
<file path=[Content_Types].xml><?xml version="1.0" encoding="utf-8"?>
<Types xmlns="http://schemas.openxmlformats.org/package/2006/content-types">
  <Default Extension="wmf" ContentType="image/x-wmf"/>
  <Default Extension="vml" ContentType="application/vnd.openxmlformats-officedocument.vmlDrawing"/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trlProps/ctrlProp1.xml" ContentType="application/vnd.ms-excel.control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Height="17350" firstSheet="3" activeTab="9"/>
  </bookViews>
  <sheets>
    <sheet name="Rate (Copy)" sheetId="66" state="hidden" r:id="rId1"/>
    <sheet name="L-Normalized Rate (copy)" sheetId="70" state="hidden" r:id="rId2"/>
    <sheet name="L-Normalized Rate" sheetId="64" state="hidden" r:id="rId3"/>
    <sheet name="Summary Printout" sheetId="4" r:id="rId4"/>
    <sheet name="Bar Charts" sheetId="8" r:id="rId5"/>
    <sheet name="Normalize" sheetId="88" r:id="rId6"/>
    <sheet name="Measures Sheet" sheetId="13" r:id="rId7"/>
    <sheet name="Assay Parameter per Well" sheetId="109" r:id="rId8"/>
    <sheet name="Sample Calculations" sheetId="69" r:id="rId9"/>
    <sheet name="Project Information" sheetId="108" r:id="rId10"/>
    <sheet name="styles" sheetId="111" state="veryHidden" r:id="rId11"/>
    <sheet name="Baselined Rate" sheetId="112" state="veryHidden" r:id="rId12"/>
    <sheet name="Normalized Rate" sheetId="113" state="hidden" r:id="rId13"/>
    <sheet name="Rate" sheetId="114" state="hidden" r:id="rId14"/>
    <sheet name="Assay Configuration" sheetId="115" state="hidden" r:id="rId15"/>
    <sheet name="L-Rate" sheetId="63" state="hidden" r:id="rId16"/>
    <sheet name="groups" sheetId="41" state="hidden" r:id="rId17"/>
    <sheet name="unselectedwell" sheetId="71" state="hidden" r:id="rId18"/>
    <sheet name="Image" sheetId="107" state="hidden" r:id="rId19"/>
    <sheet name="Version" sheetId="110" state="veryHidden" r:id="rId20"/>
  </sheets>
  <definedNames>
    <definedName name="_xlnm._FilterDatabase" localSheetId="2" hidden="1">'L-Normalized Rate'!$A$1:$G$1153</definedName>
    <definedName name="_xlnm._FilterDatabase" localSheetId="1" hidden="1">'L-Normalized Rate (copy)'!$A$1:$G$1153</definedName>
    <definedName name="_xlnm._FilterDatabase" localSheetId="15" hidden="1">'L-Rate'!$A$1:$G$1153</definedName>
    <definedName name="_xlnm._FilterDatabase" localSheetId="0" hidden="1">'Rate (Copy)'!$A$1:$G$1153</definedName>
    <definedName name="ASSAY_NAME">'Assay Configuration'!$B$4</definedName>
    <definedName name="ASSAY_VERSION_INFO">'Assay Configuration'!$B$1</definedName>
    <definedName name="ATMOSPHERIC_PRESSURE">'Assay Configuration'!#REF!</definedName>
    <definedName name="BACKGROUND_CORRECTION_INDICATOR">'Assay Configuration'!#REF!</definedName>
    <definedName name="BarChartArea">'Summary Printout'!$A$91:$L$129</definedName>
    <definedName name="BASELINE_STYLE">styles!$A$38</definedName>
    <definedName name="BLUE_FILL_GRID_STYLE">styles!$A$16</definedName>
    <definedName name="BLUE_FILL_STYLE">styles!$A$11</definedName>
    <definedName name="BOLD_NERD_STYLE">styles!$A$39</definedName>
    <definedName name="BOLD_STYLE">styles!$A$1</definedName>
    <definedName name="BUFFER_CAPACITY">'Assay Configuration'!#REF!</definedName>
    <definedName name="CARTRIDGE_BARCODE">'Assay Configuration'!$B$26</definedName>
    <definedName name="CARTRIDGE_LOT">'Assay Configuration'!$B$29</definedName>
    <definedName name="CARTRIDGE_SERIAL">'Assay Configuration'!$B$28</definedName>
    <definedName name="CARTRIDGE_TYPE">'Assay Configuration'!$B$27</definedName>
    <definedName name="CARTRIDGE_VALIDITY">'Assay Configuration'!$B$30</definedName>
    <definedName name="CENTER_BOLD_STYLE">styles!$A$27</definedName>
    <definedName name="CENTER_GRID_STYLE">styles!$A$25</definedName>
    <definedName name="CENTER_STYLE">styles!$A$23</definedName>
    <definedName name="ChartByGroup_Range">OFFSET('Summary Printout'!$AA$23,0,0,COUNTA('Summary Printout'!$N$23:$N$137),COUNTA('Summary Printout'!$AA$23:$AL$23))</definedName>
    <definedName name="DOUBLE_FORMAT">styles!$A$28</definedName>
    <definedName name="ECAR_DATA_BL">'Baselined Rate'!$F$2</definedName>
    <definedName name="ECAR_RATE_B">#REF!</definedName>
    <definedName name="ECAR_RATE_BL">'Baselined Rate'!$F$2</definedName>
    <definedName name="ECAR_RATE_DATUM">Rate!$F$2</definedName>
    <definedName name="ECAR_RATE_N">'Normalized Rate'!$F$2</definedName>
    <definedName name="ERROR_STYLE">styles!$A$7</definedName>
    <definedName name="FIRST_RATE_PLATE_B">#REF!</definedName>
    <definedName name="GAGNAM_STYLE">styles!$A$5</definedName>
    <definedName name="GREEN_FILL_GRID_STYLE">styles!$A$18</definedName>
    <definedName name="GREEN_FILL_STYLE">styles!$A$13</definedName>
    <definedName name="GRID_DOUBLE_FORMAT">styles!$A$36</definedName>
    <definedName name="GRID_ERROR_STYLE">styles!$A$10</definedName>
    <definedName name="GRID_GOOD_STYLE">styles!$A$8</definedName>
    <definedName name="grid_read" localSheetId="5">OFFSET(Normalize!$BS$26,0,0,COUNTA(Normalize!$BS$26:$BS$37)+1,COUNTA(Normalize!$BS$26:$CE$26)+1)</definedName>
    <definedName name="GRID_STYLE">styles!$A$4</definedName>
    <definedName name="GRID_TITLE_STYLE">styles!$A$6</definedName>
    <definedName name="GROUP_BIOMATERIAL_CONDITION_LZ">'Assay Configuration'!$T$11</definedName>
    <definedName name="GROUP_DATA_BL">'Baselined Rate'!$C$2</definedName>
    <definedName name="GROUP_INJECTION_CONDITION_LZ">'Assay Configuration'!$R$11</definedName>
    <definedName name="GROUP_LAYOUT_LZ">'Assay Configuration'!$B$11</definedName>
    <definedName name="GROUP_NAME_LZ">'Assay Configuration'!$Q$11</definedName>
    <definedName name="GROUP_NUM_LZ">'Assay Configuration'!$P$11</definedName>
    <definedName name="GROUP_PRETREATMENT_CONDITION_LZ">'Assay Configuration'!$S$11</definedName>
    <definedName name="GROUP_RATE_B">#REF!</definedName>
    <definedName name="GROUP_RATE_BL">'Baselined Rate'!$C$2</definedName>
    <definedName name="GROUP_RATE_DATUM">Rate!$C$2</definedName>
    <definedName name="GROUP_RATE_N">'Normalized Rate'!$C$2</definedName>
    <definedName name="GROUP_RUNNINGMEDIA_CONDITION_LZ">'Assay Configuration'!$U$11</definedName>
    <definedName name="GROUPE_RATE_BL">'Baselined Rate'!$C$2</definedName>
    <definedName name="GroupRange">OFFSET(groups!$O$1,0,0,COUNTA(groups!$O$1:$O$500),2)</definedName>
    <definedName name="INSTRUMENT_SERIAL">'Assay Configuration'!$B$38</definedName>
    <definedName name="INVESTIGATOR">'Assay Configuration'!$B$9</definedName>
    <definedName name="ITALIC_STYLE">styles!$A$2</definedName>
    <definedName name="load_plates" localSheetId="5">OFFSET(Normalize!$BS$13,0,0,COUNTA(Normalize!$BS$13:$BS$21)+1,COUNTA(Normalize!$BS$13:$CE$13)+1)</definedName>
    <definedName name="LOW_KEY_ERROR_STYLE">styles!$A$9</definedName>
    <definedName name="Measurement">'Summary Printout'!$AA$250</definedName>
    <definedName name="MEGA_DOUBLE">styles!$A$37</definedName>
    <definedName name="N_ECAR_RATE_DATUM">#REF!</definedName>
    <definedName name="N_FIRST_RATE_PLATE_LZ">#REF!</definedName>
    <definedName name="N_GROUP_RATE_DATUM">#REF!</definedName>
    <definedName name="N_OCR_RATE_DATUM">#REF!</definedName>
    <definedName name="N_OCRECAR_RATE_DATUM">#REF!</definedName>
    <definedName name="N_PPR_RATE_DATUM">#REF!</definedName>
    <definedName name="N_RATE_DATA_LZ">#REF!</definedName>
    <definedName name="N_TIME_RATE_DATUM">#REF!</definedName>
    <definedName name="N_WELL_RATE_DATUM">#REF!</definedName>
    <definedName name="NERD_STYLE">styles!$A$29</definedName>
    <definedName name="NERD_STYLE_GRID">styles!$A$30</definedName>
    <definedName name="new_plates" localSheetId="5">OFFSET(Normalize!$BD$26,0,0,COUNTA(Normalize!$BD$26:$BD$37)+1,COUNTA(Normalize!$BD$26:$BQ$26)+1)</definedName>
    <definedName name="NORMAL_STYLE">styles!$A$21</definedName>
    <definedName name="Normalize_Data_Range" localSheetId="5">OFFSET(Normalize!$A$1,0,0,COUNTA(Normalize!$A$1:$A$10)+1,COUNTA(Normalize!$A$1:$N$1)+1)</definedName>
    <definedName name="Normalize24Plate" localSheetId="5">Normalize!$BD$13:$BJ$17</definedName>
    <definedName name="Normalize8Plate" localSheetId="5">Normalize!$BN$13:$BO$21</definedName>
    <definedName name="Normalize96Plate" localSheetId="5">Normalize!$BD$1:$BP$9</definedName>
    <definedName name="NUMBER_STYLE">styles!$A$28</definedName>
    <definedName name="O2_CALC_METHOD">'Assay Configuration'!#REF!</definedName>
    <definedName name="O2_CALC_VALUE">'Assay Configuration'!#REF!</definedName>
    <definedName name="O2_PERCENTAGE">'Assay Configuration'!#REF!</definedName>
    <definedName name="OCR_DATA_BL">'Baselined Rate'!$E$2</definedName>
    <definedName name="OCR_RATE_B">#REF!</definedName>
    <definedName name="OCR_RATE_BL">'Baselined Rate'!$E$2</definedName>
    <definedName name="OCR_RATE_DATUM">Rate!$E$2</definedName>
    <definedName name="OCR_RATE_N">'Normalized Rate'!$E$2</definedName>
    <definedName name="OCRECAR_DATA_BL">'Baselined Rate'!$H$2</definedName>
    <definedName name="OCRECAR_RATE_B">#REF!</definedName>
    <definedName name="OCRECAR_RATE_BL">'Baselined Rate'!$H$2</definedName>
    <definedName name="OCRECAR_RATE_DATUM">Rate!$H$2</definedName>
    <definedName name="OCRECAR_RATE_N">'Normalized Rate'!$H$2</definedName>
    <definedName name="ORANGE_FILL_GRID_STYLE">styles!$A$19</definedName>
    <definedName name="ORANGE_FILL_STYLE">styles!$A$14</definedName>
    <definedName name="PLATE_BARCODE">'Assay Configuration'!$B$32</definedName>
    <definedName name="PLATE_LOT">'Assay Configuration'!$B$35</definedName>
    <definedName name="PLATE_ORIENTATION">'Assay Configuration'!$B$36</definedName>
    <definedName name="PLATE_SERIAL">'Assay Configuration'!$B$34</definedName>
    <definedName name="PLATE_TYPE">'Assay Configuration'!$B$33</definedName>
    <definedName name="PLATED_ON">'Assay Configuration'!$B$23</definedName>
    <definedName name="PORTS_LAYOUT_LZ">'Assay Configuration'!$C$32</definedName>
    <definedName name="PPR_DATA_BL">'Baselined Rate'!$G$2</definedName>
    <definedName name="PPR_RATE_B">#REF!</definedName>
    <definedName name="PPR_RATE_BL">'Baselined Rate'!$G$2</definedName>
    <definedName name="PPR_RATE_DATUM">Rate!$G$2</definedName>
    <definedName name="PPR_RATE_N">'Normalized Rate'!$G$2</definedName>
    <definedName name="PPR_RATE_TITLE">Rate!$G$1</definedName>
    <definedName name="_xlnm.Print_Area" localSheetId="4">'Bar Charts'!$A$1:$M$42</definedName>
    <definedName name="_xlnm.Print_Area" localSheetId="6">'Measures Sheet'!$B$1:$T$34</definedName>
    <definedName name="_xlnm.Print_Area" localSheetId="5">Normalize!$A$1:$N$10</definedName>
    <definedName name="_xlnm.Print_Area" localSheetId="8">'Sample Calculations'!$A$1:$Q$42</definedName>
    <definedName name="_xlnm.Print_Area" localSheetId="3">'Summary Printout'!$A$1:$L$49</definedName>
    <definedName name="PROJECT_NAME">'Assay Configuration'!$B$7</definedName>
    <definedName name="PROJECT_NUMBER">'Assay Configuration'!$B$8</definedName>
    <definedName name="PROTOCOL_SUMMARY_LZ">'Assay Configuration'!$B$42</definedName>
    <definedName name="Range_Categories">OFFSET('Summary Printout'!$AA$23,0,0,COUNTA('Summary Printout'!$N$23:$N$501),1)</definedName>
    <definedName name="Range_ECAR_Data">'Summary Printout'!$AA$101</definedName>
    <definedName name="Rate_Data" localSheetId="2">OFFSET('L-Normalized Rate'!$A$1,0,0,COUNTA('L-Normalized Rate'!$A:$A),COUNTA('L-Normalized Rate'!$1:$1)-5)</definedName>
    <definedName name="Rate_Data" localSheetId="1">OFFSET('L-Normalized Rate (copy)'!$A$1,0,0,COUNTA('L-Normalized Rate (copy)'!$A:$A),COUNTA('L-Normalized Rate (copy)'!$1:$1)-5)</definedName>
    <definedName name="Rate_Data" localSheetId="0">OFFSET('Rate (Copy)'!$A$1,0,0,COUNTA('Rate (Copy)'!$A:$A),COUNTA('Rate (Copy)'!$1:$1)-5)</definedName>
    <definedName name="Rate_Data">OFFSET('L-Rate'!$A$1,0,0,COUNTA('L-Rate'!$A:$A),COUNTA('L-Rate'!$1:$1)-5)</definedName>
    <definedName name="RATE_DATA_B">#REF!</definedName>
    <definedName name="RATE_DATA_BL">'Baselined Rate'!$A$2</definedName>
    <definedName name="RATE_DATA_LZ">Rate!$A$2</definedName>
    <definedName name="RATE_DATA_N">'Normalized Rate'!$A$2</definedName>
    <definedName name="RED_FILL_GRID_STYLE">styles!$A$17</definedName>
    <definedName name="RED_FILL_STYLE">styles!$A$12</definedName>
    <definedName name="RG_GUID">Version!$A$1</definedName>
    <definedName name="RG_NAME">Version!$A$2</definedName>
    <definedName name="RG_VERSION">Version!$A$3</definedName>
    <definedName name="RIGHT_JUSTIFY_BOLD_STYLE">styles!$A$26</definedName>
    <definedName name="RIGHT_JUSTIFY_GRID_STYLE">styles!$A$24</definedName>
    <definedName name="RIGHT_JUSTIFY_STYLE">styles!$A$22</definedName>
    <definedName name="RUN_DATE">'Assay Configuration'!$B$24</definedName>
    <definedName name="TAN_FILL_GRID_STYLE">styles!$A$20</definedName>
    <definedName name="TAN_FILL_STYLE">styles!$A$15</definedName>
    <definedName name="TEMPLATE_VERSION">styles!$E$1</definedName>
    <definedName name="Time">'Baselined Rate'!$D$2</definedName>
    <definedName name="TIME_DATA_BL">'Baselined Rate'!$D$2</definedName>
    <definedName name="TIME_RATE_B">#REF!</definedName>
    <definedName name="TIME_RATE_BL">'Baselined Rate'!$D$2</definedName>
    <definedName name="TIME_RATE_DATUM">Rate!$D$2</definedName>
    <definedName name="TIME_RATE_N">'Normalized Rate'!$D$2</definedName>
    <definedName name="UNASSIGNED_WELL">styles!$A$31</definedName>
    <definedName name="UNASSIGNED_WELL_DATA">styles!$A$33</definedName>
    <definedName name="UNDERLINE_STYLE">styles!$A$3</definedName>
    <definedName name="UNSELECTED_WELL">styles!$A$32</definedName>
    <definedName name="UNSELECTED_WELL_DATA">styles!$A$34</definedName>
    <definedName name="WELL_DATA_BL">'Baselined Rate'!$B$2</definedName>
    <definedName name="WELL_RATE_B">#REF!</definedName>
    <definedName name="WELL_RATE_BL">'Baselined Rate'!$B$2</definedName>
    <definedName name="WELL_RATE_DATUM">Rate!$B$2</definedName>
    <definedName name="WELL_RATE_N">'Normalized Rate'!$B$2</definedName>
    <definedName name="Wells_Range" localSheetId="2">OFFSET('L-Normalized Rate'!$B$2,0,0,COUNTA('L-Normalized Rate'!$B$2:$B$1048576),1)</definedName>
    <definedName name="Wells_Range" localSheetId="1">OFFSET('L-Normalized Rate (copy)'!$B$2,0,0,COUNTA('L-Normalized Rate (copy)'!$B$2:$B$1048576),1)</definedName>
    <definedName name="Wells_Range" localSheetId="0">OFFSET('Rate (Copy)'!$B$2,0,0,COUNTA('Rate (Copy)'!$B$2:$B$1048576),1)</definedName>
    <definedName name="Wells_Range">OFFSET('L-Rate'!$B$2,0,0,COUNTA('L-Rate'!$B$2:$B$1048576),1)</definedName>
    <definedName name="Z_7DC117FF_6927_47A4_BAC5_3CE3BD0824B5_.wvu.PrintArea" localSheetId="8" hidden="1">'Sample Calculations'!$A$1:$Q$73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<sst xmlns="http://schemas.openxmlformats.org/spreadsheetml/2006/main" count="19244" uniqueCount="313">
  <si>
    <t>Measurement</t>
  </si>
  <si>
    <t>Well</t>
  </si>
  <si>
    <t>Group</t>
  </si>
  <si>
    <t>Time</t>
  </si>
  <si>
    <t>OCR</t>
  </si>
  <si>
    <t>ECAR</t>
  </si>
  <si>
    <t>PPR</t>
  </si>
  <si>
    <t>A01</t>
  </si>
  <si>
    <t>Control</t>
  </si>
  <si>
    <t>A02</t>
  </si>
  <si>
    <t>A03</t>
  </si>
  <si>
    <t>A04</t>
  </si>
  <si>
    <t>A05</t>
  </si>
  <si>
    <t>A06</t>
  </si>
  <si>
    <t>Background</t>
  </si>
  <si>
    <t>B01</t>
  </si>
  <si>
    <t>B02</t>
  </si>
  <si>
    <t>B03</t>
  </si>
  <si>
    <t>B04</t>
  </si>
  <si>
    <t>B05</t>
  </si>
  <si>
    <t>B06</t>
  </si>
  <si>
    <t>C01</t>
  </si>
  <si>
    <t>Experimental</t>
  </si>
  <si>
    <t>C02</t>
  </si>
  <si>
    <t>C03</t>
  </si>
  <si>
    <t>C04</t>
  </si>
  <si>
    <t>C05</t>
  </si>
  <si>
    <t>C06</t>
  </si>
  <si>
    <t>D01</t>
  </si>
  <si>
    <t>D02</t>
  </si>
  <si>
    <t>D03</t>
  </si>
  <si>
    <t>D04</t>
  </si>
  <si>
    <t>D05</t>
  </si>
  <si>
    <t>D06</t>
  </si>
  <si>
    <t>Cycles</t>
  </si>
  <si>
    <t>Value</t>
  </si>
  <si>
    <t>Group Name</t>
  </si>
  <si>
    <t>Selected?</t>
  </si>
  <si>
    <t>Error Type</t>
  </si>
  <si>
    <t>Basal</t>
  </si>
  <si>
    <t>MCF7-10k GST</t>
  </si>
  <si>
    <t>Standard Deviation</t>
  </si>
  <si>
    <t>Unassigned</t>
  </si>
  <si>
    <t>Injection A</t>
  </si>
  <si>
    <t>MCF7-15k GST</t>
  </si>
  <si>
    <t>Injection B</t>
  </si>
  <si>
    <t>MCF7-20k GST</t>
  </si>
  <si>
    <t>Injection C</t>
  </si>
  <si>
    <t>Injection D</t>
  </si>
  <si>
    <t>A07</t>
  </si>
  <si>
    <t>A08</t>
  </si>
  <si>
    <t>A09</t>
  </si>
  <si>
    <t>A10</t>
  </si>
  <si>
    <t>A11</t>
  </si>
  <si>
    <t>A12</t>
  </si>
  <si>
    <t>Outliers</t>
  </si>
  <si>
    <t>B07</t>
  </si>
  <si>
    <t>B08</t>
  </si>
  <si>
    <t>B09</t>
  </si>
  <si>
    <t>B10</t>
  </si>
  <si>
    <t>B11</t>
  </si>
  <si>
    <t>B12</t>
  </si>
  <si>
    <t>C07</t>
  </si>
  <si>
    <t>C08</t>
  </si>
  <si>
    <t>C09</t>
  </si>
  <si>
    <t>C10</t>
  </si>
  <si>
    <t>C11</t>
  </si>
  <si>
    <t>C12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</si>
  <si>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</si>
  <si>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</si>
  <si>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</si>
  <si>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</si>
  <si>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</si>
  <si>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</si>
  <si>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</si>
  <si>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</si>
  <si>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</si>
  <si>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</si>
  <si>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</si>
  <si>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</si>
  <si>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</si>
  <si>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</si>
  <si>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</si>
  <si>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</si>
  <si>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</si>
  <si>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</si>
  <si>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</si>
  <si>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</si>
  <si>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</si>
  <si>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</si>
  <si>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</si>
  <si>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</si>
  <si>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</si>
  <si>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</si>
  <si>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</si>
  <si>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</si>
  <si>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</si>
  <si>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</si>
  <si>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</si>
  <si>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</si>
  <si>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</si>
  <si>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</si>
  <si>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</si>
  <si>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</si>
  <si>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</si>
  <si>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</si>
  <si>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</si>
  <si>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</si>
  <si>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</si>
  <si>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</si>
  <si>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</si>
  <si>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</si>
  <si>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</si>
  <si>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</si>
  <si>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</si>
  <si>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</si>
  <si>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</si>
  <si>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</si>
  <si>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</si>
  <si>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</si>
  <si>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</si>
  <si>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</si>
  <si>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 xml:space="preserve"> </t>
  </si>
  <si>
    <t>Seahorse XF Glycolysis Stress Test Summary Report</t>
  </si>
  <si>
    <t>Legend:</t>
  </si>
  <si>
    <t>Assay Name:</t>
  </si>
  <si>
    <t>2023.11.6KK .XF Glycolysis Stress Test</t>
  </si>
  <si>
    <t>Last Run:</t>
  </si>
  <si>
    <t>2023/1/3 19:02</t>
  </si>
  <si>
    <t>A</t>
  </si>
  <si>
    <t>Unassigned Well</t>
  </si>
  <si>
    <t>Unselected Well</t>
  </si>
  <si>
    <t>Assigned Well</t>
  </si>
  <si>
    <t>Project Name:</t>
  </si>
  <si>
    <t/>
  </si>
  <si>
    <t>B</t>
  </si>
  <si>
    <t>Principal Investigator:</t>
  </si>
  <si>
    <t>C</t>
  </si>
  <si>
    <t>D</t>
  </si>
  <si>
    <t xml:space="preserve">Non-glycolytic Acidification </t>
  </si>
  <si>
    <t>Non-glycolytic Acidification - Error</t>
  </si>
  <si>
    <t>Glycolysis</t>
  </si>
  <si>
    <t>Glycolysis - Error</t>
  </si>
  <si>
    <t>Glycolytic Capacity</t>
  </si>
  <si>
    <t>Glycolytic Capacity - Error</t>
  </si>
  <si>
    <t>Glycolytic Reserve</t>
  </si>
  <si>
    <t>Glycolytic Reserve - Error</t>
  </si>
  <si>
    <t>Glycolytic Reserve (%)</t>
  </si>
  <si>
    <t>Glycolytic Reserve (%) - Error</t>
  </si>
  <si>
    <t>Acute Response</t>
  </si>
  <si>
    <t>Acute Response - error</t>
  </si>
  <si>
    <t xml:space="preserve">    File Name:</t>
  </si>
  <si>
    <t xml:space="preserve">    For GST Report Generator.xlsx</t>
  </si>
  <si>
    <t xml:space="preserve">    Report Generator Version: 3.0.6</t>
  </si>
  <si>
    <t>For GST Report Generator.xlsx</t>
  </si>
  <si>
    <t>7/23/2014 8:21:22 AM</t>
  </si>
  <si>
    <t>Parameter</t>
  </si>
  <si>
    <t>Average</t>
  </si>
  <si>
    <t>StDev</t>
  </si>
  <si>
    <t>Non-Glycolytic Acidification</t>
  </si>
  <si>
    <t>Time (min)</t>
  </si>
  <si>
    <t>Unselected</t>
  </si>
  <si>
    <t>Group Name: Control</t>
  </si>
  <si>
    <t>OCR
(pmol/min)</t>
  </si>
  <si>
    <t>ECAR
(mpH/min)</t>
  </si>
  <si>
    <t>Group Name: Experimental</t>
  </si>
  <si>
    <t>B0009522222B**+457-6+913-3300F+250-2***000A+190-4**+000+0125&amp;</t>
  </si>
  <si>
    <t>Z0092908322V</t>
  </si>
  <si>
    <t>Assay Name</t>
  </si>
  <si>
    <t>Last Run</t>
  </si>
  <si>
    <t>Project Name</t>
  </si>
  <si>
    <t>Plate Barcode</t>
  </si>
  <si>
    <t>Cartridge Barcode</t>
  </si>
  <si>
    <t>Assay Wells</t>
  </si>
  <si>
    <t>Glycolytic Reserve as a %</t>
  </si>
  <si>
    <t>File Name</t>
  </si>
  <si>
    <t>Seahorse XF Glycolysis Stress Test Bar Charts</t>
  </si>
  <si>
    <t>E</t>
  </si>
  <si>
    <t>F</t>
  </si>
  <si>
    <t>G</t>
  </si>
  <si>
    <t>H</t>
  </si>
  <si>
    <t>Normalization Unit:</t>
  </si>
  <si>
    <t>protein ug</t>
  </si>
  <si>
    <t>Scale Factor:</t>
  </si>
  <si>
    <t>high glc</t>
  </si>
  <si>
    <t>low glc</t>
  </si>
  <si>
    <t>foo bar</t>
  </si>
  <si>
    <t>1. Average Assay Parameter Calculations:</t>
  </si>
  <si>
    <t>2. OCR Kinetic Graph:</t>
  </si>
  <si>
    <t>3. Kinetic Rate Data:</t>
  </si>
  <si>
    <t>Assay Well Parameter Calculations</t>
  </si>
  <si>
    <t>Seahorse Glycolysis Stress Test Equations and Example Calculations</t>
  </si>
  <si>
    <t xml:space="preserve">The parameter values and error bars in the Seahorse XF Report Generators represent the average of the individual well calculations </t>
  </si>
  <si>
    <t xml:space="preserve">for  each group on the Plate Map. </t>
  </si>
  <si>
    <t>Project Information</t>
  </si>
  <si>
    <t>Plate Map Layout</t>
  </si>
  <si>
    <t>Bold style</t>
  </si>
  <si>
    <t>Template Version:</t>
  </si>
  <si>
    <t>Italic style</t>
  </si>
  <si>
    <t>underline style</t>
  </si>
  <si>
    <t>grid style</t>
  </si>
  <si>
    <t>Gagnam style!</t>
  </si>
  <si>
    <t>Grid Title style</t>
  </si>
  <si>
    <t>Error Style</t>
  </si>
  <si>
    <t>Good Style</t>
  </si>
  <si>
    <t>Low-key error style</t>
  </si>
  <si>
    <t>grid error style</t>
  </si>
  <si>
    <t>blue fill</t>
  </si>
  <si>
    <t>red fill</t>
  </si>
  <si>
    <t>green fill</t>
  </si>
  <si>
    <t>orange fill</t>
  </si>
  <si>
    <t>tan fill</t>
  </si>
  <si>
    <t>Normal style</t>
  </si>
  <si>
    <t>Right-justify</t>
  </si>
  <si>
    <t>Center</t>
  </si>
  <si>
    <t>Right-justify grid</t>
  </si>
  <si>
    <t>Center grid</t>
  </si>
  <si>
    <t>double_Format</t>
  </si>
  <si>
    <t>NERD_STYLE_GRID</t>
  </si>
  <si>
    <t>grid_double_Format</t>
  </si>
  <si>
    <t>mega double</t>
  </si>
  <si>
    <t>Baseline Rate</t>
  </si>
  <si>
    <t>BOLD_NERD_STYLE</t>
  </si>
  <si>
    <t>XFe Assay Version</t>
  </si>
  <si>
    <t>2.6.3.5</t>
  </si>
  <si>
    <t>Project Info</t>
  </si>
  <si>
    <t>Project Number</t>
  </si>
  <si>
    <t>Principal Investigator</t>
  </si>
  <si>
    <t>Groups</t>
  </si>
  <si>
    <t>Conditions</t>
  </si>
  <si>
    <t>Group #</t>
  </si>
  <si>
    <t>Injection Strategy</t>
  </si>
  <si>
    <t>Pretreatments</t>
  </si>
  <si>
    <t>Cell Type</t>
  </si>
  <si>
    <t>XF Assay Medium</t>
  </si>
  <si>
    <t>Group Layout</t>
  </si>
  <si>
    <t>Glycolysis Stress Test</t>
  </si>
  <si>
    <t>Cells (see Cell line Reference Database for guidelines)</t>
  </si>
  <si>
    <t>Glycolysis Stress Test Assay Medium</t>
  </si>
  <si>
    <t>Run Info</t>
  </si>
  <si>
    <t>Plated On</t>
  </si>
  <si>
    <t>Cartridge Type</t>
  </si>
  <si>
    <t>Cartridge Serial</t>
  </si>
  <si>
    <t>00095</t>
  </si>
  <si>
    <t>Cartridge Lot</t>
  </si>
  <si>
    <t>22222</t>
  </si>
  <si>
    <t>Cartridge Validity</t>
  </si>
  <si>
    <t>Valid</t>
  </si>
  <si>
    <t>Port A: 56 µL</t>
  </si>
  <si>
    <t>Port B: 62 µL</t>
  </si>
  <si>
    <t>Port C: 69 µL</t>
  </si>
  <si>
    <t>Port D: 77 µL</t>
  </si>
  <si>
    <t>Plate Type</t>
  </si>
  <si>
    <t>Z</t>
  </si>
  <si>
    <t>Plate Serial</t>
  </si>
  <si>
    <t>00929</t>
  </si>
  <si>
    <t>Plate Lot</t>
  </si>
  <si>
    <t>08322</t>
  </si>
  <si>
    <t>Plate Orientation</t>
  </si>
  <si>
    <t>V</t>
  </si>
  <si>
    <t>Instrument Serial</t>
  </si>
  <si>
    <t>420244</t>
  </si>
  <si>
    <t>Protocol Summary</t>
  </si>
  <si>
    <t>Calibration</t>
  </si>
  <si>
    <t>non-glycolytic acidification</t>
  </si>
  <si>
    <t>glucose</t>
  </si>
  <si>
    <t>oligomycin</t>
  </si>
  <si>
    <t>2-DG</t>
  </si>
  <si>
    <t>Port(s): A</t>
  </si>
  <si>
    <t>Port(s): B</t>
  </si>
  <si>
    <t>Port(s): C</t>
  </si>
  <si>
    <t>Equilibration: Yes</t>
  </si>
  <si>
    <t>Mix: 00:03:00</t>
  </si>
  <si>
    <t>Wait: 00:02:00</t>
  </si>
  <si>
    <t>Measure: 00:03:00</t>
  </si>
  <si>
    <t>Cycles: 3</t>
  </si>
  <si>
    <t>Duration: 00:24:00</t>
  </si>
  <si>
    <t>Calculation Settings</t>
  </si>
  <si>
    <t>Atmospheric Pressure</t>
  </si>
  <si>
    <t>Background Correction</t>
  </si>
  <si>
    <t>Yes</t>
  </si>
  <si>
    <t>% O2</t>
  </si>
  <si>
    <t>O2 Settings</t>
  </si>
  <si>
    <t>Calculation Method</t>
  </si>
  <si>
    <t>KSV</t>
  </si>
  <si>
    <t>ksv</t>
  </si>
  <si>
    <t>Plate Volume</t>
  </si>
  <si>
    <t>Leak Correction</t>
  </si>
  <si>
    <t>False</t>
  </si>
  <si>
    <t>Leak Parameter</t>
  </si>
  <si>
    <t>OCR Technique</t>
  </si>
  <si>
    <t>Line Fit</t>
  </si>
  <si>
    <t>Edge Offset</t>
  </si>
  <si>
    <t>pH Settings</t>
  </si>
  <si>
    <t>Gain Equation</t>
  </si>
  <si>
    <t>ECAR Technique</t>
  </si>
  <si>
    <t>Temperature Gain Correction</t>
  </si>
  <si>
    <t>Proton Efflux Settings</t>
  </si>
  <si>
    <t>Default Buffer Factor</t>
  </si>
  <si>
    <t>Calibration pH</t>
  </si>
  <si>
    <t>kVol</t>
  </si>
  <si>
    <t>Normalization Settings</t>
  </si>
  <si>
    <t>Norm. Scale Factor:</t>
  </si>
  <si>
    <t>Normalization Values:</t>
  </si>
  <si>
    <t>Buffer Factor Settings</t>
  </si>
  <si>
    <t>Buffer Factor :</t>
  </si>
  <si>
    <t>Selected</t>
  </si>
  <si>
    <t>3</t>
  </si>
  <si>
    <t>0</t>
  </si>
  <si>
    <t>Ignore Last</t>
  </si>
  <si>
    <t>747df8fe-90f8-4988-97b5-8cfb4dc70465</t>
  </si>
  <si>
    <t>Seahorse XF Glycolysis Stress Test Report Generator</t>
  </si>
  <si>
    <t>4.0.5.0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</si>
</sst>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"/>
    <numFmt numFmtId="177" formatCode="0.000000"/>
    <numFmt numFmtId="178" formatCode="#0.00"/>
    <numFmt numFmtId="179" formatCode="#0.0"/>
    <numFmt numFmtId="180" formatCode="#0.0%"/>
    <numFmt numFmtId="181" formatCode="0.0%"/>
    <numFmt numFmtId="182" formatCode="[$-409]m/d/yy\ h:mm\ AM/PM;@"/>
    <numFmt numFmtId="183" formatCode="#0.00%"/>
    <numFmt numFmtId="184" formatCode="mm/dd/yyyy\ hh:mm:ss"/>
  </numFmts>
  <fonts count="58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00B050"/>
      <name val="宋体"/>
      <charset val="134"/>
      <scheme val="minor"/>
    </font>
    <font>
      <i/>
      <sz val="11"/>
      <color theme="1"/>
      <name val="宋体"/>
      <charset val="134"/>
      <scheme val="minor"/>
    </font>
    <font>
      <u/>
      <sz val="11"/>
      <color theme="1"/>
      <name val="宋体"/>
      <charset val="134"/>
      <scheme val="minor"/>
    </font>
    <font>
      <b/>
      <u val="doubleAccounting"/>
      <sz val="11"/>
      <color rgb="FFFFFF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1"/>
      <color rgb="FF00B05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color rgb="FF1F497D"/>
      <name val="宋体"/>
      <charset val="134"/>
      <scheme val="minor"/>
    </font>
    <font>
      <b/>
      <sz val="12"/>
      <color theme="1"/>
      <name val="Calibri (Body)"/>
      <charset val="134"/>
    </font>
    <font>
      <b/>
      <sz val="14"/>
      <color theme="1"/>
      <name val="Calibri"/>
      <charset val="134"/>
    </font>
    <font>
      <b/>
      <sz val="18"/>
      <color rgb="FF0070C0"/>
      <name val="宋体"/>
      <charset val="134"/>
      <scheme val="minor"/>
    </font>
    <font>
      <sz val="14"/>
      <name val="Calibri"/>
      <charset val="134"/>
    </font>
    <font>
      <b/>
      <sz val="12"/>
      <color rgb="FF0070C0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rgb="FF1F497D"/>
      <name val="宋体"/>
      <charset val="134"/>
      <scheme val="minor"/>
    </font>
    <font>
      <b/>
      <sz val="16"/>
      <color theme="1"/>
      <name val="calibri"/>
      <charset val="134"/>
    </font>
    <font>
      <b/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color indexed="23"/>
      <name val="宋体"/>
      <charset val="134"/>
      <scheme val="minor"/>
    </font>
    <font>
      <b/>
      <sz val="11"/>
      <color theme="1"/>
      <name val="calibri"/>
      <charset val="134"/>
    </font>
    <font>
      <b/>
      <sz val="20"/>
      <color theme="3"/>
      <name val="宋体"/>
      <charset val="134"/>
      <scheme val="minor"/>
    </font>
    <font>
      <b/>
      <sz val="11"/>
      <color theme="3" tint="-0.499984740745262"/>
      <name val="宋体"/>
      <charset val="134"/>
      <scheme val="minor"/>
    </font>
    <font>
      <sz val="11"/>
      <color theme="3" tint="-0.499984740745262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theme="10"/>
      <name val="Calibri(body)"/>
      <charset val="134"/>
    </font>
    <font>
      <sz val="11"/>
      <color rgb="FFFFFFFF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8"/>
      <color indexed="9"/>
      <name val="宋体"/>
      <charset val="134"/>
      <scheme val="minor"/>
    </font>
    <font>
      <sz val="11"/>
      <color indexed="9"/>
      <name val="宋体"/>
      <charset val="134"/>
      <scheme val="minor"/>
    </font>
    <font>
      <u/>
      <sz val="11"/>
      <color theme="1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44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4" tint="0.799981688894314"/>
        <bgColor theme="4" tint="0.799981688894314"/>
      </patternFill>
    </fill>
    <fill>
      <patternFill patternType="solid">
        <fgColor theme="0" tint="-0.149998474074526"/>
        <bgColor theme="0" tint="-0.149998474074526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1F497D"/>
      </left>
      <right/>
      <top style="medium">
        <color rgb="FF1F497D"/>
      </top>
      <bottom/>
      <diagonal/>
    </border>
    <border>
      <left style="medium">
        <color rgb="FF1F497D"/>
      </left>
      <right style="thin">
        <color rgb="FF4F81BD"/>
      </right>
      <top style="medium">
        <color rgb="FF1F497D"/>
      </top>
      <bottom/>
      <diagonal/>
    </border>
    <border>
      <left/>
      <right/>
      <top style="medium">
        <color rgb="FF1F497D"/>
      </top>
      <bottom/>
      <diagonal/>
    </border>
    <border>
      <left/>
      <right style="medium">
        <color rgb="FF1F497D"/>
      </right>
      <top style="medium">
        <color rgb="FF1F497D"/>
      </top>
      <bottom/>
      <diagonal/>
    </border>
    <border>
      <left style="medium">
        <color rgb="FF1F497D"/>
      </left>
      <right style="medium">
        <color rgb="FF1F497D"/>
      </right>
      <top style="medium">
        <color rgb="FF1F497D"/>
      </top>
      <bottom/>
      <diagonal/>
    </border>
    <border>
      <left/>
      <right style="thin">
        <color rgb="FF4F81BD"/>
      </right>
      <top style="medium">
        <color rgb="FF1F497D"/>
      </top>
      <bottom/>
      <diagonal/>
    </border>
    <border>
      <left style="medium">
        <color rgb="FF1F497D"/>
      </left>
      <right style="medium">
        <color rgb="FF1F497D"/>
      </right>
      <top style="thin">
        <color rgb="FF4F81BD"/>
      </top>
      <bottom/>
      <diagonal/>
    </border>
    <border>
      <left/>
      <right style="medium">
        <color rgb="FF1F497D"/>
      </right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 style="medium">
        <color rgb="FF1F497D"/>
      </left>
      <right style="medium">
        <color rgb="FF1F497D"/>
      </right>
      <top style="thin">
        <color rgb="FF4F81BD"/>
      </top>
      <bottom style="medium">
        <color rgb="FF1F497D"/>
      </bottom>
      <diagonal/>
    </border>
    <border>
      <left/>
      <right style="medium">
        <color rgb="FF1F497D"/>
      </right>
      <top style="thin">
        <color rgb="FF4F81BD"/>
      </top>
      <bottom style="medium">
        <color rgb="FF1F497D"/>
      </bottom>
      <diagonal/>
    </border>
    <border>
      <left/>
      <right style="thin">
        <color rgb="FF4F81BD"/>
      </right>
      <top style="thin">
        <color rgb="FF4F81BD"/>
      </top>
      <bottom style="medium">
        <color rgb="FF1F497D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rgb="FF98B95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4" tint="0.399975585192419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0" fillId="19" borderId="56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57" applyNumberFormat="0" applyFill="0" applyAlignment="0" applyProtection="0">
      <alignment vertical="center"/>
    </xf>
    <xf numFmtId="0" fontId="44" fillId="0" borderId="57" applyNumberFormat="0" applyFill="0" applyAlignment="0" applyProtection="0">
      <alignment vertical="center"/>
    </xf>
    <xf numFmtId="0" fontId="45" fillId="0" borderId="58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46" fillId="20" borderId="59" applyNumberFormat="0" applyAlignment="0" applyProtection="0">
      <alignment vertical="center"/>
    </xf>
    <xf numFmtId="0" fontId="47" fillId="21" borderId="60" applyNumberFormat="0" applyAlignment="0" applyProtection="0">
      <alignment vertical="center"/>
    </xf>
    <xf numFmtId="0" fontId="48" fillId="21" borderId="59" applyNumberFormat="0" applyAlignment="0" applyProtection="0">
      <alignment vertical="center"/>
    </xf>
    <xf numFmtId="0" fontId="49" fillId="22" borderId="61" applyNumberFormat="0" applyAlignment="0" applyProtection="0">
      <alignment vertical="center"/>
    </xf>
    <xf numFmtId="0" fontId="50" fillId="0" borderId="62" applyNumberFormat="0" applyFill="0" applyAlignment="0" applyProtection="0">
      <alignment vertical="center"/>
    </xf>
    <xf numFmtId="0" fontId="51" fillId="0" borderId="63" applyNumberFormat="0" applyFill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5" fillId="41" borderId="0" applyNumberFormat="0" applyBorder="0" applyAlignment="0" applyProtection="0">
      <alignment vertical="center"/>
    </xf>
    <xf numFmtId="0" fontId="55" fillId="42" borderId="0" applyNumberFormat="0" applyBorder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5" fillId="43" borderId="0" applyNumberFormat="0" applyBorder="0" applyAlignment="0" applyProtection="0">
      <alignment vertical="center"/>
    </xf>
    <xf numFmtId="0" fontId="57" fillId="0" borderId="0"/>
  </cellStyleXfs>
  <cellXfs count="232">
    <xf numFmtId="0" fontId="0" fillId="0" borderId="0" xfId="0"/>
    <xf numFmtId="0" fontId="1" fillId="0" borderId="1" xfId="0" applyFont="1" applyBorder="1"/>
    <xf numFmtId="2" fontId="1" fillId="0" borderId="1" xfId="0" applyNumberFormat="1" applyFont="1" applyBorder="1"/>
    <xf numFmtId="2" fontId="0" fillId="0" borderId="0" xfId="0" applyNumberFormat="1"/>
    <xf numFmtId="49" fontId="2" fillId="0" borderId="0" xfId="0" applyNumberFormat="1" applyFont="1"/>
    <xf numFmtId="49" fontId="0" fillId="0" borderId="0" xfId="0" applyNumberFormat="1"/>
    <xf numFmtId="176" fontId="0" fillId="0" borderId="0" xfId="0" applyNumberFormat="1"/>
    <xf numFmtId="176" fontId="2" fillId="0" borderId="0" xfId="0" applyNumberFormat="1" applyFont="1"/>
    <xf numFmtId="176" fontId="0" fillId="0" borderId="0" xfId="0" applyNumberFormat="1" applyAlignment="1">
      <alignment horizontal="center"/>
    </xf>
    <xf numFmtId="0" fontId="1" fillId="0" borderId="0" xfId="49" applyFont="1"/>
    <xf numFmtId="0" fontId="3" fillId="0" borderId="0" xfId="49" applyFont="1" applyAlignment="1">
      <alignment wrapText="1"/>
    </xf>
    <xf numFmtId="0" fontId="3" fillId="0" borderId="0" xfId="49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0" fillId="2" borderId="2" xfId="0" applyFill="1" applyBorder="1"/>
    <xf numFmtId="0" fontId="0" fillId="3" borderId="2" xfId="0" applyFill="1" applyBorder="1" applyAlignment="1">
      <alignment horizontal="center"/>
    </xf>
    <xf numFmtId="0" fontId="3" fillId="0" borderId="0" xfId="49" applyFont="1" applyAlignment="1">
      <alignment horizontal="left"/>
    </xf>
    <xf numFmtId="0" fontId="0" fillId="0" borderId="0" xfId="0" applyAlignment="1">
      <alignment horizontal="right"/>
    </xf>
    <xf numFmtId="0" fontId="4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11" fontId="0" fillId="0" borderId="0" xfId="0" applyNumberFormat="1"/>
    <xf numFmtId="0" fontId="2" fillId="5" borderId="1" xfId="0" applyFont="1" applyFill="1" applyBorder="1"/>
    <xf numFmtId="0" fontId="0" fillId="5" borderId="0" xfId="0" applyFill="1"/>
    <xf numFmtId="0" fontId="0" fillId="0" borderId="2" xfId="0" applyBorder="1"/>
    <xf numFmtId="0" fontId="0" fillId="5" borderId="1" xfId="0" applyFill="1" applyBorder="1"/>
    <xf numFmtId="0" fontId="2" fillId="6" borderId="1" xfId="0" applyFont="1" applyFill="1" applyBorder="1"/>
    <xf numFmtId="0" fontId="0" fillId="6" borderId="1" xfId="0" applyFill="1" applyBorder="1"/>
    <xf numFmtId="0" fontId="0" fillId="6" borderId="0" xfId="0" applyFill="1"/>
    <xf numFmtId="11" fontId="0" fillId="0" borderId="2" xfId="0" applyNumberFormat="1" applyBorder="1" applyAlignment="1">
      <alignment horizontal="center"/>
    </xf>
    <xf numFmtId="2" fontId="1" fillId="0" borderId="0" xfId="0" applyNumberFormat="1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7" borderId="0" xfId="0" applyFont="1" applyFill="1" applyAlignment="1">
      <alignment horizontal="center"/>
    </xf>
    <xf numFmtId="0" fontId="2" fillId="0" borderId="1" xfId="0" applyFont="1" applyBorder="1"/>
    <xf numFmtId="0" fontId="9" fillId="0" borderId="0" xfId="0" applyFont="1"/>
    <xf numFmtId="0" fontId="10" fillId="0" borderId="2" xfId="0" applyFont="1" applyBorder="1" applyAlignment="1">
      <alignment horizontal="center"/>
    </xf>
    <xf numFmtId="0" fontId="11" fillId="0" borderId="0" xfId="0" applyFont="1"/>
    <xf numFmtId="0" fontId="9" fillId="0" borderId="2" xfId="0" applyFont="1" applyBorder="1" applyAlignment="1">
      <alignment horizontal="center"/>
    </xf>
    <xf numFmtId="0" fontId="0" fillId="8" borderId="0" xfId="0" applyFill="1"/>
    <xf numFmtId="0" fontId="0" fillId="2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2" fontId="0" fillId="8" borderId="2" xfId="0" applyNumberFormat="1" applyFill="1" applyBorder="1"/>
    <xf numFmtId="2" fontId="0" fillId="9" borderId="2" xfId="0" applyNumberFormat="1" applyFill="1" applyBorder="1"/>
    <xf numFmtId="2" fontId="0" fillId="10" borderId="2" xfId="0" applyNumberFormat="1" applyFill="1" applyBorder="1"/>
    <xf numFmtId="2" fontId="0" fillId="11" borderId="2" xfId="0" applyNumberFormat="1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right"/>
    </xf>
    <xf numFmtId="0" fontId="0" fillId="0" borderId="2" xfId="0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2" fontId="4" fillId="4" borderId="2" xfId="0" applyNumberFormat="1" applyFont="1" applyFill="1" applyBorder="1" applyAlignment="1">
      <alignment horizontal="right"/>
    </xf>
    <xf numFmtId="2" fontId="0" fillId="3" borderId="2" xfId="0" applyNumberFormat="1" applyFill="1" applyBorder="1" applyAlignment="1">
      <alignment horizontal="right"/>
    </xf>
    <xf numFmtId="2" fontId="0" fillId="0" borderId="2" xfId="0" applyNumberFormat="1" applyBorder="1"/>
    <xf numFmtId="177" fontId="0" fillId="0" borderId="0" xfId="0" applyNumberFormat="1"/>
    <xf numFmtId="2" fontId="2" fillId="12" borderId="2" xfId="0" applyNumberFormat="1" applyFont="1" applyFill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12" fillId="0" borderId="0" xfId="0" applyFont="1"/>
    <xf numFmtId="0" fontId="2" fillId="13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horizontal="center" vertical="center" wrapText="1"/>
    </xf>
    <xf numFmtId="0" fontId="13" fillId="0" borderId="0" xfId="0" applyFont="1"/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0" fontId="0" fillId="2" borderId="2" xfId="0" applyFill="1" applyBorder="1" applyAlignment="1">
      <alignment wrapText="1"/>
    </xf>
    <xf numFmtId="0" fontId="0" fillId="3" borderId="2" xfId="0" applyFill="1" applyBorder="1" applyAlignment="1">
      <alignment horizontal="center" wrapText="1"/>
    </xf>
    <xf numFmtId="0" fontId="0" fillId="0" borderId="0" xfId="0" applyAlignment="1">
      <alignment horizontal="right" wrapText="1"/>
    </xf>
    <xf numFmtId="0" fontId="0" fillId="0" borderId="0" xfId="0" applyAlignment="1"/>
    <xf numFmtId="0" fontId="14" fillId="0" borderId="0" xfId="0" applyFont="1" applyAlignment="1">
      <alignment wrapText="1"/>
    </xf>
    <xf numFmtId="0" fontId="4" fillId="4" borderId="0" xfId="0" applyFont="1" applyFill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2" borderId="0" xfId="0" applyFill="1" applyAlignment="1">
      <alignment horizontal="center" wrapText="1"/>
    </xf>
    <xf numFmtId="0" fontId="0" fillId="14" borderId="0" xfId="0" applyFill="1"/>
    <xf numFmtId="0" fontId="15" fillId="14" borderId="0" xfId="0" applyFont="1" applyFill="1"/>
    <xf numFmtId="0" fontId="16" fillId="14" borderId="0" xfId="0" applyFont="1" applyFill="1"/>
    <xf numFmtId="0" fontId="17" fillId="14" borderId="0" xfId="0" applyFont="1" applyFill="1" applyAlignment="1">
      <alignment horizontal="center"/>
    </xf>
    <xf numFmtId="0" fontId="18" fillId="15" borderId="3" xfId="0" applyFont="1" applyFill="1" applyBorder="1" applyAlignment="1">
      <alignment horizontal="center" vertical="center" wrapText="1"/>
    </xf>
    <xf numFmtId="0" fontId="18" fillId="15" borderId="4" xfId="0" applyFont="1" applyFill="1" applyBorder="1" applyAlignment="1">
      <alignment horizontal="center" vertical="center" wrapText="1"/>
    </xf>
    <xf numFmtId="0" fontId="18" fillId="15" borderId="5" xfId="0" applyFont="1" applyFill="1" applyBorder="1" applyAlignment="1">
      <alignment horizontal="center" vertical="center" wrapText="1"/>
    </xf>
    <xf numFmtId="49" fontId="19" fillId="0" borderId="6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/>
    </xf>
    <xf numFmtId="178" fontId="20" fillId="0" borderId="8" xfId="0" applyNumberFormat="1" applyFont="1" applyBorder="1" applyAlignment="1">
      <alignment horizontal="center" vertical="center"/>
    </xf>
    <xf numFmtId="178" fontId="20" fillId="0" borderId="7" xfId="0" applyNumberFormat="1" applyFont="1" applyBorder="1" applyAlignment="1">
      <alignment horizontal="center" vertical="center"/>
    </xf>
    <xf numFmtId="10" fontId="20" fillId="0" borderId="7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/>
    </xf>
    <xf numFmtId="178" fontId="20" fillId="0" borderId="11" xfId="0" applyNumberFormat="1" applyFont="1" applyBorder="1" applyAlignment="1">
      <alignment horizontal="center" vertical="center"/>
    </xf>
    <xf numFmtId="178" fontId="20" fillId="0" borderId="10" xfId="0" applyNumberFormat="1" applyFont="1" applyBorder="1" applyAlignment="1">
      <alignment horizontal="center" vertical="center"/>
    </xf>
    <xf numFmtId="10" fontId="20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178" fontId="20" fillId="0" borderId="14" xfId="0" applyNumberFormat="1" applyFont="1" applyBorder="1" applyAlignment="1">
      <alignment horizontal="center" vertical="center"/>
    </xf>
    <xf numFmtId="178" fontId="20" fillId="0" borderId="13" xfId="0" applyNumberFormat="1" applyFont="1" applyBorder="1" applyAlignment="1">
      <alignment horizontal="center" vertical="center"/>
    </xf>
    <xf numFmtId="10" fontId="20" fillId="0" borderId="13" xfId="0" applyNumberFormat="1" applyFont="1" applyBorder="1" applyAlignment="1">
      <alignment horizontal="center" vertical="center"/>
    </xf>
    <xf numFmtId="0" fontId="18" fillId="15" borderId="15" xfId="0" applyFont="1" applyFill="1" applyBorder="1" applyAlignment="1">
      <alignment horizontal="center" vertical="center" wrapText="1"/>
    </xf>
    <xf numFmtId="178" fontId="20" fillId="0" borderId="16" xfId="0" applyNumberFormat="1" applyFont="1" applyBorder="1" applyAlignment="1">
      <alignment horizontal="center" vertical="center"/>
    </xf>
    <xf numFmtId="178" fontId="20" fillId="0" borderId="17" xfId="0" applyNumberFormat="1" applyFont="1" applyBorder="1" applyAlignment="1">
      <alignment horizontal="center" vertical="center"/>
    </xf>
    <xf numFmtId="178" fontId="20" fillId="0" borderId="18" xfId="0" applyNumberFormat="1" applyFont="1" applyBorder="1" applyAlignment="1">
      <alignment horizontal="center" vertical="center"/>
    </xf>
    <xf numFmtId="0" fontId="21" fillId="0" borderId="0" xfId="0" applyFont="1"/>
    <xf numFmtId="0" fontId="0" fillId="0" borderId="0" xfId="0" applyFill="1" applyProtection="1">
      <protection locked="0"/>
    </xf>
    <xf numFmtId="49" fontId="2" fillId="0" borderId="19" xfId="0" applyNumberFormat="1" applyFont="1" applyFill="1" applyBorder="1" applyAlignment="1" applyProtection="1">
      <alignment horizontal="center" wrapText="1"/>
      <protection locked="0"/>
    </xf>
    <xf numFmtId="0" fontId="22" fillId="0" borderId="20" xfId="0" applyFont="1" applyFill="1" applyBorder="1" applyAlignment="1" applyProtection="1">
      <alignment horizontal="center"/>
      <protection locked="0"/>
    </xf>
    <xf numFmtId="179" fontId="2" fillId="0" borderId="21" xfId="0" applyNumberFormat="1" applyFont="1" applyFill="1" applyBorder="1" applyAlignment="1" applyProtection="1">
      <alignment horizontal="center" vertical="center"/>
      <protection locked="0"/>
    </xf>
    <xf numFmtId="179" fontId="2" fillId="0" borderId="22" xfId="0" applyNumberFormat="1" applyFont="1" applyFill="1" applyBorder="1" applyAlignment="1" applyProtection="1">
      <alignment horizontal="center"/>
      <protection locked="0"/>
    </xf>
    <xf numFmtId="0" fontId="22" fillId="0" borderId="23" xfId="0" applyFont="1" applyFill="1" applyBorder="1" applyAlignment="1" applyProtection="1">
      <alignment horizontal="right"/>
      <protection locked="0"/>
    </xf>
    <xf numFmtId="179" fontId="0" fillId="0" borderId="24" xfId="0" applyNumberFormat="1" applyBorder="1" applyAlignment="1" applyProtection="1">
      <alignment horizontal="center"/>
      <protection locked="0"/>
    </xf>
    <xf numFmtId="179" fontId="0" fillId="0" borderId="25" xfId="0" applyNumberFormat="1" applyBorder="1" applyAlignment="1" applyProtection="1">
      <alignment horizontal="center"/>
      <protection locked="0"/>
    </xf>
    <xf numFmtId="180" fontId="0" fillId="0" borderId="24" xfId="0" applyNumberFormat="1" applyBorder="1" applyAlignment="1" applyProtection="1">
      <alignment horizontal="center"/>
      <protection locked="0"/>
    </xf>
    <xf numFmtId="180" fontId="0" fillId="0" borderId="25" xfId="0" applyNumberFormat="1" applyBorder="1" applyAlignment="1" applyProtection="1">
      <alignment horizontal="center"/>
      <protection locked="0"/>
    </xf>
    <xf numFmtId="0" fontId="22" fillId="0" borderId="26" xfId="0" applyFont="1" applyFill="1" applyBorder="1" applyAlignment="1" applyProtection="1">
      <alignment horizontal="right"/>
      <protection locked="0"/>
    </xf>
    <xf numFmtId="179" fontId="0" fillId="0" borderId="27" xfId="0" applyNumberFormat="1" applyBorder="1" applyAlignment="1" applyProtection="1">
      <alignment horizontal="center"/>
      <protection locked="0"/>
    </xf>
    <xf numFmtId="179" fontId="0" fillId="0" borderId="28" xfId="0" applyNumberFormat="1" applyBorder="1" applyAlignment="1" applyProtection="1">
      <alignment horizontal="center"/>
      <protection locked="0"/>
    </xf>
    <xf numFmtId="49" fontId="23" fillId="0" borderId="0" xfId="0" applyNumberFormat="1" applyFont="1" applyAlignment="1">
      <alignment horizontal="center" wrapText="1"/>
    </xf>
    <xf numFmtId="0" fontId="18" fillId="16" borderId="29" xfId="0" applyFont="1" applyFill="1" applyBorder="1" applyAlignment="1">
      <alignment horizontal="center" wrapText="1"/>
    </xf>
    <xf numFmtId="0" fontId="18" fillId="16" borderId="30" xfId="0" applyFont="1" applyFill="1" applyBorder="1" applyAlignment="1">
      <alignment horizontal="center" wrapText="1"/>
    </xf>
    <xf numFmtId="0" fontId="18" fillId="16" borderId="31" xfId="0" applyFont="1" applyFill="1" applyBorder="1" applyAlignment="1">
      <alignment horizontal="center" wrapText="1"/>
    </xf>
    <xf numFmtId="0" fontId="18" fillId="16" borderId="32" xfId="0" applyFont="1" applyFill="1" applyBorder="1" applyAlignment="1">
      <alignment horizontal="center" wrapText="1"/>
    </xf>
    <xf numFmtId="0" fontId="18" fillId="0" borderId="33" xfId="0" applyFont="1" applyBorder="1" applyAlignment="1">
      <alignment horizontal="center"/>
    </xf>
    <xf numFmtId="179" fontId="18" fillId="0" borderId="32" xfId="0" applyNumberFormat="1" applyFont="1" applyBorder="1" applyAlignment="1">
      <alignment horizontal="center"/>
    </xf>
    <xf numFmtId="179" fontId="24" fillId="0" borderId="34" xfId="0" applyNumberFormat="1" applyFont="1" applyBorder="1" applyAlignment="1">
      <alignment horizontal="center"/>
    </xf>
    <xf numFmtId="179" fontId="24" fillId="0" borderId="32" xfId="0" applyNumberFormat="1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179" fontId="18" fillId="0" borderId="36" xfId="0" applyNumberFormat="1" applyFont="1" applyBorder="1" applyAlignment="1">
      <alignment horizontal="center"/>
    </xf>
    <xf numFmtId="179" fontId="24" fillId="0" borderId="37" xfId="0" applyNumberFormat="1" applyFont="1" applyBorder="1" applyAlignment="1">
      <alignment horizontal="center"/>
    </xf>
    <xf numFmtId="179" fontId="24" fillId="0" borderId="36" xfId="0" applyNumberFormat="1" applyFont="1" applyBorder="1" applyAlignment="1">
      <alignment horizontal="center"/>
    </xf>
    <xf numFmtId="0" fontId="18" fillId="0" borderId="38" xfId="0" applyFont="1" applyBorder="1" applyAlignment="1">
      <alignment horizontal="center"/>
    </xf>
    <xf numFmtId="179" fontId="18" fillId="0" borderId="39" xfId="0" applyNumberFormat="1" applyFont="1" applyBorder="1" applyAlignment="1">
      <alignment horizontal="center"/>
    </xf>
    <xf numFmtId="179" fontId="24" fillId="0" borderId="40" xfId="0" applyNumberFormat="1" applyFont="1" applyBorder="1" applyAlignment="1">
      <alignment horizontal="center"/>
    </xf>
    <xf numFmtId="179" fontId="24" fillId="0" borderId="39" xfId="0" applyNumberFormat="1" applyFont="1" applyBorder="1" applyAlignment="1">
      <alignment horizontal="center"/>
    </xf>
    <xf numFmtId="0" fontId="25" fillId="0" borderId="0" xfId="0" applyNumberFormat="1" applyFont="1" applyFill="1" applyAlignment="1">
      <alignment vertical="center"/>
    </xf>
    <xf numFmtId="0" fontId="25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5" fillId="0" borderId="0" xfId="0" applyNumberFormat="1" applyFont="1" applyFill="1"/>
    <xf numFmtId="0" fontId="26" fillId="0" borderId="0" xfId="0" applyNumberFormat="1" applyFont="1" applyFill="1" applyAlignment="1">
      <alignment horizontal="center"/>
    </xf>
    <xf numFmtId="178" fontId="26" fillId="0" borderId="0" xfId="0" applyNumberFormat="1" applyFont="1" applyFill="1" applyAlignment="1">
      <alignment horizontal="right"/>
    </xf>
    <xf numFmtId="178" fontId="27" fillId="15" borderId="2" xfId="0" applyNumberFormat="1" applyFont="1" applyFill="1" applyBorder="1" applyAlignment="1">
      <alignment horizontal="center"/>
    </xf>
    <xf numFmtId="0" fontId="25" fillId="0" borderId="0" xfId="0" applyFont="1" applyFill="1"/>
    <xf numFmtId="0" fontId="28" fillId="0" borderId="0" xfId="0" applyFont="1"/>
    <xf numFmtId="49" fontId="27" fillId="15" borderId="41" xfId="0" applyNumberFormat="1" applyFont="1" applyFill="1" applyBorder="1"/>
    <xf numFmtId="49" fontId="25" fillId="0" borderId="42" xfId="0" applyNumberFormat="1" applyFont="1" applyBorder="1"/>
    <xf numFmtId="0" fontId="27" fillId="15" borderId="41" xfId="0" applyNumberFormat="1" applyFont="1" applyFill="1" applyBorder="1"/>
    <xf numFmtId="0" fontId="25" fillId="0" borderId="42" xfId="0" applyFont="1" applyBorder="1"/>
    <xf numFmtId="0" fontId="25" fillId="0" borderId="0" xfId="0" applyNumberFormat="1" applyFont="1" applyFill="1" applyAlignment="1">
      <alignment horizontal="center" vertical="center"/>
    </xf>
    <xf numFmtId="0" fontId="26" fillId="0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NumberFormat="1"/>
    <xf numFmtId="178" fontId="2" fillId="0" borderId="0" xfId="0" applyNumberFormat="1" applyFont="1" applyAlignment="1">
      <alignment horizontal="right"/>
    </xf>
    <xf numFmtId="2" fontId="0" fillId="8" borderId="2" xfId="0" applyNumberForma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26" fillId="0" borderId="0" xfId="0" applyFont="1" applyFill="1" applyAlignment="1">
      <alignment horizontal="center" vertical="center"/>
    </xf>
    <xf numFmtId="178" fontId="0" fillId="0" borderId="2" xfId="0" applyNumberFormat="1" applyBorder="1" applyAlignment="1">
      <alignment horizontal="center"/>
    </xf>
    <xf numFmtId="178" fontId="0" fillId="0" borderId="0" xfId="0" applyNumberFormat="1" applyAlignment="1">
      <alignment horizont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9" fillId="0" borderId="0" xfId="15" applyFont="1" applyFill="1" applyBorder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176" fontId="0" fillId="0" borderId="0" xfId="0" applyNumberFormat="1" applyAlignment="1" applyProtection="1">
      <alignment vertical="center"/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81" fontId="0" fillId="0" borderId="0" xfId="0" applyNumberFormat="1" applyAlignment="1" applyProtection="1">
      <alignment vertical="center"/>
      <protection locked="0"/>
    </xf>
    <xf numFmtId="0" fontId="29" fillId="0" borderId="0" xfId="15" applyFont="1" applyFill="1" applyBorder="1" applyAlignment="1" applyProtection="1">
      <alignment vertical="center"/>
      <protection locked="0"/>
    </xf>
    <xf numFmtId="0" fontId="30" fillId="0" borderId="0" xfId="0" applyFont="1" applyAlignment="1" applyProtection="1">
      <alignment vertical="center" wrapText="1"/>
      <protection locked="0"/>
    </xf>
    <xf numFmtId="0" fontId="31" fillId="0" borderId="0" xfId="0" applyFont="1" applyAlignment="1" applyProtection="1">
      <alignment vertical="center" wrapText="1"/>
      <protection locked="0"/>
    </xf>
    <xf numFmtId="182" fontId="31" fillId="0" borderId="0" xfId="0" applyNumberFormat="1" applyFont="1" applyAlignment="1" applyProtection="1">
      <alignment vertical="center" wrapText="1"/>
      <protection locked="0"/>
    </xf>
    <xf numFmtId="176" fontId="32" fillId="0" borderId="0" xfId="0" applyNumberFormat="1" applyFont="1" applyAlignment="1" applyProtection="1">
      <alignment vertical="center"/>
      <protection locked="0"/>
    </xf>
    <xf numFmtId="176" fontId="32" fillId="0" borderId="0" xfId="0" applyNumberFormat="1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vertical="center"/>
      <protection locked="0"/>
    </xf>
    <xf numFmtId="0" fontId="33" fillId="0" borderId="0" xfId="6" applyFont="1" applyFill="1" applyAlignment="1" applyProtection="1">
      <alignment vertical="center"/>
      <protection locked="0"/>
    </xf>
    <xf numFmtId="176" fontId="0" fillId="0" borderId="0" xfId="0" applyNumberFormat="1" applyAlignment="1" applyProtection="1">
      <alignment horizontal="left" vertical="center"/>
      <protection locked="0"/>
    </xf>
    <xf numFmtId="0" fontId="34" fillId="0" borderId="0" xfId="0" applyFont="1" applyAlignment="1" applyProtection="1">
      <alignment vertical="center"/>
      <protection locked="0"/>
    </xf>
    <xf numFmtId="181" fontId="32" fillId="0" borderId="0" xfId="0" applyNumberFormat="1" applyFont="1" applyAlignment="1" applyProtection="1">
      <alignment horizontal="center" vertical="center"/>
      <protection locked="0"/>
    </xf>
    <xf numFmtId="176" fontId="32" fillId="0" borderId="0" xfId="0" applyNumberFormat="1" applyFont="1" applyAlignment="1" applyProtection="1">
      <alignment vertical="center" wrapText="1"/>
      <protection locked="0"/>
    </xf>
    <xf numFmtId="2" fontId="0" fillId="0" borderId="0" xfId="0" applyNumberFormat="1" applyAlignment="1" applyProtection="1">
      <alignment horizontal="left"/>
      <protection locked="0"/>
    </xf>
    <xf numFmtId="176" fontId="0" fillId="0" borderId="0" xfId="0" applyNumberForma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35" fillId="0" borderId="0" xfId="0" applyFont="1" applyAlignment="1" applyProtection="1">
      <alignment horizontal="left" vertical="center" wrapText="1"/>
      <protection locked="0"/>
    </xf>
    <xf numFmtId="49" fontId="32" fillId="0" borderId="0" xfId="0" applyNumberFormat="1" applyFont="1" applyAlignment="1" applyProtection="1">
      <alignment vertical="center"/>
      <protection locked="0"/>
    </xf>
    <xf numFmtId="178" fontId="32" fillId="0" borderId="0" xfId="0" applyNumberFormat="1" applyFont="1" applyAlignment="1" applyProtection="1">
      <alignment horizontal="center" vertical="center"/>
      <protection locked="0"/>
    </xf>
    <xf numFmtId="183" fontId="32" fillId="0" borderId="0" xfId="0" applyNumberFormat="1" applyFont="1" applyAlignment="1" applyProtection="1">
      <alignment horizontal="center" vertical="center"/>
      <protection locked="0"/>
    </xf>
    <xf numFmtId="178" fontId="0" fillId="0" borderId="0" xfId="0" applyNumberFormat="1" applyProtection="1">
      <protection locked="0"/>
    </xf>
    <xf numFmtId="183" fontId="0" fillId="0" borderId="0" xfId="0" applyNumberFormat="1" applyProtection="1">
      <protection locked="0"/>
    </xf>
    <xf numFmtId="0" fontId="35" fillId="0" borderId="43" xfId="0" applyFont="1" applyBorder="1" applyAlignment="1" applyProtection="1">
      <alignment horizontal="left" vertical="center" wrapText="1"/>
      <protection locked="0"/>
    </xf>
    <xf numFmtId="0" fontId="2" fillId="0" borderId="44" xfId="0" applyFont="1" applyBorder="1" applyAlignment="1" applyProtection="1">
      <alignment horizontal="center" wrapText="1"/>
      <protection locked="0"/>
    </xf>
    <xf numFmtId="0" fontId="0" fillId="2" borderId="2" xfId="0" applyFill="1" applyBorder="1" applyAlignment="1"/>
    <xf numFmtId="0" fontId="14" fillId="0" borderId="0" xfId="0" applyFont="1" applyAlignment="1"/>
    <xf numFmtId="184" fontId="0" fillId="0" borderId="0" xfId="0" applyNumberFormat="1" applyAlignment="1" applyProtection="1">
      <alignment horizontal="left"/>
      <protection locked="0"/>
    </xf>
    <xf numFmtId="176" fontId="36" fillId="0" borderId="0" xfId="0" applyNumberFormat="1" applyFont="1" applyAlignment="1" applyProtection="1">
      <alignment vertical="center"/>
      <protection locked="0"/>
    </xf>
    <xf numFmtId="176" fontId="37" fillId="0" borderId="45" xfId="0" applyNumberFormat="1" applyFont="1" applyBorder="1" applyAlignment="1" applyProtection="1">
      <alignment vertical="center"/>
      <protection locked="0"/>
    </xf>
    <xf numFmtId="176" fontId="4" fillId="0" borderId="46" xfId="0" applyNumberFormat="1" applyFont="1" applyBorder="1" applyAlignment="1" applyProtection="1">
      <alignment horizontal="center" vertical="center"/>
      <protection locked="0"/>
    </xf>
    <xf numFmtId="176" fontId="37" fillId="0" borderId="10" xfId="0" applyNumberFormat="1" applyFont="1" applyBorder="1" applyAlignment="1" applyProtection="1">
      <alignment vertical="center"/>
      <protection locked="0"/>
    </xf>
    <xf numFmtId="176" fontId="4" fillId="0" borderId="0" xfId="0" applyNumberFormat="1" applyFont="1" applyAlignment="1" applyProtection="1">
      <alignment horizontal="center" vertical="center"/>
      <protection locked="0"/>
    </xf>
    <xf numFmtId="176" fontId="37" fillId="0" borderId="47" xfId="0" applyNumberFormat="1" applyFont="1" applyBorder="1" applyAlignment="1" applyProtection="1">
      <alignment vertical="center"/>
      <protection locked="0"/>
    </xf>
    <xf numFmtId="176" fontId="4" fillId="0" borderId="1" xfId="0" applyNumberFormat="1" applyFont="1" applyBorder="1" applyAlignment="1" applyProtection="1">
      <alignment horizontal="center" vertical="center"/>
      <protection locked="0"/>
    </xf>
    <xf numFmtId="49" fontId="32" fillId="0" borderId="0" xfId="0" applyNumberFormat="1" applyFont="1" applyAlignment="1" applyProtection="1">
      <alignment horizontal="center" vertical="center"/>
      <protection locked="0"/>
    </xf>
    <xf numFmtId="176" fontId="4" fillId="0" borderId="48" xfId="0" applyNumberFormat="1" applyFont="1" applyBorder="1" applyAlignment="1" applyProtection="1">
      <alignment horizontal="center" vertical="center"/>
      <protection locked="0"/>
    </xf>
    <xf numFmtId="176" fontId="4" fillId="0" borderId="49" xfId="0" applyNumberFormat="1" applyFont="1" applyBorder="1" applyAlignment="1" applyProtection="1">
      <alignment horizontal="center" vertical="center"/>
      <protection locked="0"/>
    </xf>
    <xf numFmtId="176" fontId="4" fillId="0" borderId="50" xfId="0" applyNumberFormat="1" applyFont="1" applyBorder="1" applyAlignment="1" applyProtection="1">
      <alignment horizontal="center" vertical="center"/>
      <protection locked="0"/>
    </xf>
    <xf numFmtId="0" fontId="2" fillId="17" borderId="51" xfId="0" applyFont="1" applyFill="1" applyBorder="1"/>
    <xf numFmtId="0" fontId="2" fillId="17" borderId="0" xfId="0" applyFont="1" applyFill="1"/>
    <xf numFmtId="2" fontId="0" fillId="0" borderId="0" xfId="0" applyNumberFormat="1" applyAlignment="1">
      <alignment horizontal="left"/>
    </xf>
    <xf numFmtId="0" fontId="0" fillId="18" borderId="0" xfId="0" applyNumberFormat="1" applyFill="1"/>
    <xf numFmtId="0" fontId="0" fillId="18" borderId="0" xfId="0" applyFill="1"/>
    <xf numFmtId="0" fontId="2" fillId="18" borderId="0" xfId="0" applyFont="1" applyFill="1"/>
    <xf numFmtId="0" fontId="2" fillId="18" borderId="51" xfId="0" applyFont="1" applyFill="1" applyBorder="1"/>
    <xf numFmtId="49" fontId="2" fillId="0" borderId="6" xfId="0" applyNumberFormat="1" applyFont="1" applyFill="1" applyBorder="1" applyAlignment="1" applyProtection="1">
      <alignment horizontal="center" wrapText="1"/>
      <protection locked="0"/>
    </xf>
    <xf numFmtId="49" fontId="2" fillId="0" borderId="52" xfId="0" applyNumberFormat="1" applyFont="1" applyFill="1" applyBorder="1" applyAlignment="1" applyProtection="1">
      <alignment horizontal="center" wrapText="1"/>
      <protection locked="0"/>
    </xf>
    <xf numFmtId="179" fontId="2" fillId="0" borderId="5" xfId="0" applyNumberFormat="1" applyFont="1" applyFill="1" applyBorder="1" applyAlignment="1" applyProtection="1">
      <alignment horizontal="center"/>
      <protection locked="0"/>
    </xf>
    <xf numFmtId="178" fontId="2" fillId="0" borderId="53" xfId="0" applyNumberFormat="1" applyFont="1" applyFill="1" applyBorder="1" applyAlignment="1" applyProtection="1">
      <alignment horizontal="center"/>
      <protection locked="0"/>
    </xf>
    <xf numFmtId="178" fontId="2" fillId="0" borderId="5" xfId="0" applyNumberFormat="1" applyFont="1" applyFill="1" applyBorder="1" applyAlignment="1" applyProtection="1">
      <alignment horizontal="center"/>
      <protection locked="0"/>
    </xf>
    <xf numFmtId="179" fontId="0" fillId="0" borderId="54" xfId="0" applyNumberFormat="1" applyBorder="1" applyAlignment="1" applyProtection="1">
      <alignment horizontal="center"/>
      <protection locked="0"/>
    </xf>
    <xf numFmtId="178" fontId="0" fillId="0" borderId="55" xfId="0" applyNumberFormat="1" applyBorder="1" applyAlignment="1" applyProtection="1">
      <alignment horizontal="center"/>
      <protection locked="0"/>
    </xf>
    <xf numFmtId="178" fontId="0" fillId="0" borderId="54" xfId="0" applyNumberFormat="1" applyBorder="1" applyAlignment="1" applyProtection="1">
      <alignment horizontal="center"/>
      <protection locked="0"/>
    </xf>
    <xf numFmtId="178" fontId="0" fillId="0" borderId="25" xfId="0" applyNumberFormat="1" applyBorder="1" applyAlignment="1" applyProtection="1">
      <alignment horizontal="center"/>
      <protection locked="0"/>
    </xf>
    <xf numFmtId="178" fontId="0" fillId="0" borderId="24" xfId="0" applyNumberFormat="1" applyBorder="1" applyAlignment="1" applyProtection="1">
      <alignment horizontal="center"/>
      <protection locked="0"/>
    </xf>
    <xf numFmtId="183" fontId="0" fillId="0" borderId="25" xfId="0" applyNumberFormat="1" applyBorder="1" applyAlignment="1" applyProtection="1">
      <alignment horizontal="center"/>
      <protection locked="0"/>
    </xf>
    <xf numFmtId="183" fontId="0" fillId="0" borderId="24" xfId="0" applyNumberFormat="1" applyBorder="1" applyAlignment="1" applyProtection="1">
      <alignment horizontal="center"/>
      <protection locked="0"/>
    </xf>
    <xf numFmtId="178" fontId="0" fillId="0" borderId="28" xfId="0" applyNumberFormat="1" applyBorder="1" applyAlignment="1" applyProtection="1">
      <alignment horizontal="center"/>
      <protection locked="0"/>
    </xf>
    <xf numFmtId="178" fontId="0" fillId="0" borderId="27" xfId="0" applyNumberFormat="1" applyBorder="1" applyAlignment="1" applyProtection="1">
      <alignment horizontal="center"/>
      <protection locked="0"/>
    </xf>
    <xf numFmtId="0" fontId="2" fillId="0" borderId="6" xfId="0" applyFont="1" applyFill="1" applyBorder="1" applyAlignment="1" applyProtection="1">
      <alignment horizontal="center" wrapText="1"/>
      <protection locked="0"/>
    </xf>
    <xf numFmtId="0" fontId="2" fillId="0" borderId="52" xfId="0" applyFont="1" applyFill="1" applyBorder="1" applyAlignment="1" applyProtection="1">
      <alignment horizontal="center" wrapText="1"/>
      <protection locked="0"/>
    </xf>
    <xf numFmtId="178" fontId="0" fillId="0" borderId="0" xfId="0" applyNumberFormat="1" applyFill="1" applyProtection="1">
      <protection locked="0"/>
    </xf>
    <xf numFmtId="0" fontId="0" fillId="0" borderId="0" xfId="0" applyAlignment="1">
      <alignment horizontal="left"/>
    </xf>
    <xf numFmtId="0" fontId="2" fillId="16" borderId="0" xfId="0" applyFont="1" applyFill="1" applyAlignment="1">
      <alignment horizontal="center" vertical="center"/>
    </xf>
    <xf numFmtId="0" fontId="0" fillId="0" borderId="0" xfId="0" applyFill="1" applyAlignment="1" applyProtection="1">
      <alignment vertical="center"/>
      <protection locked="0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2" defaultPivotStyle="PivotStyleLight16"/>
  <colors>
    <mruColors>
      <color rgb="00FFC7CE"/>
      <color rgb="009C0006"/>
      <color rgb="00006100"/>
      <color rgb="00C6EFCE"/>
      <color rgb="00C6EFD0"/>
      <color rgb="00F2F2F2"/>
      <color rgb="00FFFFFF"/>
      <color rgb="00000000"/>
      <color rgb="00D9D9D9"/>
      <color rgb="00E6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IN" sz="144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Glycolytic Function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2270561425316"/>
          <c:y val="0.159432387312187"/>
          <c:w val="0.851937020923969"/>
          <c:h val="0.6205342237061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Printout'!$AB$101</c:f>
              <c:strCache>
                <c:ptCount val="1"/>
                <c:pt idx="0">
                  <c:v>Control</c:v>
                </c:pt>
              </c:strCache>
            </c:strRef>
          </c:tx>
          <c:spPr>
            <a:ln w="158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percentage"/>
            <c:noEndCap val="0"/>
            <c:val val="15"/>
          </c:errBars>
          <c:xVal>
            <c:numRef>
              <c:f>'Summary Printout'!$AA$102:$AA$113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Printout'!$AB$102:$AB$113</c:f>
              <c:numCache>
                <c:formatCode>0.0</c:formatCode>
                <c:ptCount val="12"/>
                <c:pt idx="0">
                  <c:v>21.2112590026702</c:v>
                </c:pt>
                <c:pt idx="1">
                  <c:v>22.0227793602018</c:v>
                </c:pt>
                <c:pt idx="2">
                  <c:v>23.6177968782843</c:v>
                </c:pt>
                <c:pt idx="3">
                  <c:v>23.5940789360102</c:v>
                </c:pt>
                <c:pt idx="4">
                  <c:v>33.8710946674052</c:v>
                </c:pt>
                <c:pt idx="5">
                  <c:v>41.2249173935293</c:v>
                </c:pt>
                <c:pt idx="6">
                  <c:v>49.2762074628306</c:v>
                </c:pt>
                <c:pt idx="7">
                  <c:v>48.1684541541969</c:v>
                </c:pt>
                <c:pt idx="8">
                  <c:v>44.3507002839982</c:v>
                </c:pt>
                <c:pt idx="9">
                  <c:v>34.7850111959882</c:v>
                </c:pt>
                <c:pt idx="10">
                  <c:v>37.2763989774115</c:v>
                </c:pt>
                <c:pt idx="11">
                  <c:v>34.0283181565959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'Summary Printout'!$AC$101</c:f>
              <c:strCache>
                <c:ptCount val="1"/>
                <c:pt idx="0">
                  <c:v>Experimental</c:v>
                </c:pt>
              </c:strCache>
            </c:strRef>
          </c:tx>
          <c:spPr>
            <a:ln w="158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percentage"/>
            <c:noEndCap val="0"/>
            <c:val val="20"/>
          </c:errBars>
          <c:xVal>
            <c:numRef>
              <c:f>'Summary Printout'!$AA$102:$AA$113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Printout'!$AC$102:$AC$113</c:f>
              <c:numCache>
                <c:formatCode>0.0</c:formatCode>
                <c:ptCount val="12"/>
                <c:pt idx="0">
                  <c:v>15.3381094604189</c:v>
                </c:pt>
                <c:pt idx="1">
                  <c:v>13.9261908001129</c:v>
                </c:pt>
                <c:pt idx="2">
                  <c:v>13.0632838695932</c:v>
                </c:pt>
                <c:pt idx="3">
                  <c:v>14.0688705231016</c:v>
                </c:pt>
                <c:pt idx="4">
                  <c:v>16.7567570280443</c:v>
                </c:pt>
                <c:pt idx="5">
                  <c:v>20.1779131592201</c:v>
                </c:pt>
                <c:pt idx="6">
                  <c:v>26.2592693397014</c:v>
                </c:pt>
                <c:pt idx="7">
                  <c:v>26.564767293478</c:v>
                </c:pt>
                <c:pt idx="8">
                  <c:v>26.6455367611101</c:v>
                </c:pt>
                <c:pt idx="9">
                  <c:v>15.8269871956936</c:v>
                </c:pt>
                <c:pt idx="10">
                  <c:v>17.9655456364058</c:v>
                </c:pt>
                <c:pt idx="11">
                  <c:v>18.5216070851533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'Summary Printout'!$AD$101</c:f>
              <c:strCache>
                <c:ptCount val="1"/>
                <c:pt idx="0">
                  <c:v>Unselected</c:v>
                </c:pt>
              </c:strCache>
            </c:strRef>
          </c:tx>
          <c:spPr>
            <a:ln w="158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Printout'!$AI$102:$AI$113</c:f>
              </c:numRef>
            </c:plus>
            <c:minus>
              <c:numRef>
                <c:f>'Summary Printout'!$AI$102:$AI$113</c:f>
              </c:numRef>
            </c:minus>
          </c:errBars>
          <c:xVal>
            <c:numRef>
              <c:f>'Summary Printout'!$AA$102:$AA$113</c:f>
            </c:numRef>
          </c:xVal>
          <c:yVal>
            <c:numRef>
              <c:f>'Summary Printout'!$AD$102:$AD$113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6087600"/>
        <c:axId val="1946083792"/>
      </c:scatterChart>
      <c:valAx>
        <c:axId val="194608760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3792"/>
        <c:crosses val="autoZero"/>
        <c:crossBetween val="midCat"/>
      </c:valAx>
      <c:valAx>
        <c:axId val="1946083792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/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7600"/>
        <c:crosses val="autoZero"/>
        <c:crossBetween val="midCat"/>
      </c:valAx>
    </c:plotArea>
    <c:plotVisOnly val="1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xMode val="edge"/>
          <c:yMode val="edge"/>
          <c:x val="0.448464013256072"/>
          <c:y val="0.152839507801063"/>
        </c:manualLayout>
      </c:layout>
      <c:scatterChart>
        <c:scatterStyle val="marker"/>
        <c:varyColors val="0"/>
        <c:ser>
          <c:idx val="0"/>
          <c:order val="0"/>
          <c:tx>
            <c:strRef>
              <c:f>'Summary Printout'!$AB$101</c:f>
              <c:strCache>
                <c:ptCount val="1"/>
                <c:pt idx="0">
                  <c:v>Control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square"/>
            <c:size val="10"/>
            <c:spPr>
              <a:gradFill rotWithShape="1">
                <a:gsLst>
                  <a:gs pos="0">
                    <a:srgbClr val="4F81BD">
                      <a:shade val="51000"/>
                      <a:satMod val="130000"/>
                    </a:srgbClr>
                  </a:gs>
                  <a:gs pos="80000">
                    <a:srgbClr val="4F81BD">
                      <a:shade val="93000"/>
                      <a:satMod val="130000"/>
                    </a:srgbClr>
                  </a:gs>
                  <a:gs pos="100000">
                    <a:srgbClr val="4F81BD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xVal>
            <c:numRef>
              <c:f>'Summary Printout'!$AA$102:$AA$113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Printout'!$AB$102:$AB$113</c:f>
              <c:numCache>
                <c:formatCode>0.0</c:formatCode>
                <c:ptCount val="12"/>
                <c:pt idx="0">
                  <c:v>21.2112590026702</c:v>
                </c:pt>
                <c:pt idx="1">
                  <c:v>22.0227793602018</c:v>
                </c:pt>
                <c:pt idx="2">
                  <c:v>23.6177968782843</c:v>
                </c:pt>
                <c:pt idx="3">
                  <c:v>23.5940789360102</c:v>
                </c:pt>
                <c:pt idx="4">
                  <c:v>33.8710946674052</c:v>
                </c:pt>
                <c:pt idx="5">
                  <c:v>41.2249173935293</c:v>
                </c:pt>
                <c:pt idx="6">
                  <c:v>49.2762074628306</c:v>
                </c:pt>
                <c:pt idx="7">
                  <c:v>48.1684541541969</c:v>
                </c:pt>
                <c:pt idx="8">
                  <c:v>44.3507002839982</c:v>
                </c:pt>
                <c:pt idx="9">
                  <c:v>34.7850111959882</c:v>
                </c:pt>
                <c:pt idx="10">
                  <c:v>37.2763989774115</c:v>
                </c:pt>
                <c:pt idx="11">
                  <c:v>34.0283181565959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'Summary Printout'!$AC$101</c:f>
              <c:strCache>
                <c:ptCount val="1"/>
                <c:pt idx="0">
                  <c:v>Experimental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square"/>
            <c:size val="10"/>
            <c:spPr>
              <a:gradFill rotWithShape="1">
                <a:gsLst>
                  <a:gs pos="0">
                    <a:srgbClr val="C0504D">
                      <a:shade val="51000"/>
                      <a:satMod val="130000"/>
                    </a:srgbClr>
                  </a:gs>
                  <a:gs pos="80000">
                    <a:srgbClr val="C0504D">
                      <a:shade val="93000"/>
                      <a:satMod val="130000"/>
                    </a:srgbClr>
                  </a:gs>
                  <a:gs pos="100000">
                    <a:srgbClr val="C0504D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xVal>
            <c:numRef>
              <c:f>'Summary Printout'!$AA$102:$AA$113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Printout'!$AC$102:$AC$113</c:f>
              <c:numCache>
                <c:formatCode>0.0</c:formatCode>
                <c:ptCount val="12"/>
                <c:pt idx="0">
                  <c:v>15.3381094604189</c:v>
                </c:pt>
                <c:pt idx="1">
                  <c:v>13.9261908001129</c:v>
                </c:pt>
                <c:pt idx="2">
                  <c:v>13.0632838695932</c:v>
                </c:pt>
                <c:pt idx="3">
                  <c:v>14.0688705231016</c:v>
                </c:pt>
                <c:pt idx="4">
                  <c:v>16.7567570280443</c:v>
                </c:pt>
                <c:pt idx="5">
                  <c:v>20.1779131592201</c:v>
                </c:pt>
                <c:pt idx="6">
                  <c:v>26.2592693397014</c:v>
                </c:pt>
                <c:pt idx="7">
                  <c:v>26.564767293478</c:v>
                </c:pt>
                <c:pt idx="8">
                  <c:v>26.6455367611101</c:v>
                </c:pt>
                <c:pt idx="9">
                  <c:v>15.8269871956936</c:v>
                </c:pt>
                <c:pt idx="10">
                  <c:v>17.9655456364058</c:v>
                </c:pt>
                <c:pt idx="11">
                  <c:v>18.5216070851533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'Summary Printout'!$AD$101</c:f>
              <c:strCache>
                <c:ptCount val="1"/>
                <c:pt idx="0">
                  <c:v>Unselected</c:v>
                </c:pt>
              </c:strCache>
            </c:strRef>
          </c:tx>
          <c:spPr>
            <a:ln w="158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Printout'!$AI$102:$AI$113</c:f>
              </c:numRef>
            </c:plus>
            <c:minus>
              <c:numRef>
                <c:f>'Summary Printout'!$AI$102:$AI$113</c:f>
              </c:numRef>
            </c:minus>
          </c:errBars>
          <c:xVal>
            <c:numRef>
              <c:f>'Summary Printout'!$AA$102:$AA$113</c:f>
            </c:numRef>
          </c:xVal>
          <c:yVal>
            <c:numRef>
              <c:f>'Summary Printout'!$AD$102:$AD$113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6087600"/>
        <c:axId val="1946083792"/>
      </c:scatterChart>
      <c:valAx>
        <c:axId val="194608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3792"/>
        <c:crosses val="autoZero"/>
        <c:crossBetween val="midCat"/>
      </c:valAx>
      <c:valAx>
        <c:axId val="1946083792"/>
        <c:scaling>
          <c:orientation val="minMax"/>
        </c:scaling>
        <c:delete val="0"/>
        <c:axPos val="l"/>
        <c:numFmt formatCode="#0.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760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0103946721984875"/>
          <c:y val="0.110965670047347"/>
          <c:w val="0.412082660561365"/>
          <c:h val="0.0753729079566886"/>
        </c:manualLayout>
      </c:layout>
      <c:overlay val="0"/>
      <c:spPr>
        <a:solidFill>
          <a:srgbClr val="FFFFFF"/>
        </a:solidFill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rgbClr val="A0A0A0"/>
    </a:solidFill>
    <a:ln w="9525" cap="flat" cmpd="sng" algn="ctr">
      <a:noFill/>
      <a:prstDash val="solid"/>
      <a:round/>
    </a:ln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xMode val="edge"/>
          <c:yMode val="edge"/>
          <c:x val="0.448464013256072"/>
          <c:y val="0.152839507801063"/>
        </c:manualLayout>
      </c:layout>
      <c:scatterChart>
        <c:scatterStyle val="marker"/>
        <c:varyColors val="0"/>
        <c:ser>
          <c:idx val="0"/>
          <c:order val="0"/>
          <c:tx>
            <c:strRef>
              <c:f>'Summary Printout'!$AB$101</c:f>
              <c:strCache>
                <c:ptCount val="1"/>
                <c:pt idx="0">
                  <c:v>Control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square"/>
            <c:size val="10"/>
            <c:spPr>
              <a:gradFill rotWithShape="1">
                <a:gsLst>
                  <a:gs pos="0">
                    <a:srgbClr val="4F81BD">
                      <a:shade val="51000"/>
                      <a:satMod val="130000"/>
                    </a:srgbClr>
                  </a:gs>
                  <a:gs pos="80000">
                    <a:srgbClr val="4F81BD">
                      <a:shade val="93000"/>
                      <a:satMod val="130000"/>
                    </a:srgbClr>
                  </a:gs>
                  <a:gs pos="100000">
                    <a:srgbClr val="4F81BD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xVal>
            <c:numRef>
              <c:f>'Summary Printout'!$AA$102:$AA$113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Printout'!$AB$102:$AB$113</c:f>
              <c:numCache>
                <c:formatCode>0.0</c:formatCode>
                <c:ptCount val="12"/>
                <c:pt idx="0">
                  <c:v>21.2112590026702</c:v>
                </c:pt>
                <c:pt idx="1">
                  <c:v>22.0227793602018</c:v>
                </c:pt>
                <c:pt idx="2">
                  <c:v>23.6177968782843</c:v>
                </c:pt>
                <c:pt idx="3">
                  <c:v>23.5940789360102</c:v>
                </c:pt>
                <c:pt idx="4">
                  <c:v>33.8710946674052</c:v>
                </c:pt>
                <c:pt idx="5">
                  <c:v>41.2249173935293</c:v>
                </c:pt>
                <c:pt idx="6">
                  <c:v>49.2762074628306</c:v>
                </c:pt>
                <c:pt idx="7">
                  <c:v>48.1684541541969</c:v>
                </c:pt>
                <c:pt idx="8">
                  <c:v>44.3507002839982</c:v>
                </c:pt>
                <c:pt idx="9">
                  <c:v>34.7850111959882</c:v>
                </c:pt>
                <c:pt idx="10">
                  <c:v>37.2763989774115</c:v>
                </c:pt>
                <c:pt idx="11">
                  <c:v>34.0283181565959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'Summary Printout'!$AC$101</c:f>
              <c:strCache>
                <c:ptCount val="1"/>
                <c:pt idx="0">
                  <c:v>Experimental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square"/>
            <c:size val="10"/>
            <c:spPr>
              <a:gradFill rotWithShape="1">
                <a:gsLst>
                  <a:gs pos="0">
                    <a:srgbClr val="C0504D">
                      <a:shade val="51000"/>
                      <a:satMod val="130000"/>
                    </a:srgbClr>
                  </a:gs>
                  <a:gs pos="80000">
                    <a:srgbClr val="C0504D">
                      <a:shade val="93000"/>
                      <a:satMod val="130000"/>
                    </a:srgbClr>
                  </a:gs>
                  <a:gs pos="100000">
                    <a:srgbClr val="C0504D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xVal>
            <c:numRef>
              <c:f>'Summary Printout'!$AA$102:$AA$113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Printout'!$AC$102:$AC$113</c:f>
              <c:numCache>
                <c:formatCode>0.0</c:formatCode>
                <c:ptCount val="12"/>
                <c:pt idx="0">
                  <c:v>15.3381094604189</c:v>
                </c:pt>
                <c:pt idx="1">
                  <c:v>13.9261908001129</c:v>
                </c:pt>
                <c:pt idx="2">
                  <c:v>13.0632838695932</c:v>
                </c:pt>
                <c:pt idx="3">
                  <c:v>14.0688705231016</c:v>
                </c:pt>
                <c:pt idx="4">
                  <c:v>16.7567570280443</c:v>
                </c:pt>
                <c:pt idx="5">
                  <c:v>20.1779131592201</c:v>
                </c:pt>
                <c:pt idx="6">
                  <c:v>26.2592693397014</c:v>
                </c:pt>
                <c:pt idx="7">
                  <c:v>26.564767293478</c:v>
                </c:pt>
                <c:pt idx="8">
                  <c:v>26.6455367611101</c:v>
                </c:pt>
                <c:pt idx="9">
                  <c:v>15.8269871956936</c:v>
                </c:pt>
                <c:pt idx="10">
                  <c:v>17.9655456364058</c:v>
                </c:pt>
                <c:pt idx="11">
                  <c:v>18.5216070851533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'Summary Printout'!$AD$101</c:f>
              <c:strCache>
                <c:ptCount val="1"/>
                <c:pt idx="0">
                  <c:v>Unselected</c:v>
                </c:pt>
              </c:strCache>
            </c:strRef>
          </c:tx>
          <c:spPr>
            <a:ln w="158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Printout'!$AI$102:$AI$113</c:f>
              </c:numRef>
            </c:plus>
            <c:minus>
              <c:numRef>
                <c:f>'Summary Printout'!$AI$102:$AI$113</c:f>
              </c:numRef>
            </c:minus>
          </c:errBars>
          <c:xVal>
            <c:numRef>
              <c:f>'Summary Printout'!$AA$102:$AA$113</c:f>
            </c:numRef>
          </c:xVal>
          <c:yVal>
            <c:numRef>
              <c:f>'Summary Printout'!$AD$102:$AD$113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6087600"/>
        <c:axId val="1946083792"/>
      </c:scatterChart>
      <c:valAx>
        <c:axId val="194608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3792"/>
        <c:crosses val="autoZero"/>
        <c:crossBetween val="midCat"/>
      </c:valAx>
      <c:valAx>
        <c:axId val="1946083792"/>
        <c:scaling>
          <c:orientation val="minMax"/>
        </c:scaling>
        <c:delete val="0"/>
        <c:axPos val="l"/>
        <c:numFmt formatCode="#0.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760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0103946721984875"/>
          <c:y val="0.110965670047347"/>
          <c:w val="0.412082660561365"/>
          <c:h val="0.0753729079566886"/>
        </c:manualLayout>
      </c:layout>
      <c:overlay val="0"/>
      <c:spPr>
        <a:solidFill>
          <a:srgbClr val="FFFFFF"/>
        </a:solidFill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Printout'!$CB$23</c:f>
              <c:strCache>
                <c:ptCount val="1"/>
                <c:pt idx="0">
                  <c:v>Non-glycolytic Acidification 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percentage"/>
            <c:noEndCap val="0"/>
            <c:val val="20"/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Printout'!$CB$24:$CB$25</c:f>
              <c:numCache>
                <c:formatCode>#0.00</c:formatCode>
                <c:ptCount val="2"/>
                <c:pt idx="0">
                  <c:v>23.6177978515625</c:v>
                </c:pt>
                <c:pt idx="1">
                  <c:v>13.0632829666138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083248"/>
        <c:axId val="1946079440"/>
      </c:barChart>
      <c:catAx>
        <c:axId val="194608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79440"/>
        <c:crosses val="autoZero"/>
        <c:auto val="1"/>
        <c:lblAlgn val="ctr"/>
        <c:lblOffset val="100"/>
        <c:noMultiLvlLbl val="0"/>
      </c:catAx>
      <c:valAx>
        <c:axId val="1946079440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324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Printout'!$CD$23</c:f>
              <c:strCache>
                <c:ptCount val="1"/>
                <c:pt idx="0">
                  <c:v>Glycolysis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percentage"/>
            <c:noEndCap val="0"/>
            <c:val val="20"/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Printout'!$CD$24:$CD$25</c:f>
              <c:numCache>
                <c:formatCode>#0.00</c:formatCode>
                <c:ptCount val="2"/>
                <c:pt idx="0">
                  <c:v>17.607120513916</c:v>
                </c:pt>
                <c:pt idx="1">
                  <c:v>7.11462926864624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081072"/>
        <c:axId val="1946081616"/>
      </c:barChart>
      <c:catAx>
        <c:axId val="194608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1616"/>
        <c:crosses val="autoZero"/>
        <c:auto val="1"/>
        <c:lblAlgn val="ctr"/>
        <c:lblOffset val="100"/>
        <c:noMultiLvlLbl val="0"/>
      </c:catAx>
      <c:valAx>
        <c:axId val="19460816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91005291005291"/>
              <c:y val="0.304451467034058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1072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Printout'!$CF$23</c:f>
              <c:strCache>
                <c:ptCount val="1"/>
                <c:pt idx="0">
                  <c:v>Glycolytic Capacity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percentage"/>
            <c:noEndCap val="0"/>
            <c:val val="20"/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Printout'!$CF$24:$CF$25</c:f>
              <c:numCache>
                <c:formatCode>#0.00</c:formatCode>
                <c:ptCount val="2"/>
                <c:pt idx="0">
                  <c:v>25.658411026001</c:v>
                </c:pt>
                <c:pt idx="1">
                  <c:v>13.5822525024414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084336"/>
        <c:axId val="1950731040"/>
      </c:barChart>
      <c:catAx>
        <c:axId val="1946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1040"/>
        <c:crosses val="autoZero"/>
        <c:auto val="1"/>
        <c:lblAlgn val="ctr"/>
        <c:lblOffset val="100"/>
        <c:noMultiLvlLbl val="0"/>
      </c:catAx>
      <c:valAx>
        <c:axId val="1950731040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4336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Printout'!$CH$23</c:f>
              <c:strCache>
                <c:ptCount val="1"/>
                <c:pt idx="0">
                  <c:v>Glycolytic Reserve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percentage"/>
            <c:noEndCap val="0"/>
            <c:val val="20"/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Printout'!$CH$24:$CH$25</c:f>
              <c:numCache>
                <c:formatCode>#0.00</c:formatCode>
                <c:ptCount val="2"/>
                <c:pt idx="0">
                  <c:v>8.05129051208496</c:v>
                </c:pt>
                <c:pt idx="1">
                  <c:v>6.46762371063232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729408"/>
        <c:axId val="1950734304"/>
      </c:barChart>
      <c:catAx>
        <c:axId val="19507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4304"/>
        <c:crosses val="autoZero"/>
        <c:auto val="1"/>
        <c:lblAlgn val="ctr"/>
        <c:lblOffset val="100"/>
        <c:noMultiLvlLbl val="0"/>
      </c:catAx>
      <c:valAx>
        <c:axId val="1950734304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2940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Printout'!$CJ$23</c:f>
              <c:strCache>
                <c:ptCount val="1"/>
                <c:pt idx="0">
                  <c:v>Glycolytic Reserve (%)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percentage"/>
            <c:noEndCap val="0"/>
            <c:val val="20"/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Printout'!$CJ$24:$CJ$25</c:f>
              <c:numCache>
                <c:formatCode>#0.00%</c:formatCode>
                <c:ptCount val="2"/>
                <c:pt idx="0">
                  <c:v>1.71831941604614</c:v>
                </c:pt>
                <c:pt idx="1">
                  <c:v>1.00200974941254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735392"/>
        <c:axId val="1950726688"/>
      </c:barChart>
      <c:catAx>
        <c:axId val="19507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26688"/>
        <c:crosses val="autoZero"/>
        <c:auto val="1"/>
        <c:lblAlgn val="ctr"/>
        <c:lblOffset val="100"/>
        <c:noMultiLvlLbl val="0"/>
      </c:catAx>
      <c:valAx>
        <c:axId val="1950726688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%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5392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en-I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Printout'!$CL$23</c:f>
              <c:strCache>
                <c:ptCount val="1"/>
                <c:pt idx="0">
                  <c:v>Acute Response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16FA6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A8423F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cust"/>
            <c:noEndCap val="0"/>
            <c:plus>
              <c:numRef>
                <c:f>'Summary Printout'!$CM$24:$CM$25</c:f>
                <c:numCache>
                  <c:formatCode>General</c:formatCode>
                  <c:ptCount val="2"/>
                  <c:pt idx="0">
                    <c:v>0</c:v>
                  </c:pt>
                </c:numCache>
              </c:numRef>
            </c:plus>
            <c:minus>
              <c:numRef>
                <c:f>'Summary Printout'!$CM$24:$CM$25</c:f>
                <c:numCache>
                  <c:formatCode>General</c:formatCode>
                  <c:ptCount val="2"/>
                  <c:pt idx="0">
                    <c:v>0</c:v>
                  </c:pt>
                </c:numCache>
              </c:numRef>
            </c:minus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Printout'!$CL$24:$CL$25</c:f>
              <c:numCache>
                <c:formatCode>#0.00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734848"/>
        <c:axId val="1950735936"/>
      </c:barChart>
      <c:catAx>
        <c:axId val="195073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5936"/>
        <c:crosses val="autoZero"/>
        <c:auto val="1"/>
        <c:lblAlgn val="ctr"/>
        <c:lblOffset val="100"/>
        <c:noMultiLvlLbl val="0"/>
      </c:catAx>
      <c:valAx>
        <c:axId val="195073593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484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xMode val="edge"/>
          <c:yMode val="edge"/>
          <c:x val="0.448464013256072"/>
          <c:y val="0.152839507801063"/>
        </c:manualLayout>
      </c:layout>
      <c:scatterChart>
        <c:scatterStyle val="marker"/>
        <c:varyColors val="0"/>
        <c:ser>
          <c:idx val="0"/>
          <c:order val="0"/>
          <c:tx>
            <c:strRef>
              <c:f>'Summary Printout'!$AB$101</c:f>
              <c:strCache>
                <c:ptCount val="1"/>
                <c:pt idx="0">
                  <c:v>Control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square"/>
            <c:size val="10"/>
            <c:spPr>
              <a:gradFill rotWithShape="1">
                <a:gsLst>
                  <a:gs pos="0">
                    <a:srgbClr val="4F81BD">
                      <a:shade val="51000"/>
                      <a:satMod val="130000"/>
                    </a:srgbClr>
                  </a:gs>
                  <a:gs pos="80000">
                    <a:srgbClr val="4F81BD">
                      <a:shade val="93000"/>
                      <a:satMod val="130000"/>
                    </a:srgbClr>
                  </a:gs>
                  <a:gs pos="100000">
                    <a:srgbClr val="4F81BD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xVal>
            <c:numRef>
              <c:f>'Summary Printout'!$AA$102:$AA$113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Printout'!$AB$102:$AB$113</c:f>
              <c:numCache>
                <c:formatCode>0.0</c:formatCode>
                <c:ptCount val="12"/>
                <c:pt idx="0">
                  <c:v>21.2112590026702</c:v>
                </c:pt>
                <c:pt idx="1">
                  <c:v>22.0227793602018</c:v>
                </c:pt>
                <c:pt idx="2">
                  <c:v>23.6177968782843</c:v>
                </c:pt>
                <c:pt idx="3">
                  <c:v>23.5940789360102</c:v>
                </c:pt>
                <c:pt idx="4">
                  <c:v>33.8710946674052</c:v>
                </c:pt>
                <c:pt idx="5">
                  <c:v>41.2249173935293</c:v>
                </c:pt>
                <c:pt idx="6">
                  <c:v>49.2762074628306</c:v>
                </c:pt>
                <c:pt idx="7">
                  <c:v>48.1684541541969</c:v>
                </c:pt>
                <c:pt idx="8">
                  <c:v>44.3507002839982</c:v>
                </c:pt>
                <c:pt idx="9">
                  <c:v>34.7850111959882</c:v>
                </c:pt>
                <c:pt idx="10">
                  <c:v>37.2763989774115</c:v>
                </c:pt>
                <c:pt idx="11">
                  <c:v>34.0283181565959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'Summary Printout'!$AC$101</c:f>
              <c:strCache>
                <c:ptCount val="1"/>
                <c:pt idx="0">
                  <c:v>Experimental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square"/>
            <c:size val="10"/>
            <c:spPr>
              <a:gradFill rotWithShape="1">
                <a:gsLst>
                  <a:gs pos="0">
                    <a:srgbClr val="C0504D">
                      <a:shade val="51000"/>
                      <a:satMod val="130000"/>
                    </a:srgbClr>
                  </a:gs>
                  <a:gs pos="80000">
                    <a:srgbClr val="C0504D">
                      <a:shade val="93000"/>
                      <a:satMod val="130000"/>
                    </a:srgbClr>
                  </a:gs>
                  <a:gs pos="100000">
                    <a:srgbClr val="C0504D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xVal>
            <c:numRef>
              <c:f>'Summary Printout'!$AA$102:$AA$113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Printout'!$AC$102:$AC$113</c:f>
              <c:numCache>
                <c:formatCode>0.0</c:formatCode>
                <c:ptCount val="12"/>
                <c:pt idx="0">
                  <c:v>15.3381094604189</c:v>
                </c:pt>
                <c:pt idx="1">
                  <c:v>13.9261908001129</c:v>
                </c:pt>
                <c:pt idx="2">
                  <c:v>13.0632838695932</c:v>
                </c:pt>
                <c:pt idx="3">
                  <c:v>14.0688705231016</c:v>
                </c:pt>
                <c:pt idx="4">
                  <c:v>16.7567570280443</c:v>
                </c:pt>
                <c:pt idx="5">
                  <c:v>20.1779131592201</c:v>
                </c:pt>
                <c:pt idx="6">
                  <c:v>26.2592693397014</c:v>
                </c:pt>
                <c:pt idx="7">
                  <c:v>26.564767293478</c:v>
                </c:pt>
                <c:pt idx="8">
                  <c:v>26.6455367611101</c:v>
                </c:pt>
                <c:pt idx="9">
                  <c:v>15.8269871956936</c:v>
                </c:pt>
                <c:pt idx="10">
                  <c:v>17.9655456364058</c:v>
                </c:pt>
                <c:pt idx="11">
                  <c:v>18.5216070851533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'Summary Printout'!$AD$101</c:f>
              <c:strCache>
                <c:ptCount val="1"/>
                <c:pt idx="0">
                  <c:v>Unselected</c:v>
                </c:pt>
              </c:strCache>
            </c:strRef>
          </c:tx>
          <c:spPr>
            <a:ln w="158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Printout'!$AI$102:$AI$113</c:f>
              </c:numRef>
            </c:plus>
            <c:minus>
              <c:numRef>
                <c:f>'Summary Printout'!$AI$102:$AI$113</c:f>
              </c:numRef>
            </c:minus>
          </c:errBars>
          <c:xVal>
            <c:numRef>
              <c:f>'Summary Printout'!$AA$102:$AA$113</c:f>
            </c:numRef>
          </c:xVal>
          <c:yVal>
            <c:numRef>
              <c:f>'Summary Printout'!$AD$102:$AD$113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6087600"/>
        <c:axId val="1946083792"/>
      </c:scatterChart>
      <c:valAx>
        <c:axId val="194608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3792"/>
        <c:crosses val="autoZero"/>
        <c:crossBetween val="midCat"/>
      </c:valAx>
      <c:valAx>
        <c:axId val="1946083792"/>
        <c:scaling>
          <c:orientation val="minMax"/>
        </c:scaling>
        <c:delete val="0"/>
        <c:axPos val="l"/>
        <c:numFmt formatCode="#0.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760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0103946721984875"/>
          <c:y val="0.110965670047347"/>
          <c:w val="0.412082660561365"/>
          <c:h val="0.0753729079566886"/>
        </c:manualLayout>
      </c:layout>
      <c:overlay val="0"/>
      <c:spPr>
        <a:solidFill>
          <a:srgbClr val="FFFFFF"/>
        </a:solidFill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rgbClr val="A0A0A0"/>
    </a:solidFill>
    <a:ln w="9525" cap="flat" cmpd="sng" algn="ctr">
      <a:noFill/>
      <a:prstDash val="solid"/>
      <a:round/>
    </a:ln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IN" sz="144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OCR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 Printout'!$AQ$101</c:f>
              <c:strCache>
                <c:ptCount val="1"/>
                <c:pt idx="0">
                  <c:v>Control</c:v>
                </c:pt>
              </c:strCache>
            </c:strRef>
          </c:tx>
          <c:spPr>
            <a:ln w="15875" cap="rnd" cmpd="sng" algn="ctr">
              <a:solidFill>
                <a:srgbClr val="4A7EBB"/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solidFill>
                <a:srgbClr val="4A7EBB"/>
              </a:soli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Printout'!$AV$102:$AV$113</c:f>
                <c:numCache>
                  <c:formatCode>General</c:formatCode>
                  <c:ptCount val="12"/>
                  <c:pt idx="0">
                    <c:v>27.5932878936947</c:v>
                  </c:pt>
                  <c:pt idx="1">
                    <c:v>25.4512107319742</c:v>
                  </c:pt>
                  <c:pt idx="2">
                    <c:v>25.0790351275772</c:v>
                  </c:pt>
                  <c:pt idx="3">
                    <c:v>18.6554217360744</c:v>
                  </c:pt>
                  <c:pt idx="4">
                    <c:v>22.9742125021142</c:v>
                  </c:pt>
                  <c:pt idx="5">
                    <c:v>22.8318712171881</c:v>
                  </c:pt>
                  <c:pt idx="6">
                    <c:v>22.3083858369352</c:v>
                  </c:pt>
                  <c:pt idx="7">
                    <c:v>25.5601546175433</c:v>
                  </c:pt>
                  <c:pt idx="8">
                    <c:v>23.5293373799583</c:v>
                  </c:pt>
                  <c:pt idx="9">
                    <c:v>18.4510312228415</c:v>
                  </c:pt>
                  <c:pt idx="10">
                    <c:v>19.2807404920356</c:v>
                  </c:pt>
                  <c:pt idx="11">
                    <c:v>19.1573105935928</c:v>
                  </c:pt>
                </c:numCache>
              </c:numRef>
            </c:plus>
            <c:minus>
              <c:numRef>
                <c:f>'Summary Printout'!$AV$102:$AV$113</c:f>
                <c:numCache>
                  <c:formatCode>General</c:formatCode>
                  <c:ptCount val="12"/>
                  <c:pt idx="0">
                    <c:v>27.5932878936947</c:v>
                  </c:pt>
                  <c:pt idx="1">
                    <c:v>25.4512107319742</c:v>
                  </c:pt>
                  <c:pt idx="2">
                    <c:v>25.0790351275772</c:v>
                  </c:pt>
                  <c:pt idx="3">
                    <c:v>18.6554217360744</c:v>
                  </c:pt>
                  <c:pt idx="4">
                    <c:v>22.9742125021142</c:v>
                  </c:pt>
                  <c:pt idx="5">
                    <c:v>22.8318712171881</c:v>
                  </c:pt>
                  <c:pt idx="6">
                    <c:v>22.3083858369352</c:v>
                  </c:pt>
                  <c:pt idx="7">
                    <c:v>25.5601546175433</c:v>
                  </c:pt>
                  <c:pt idx="8">
                    <c:v>23.5293373799583</c:v>
                  </c:pt>
                  <c:pt idx="9">
                    <c:v>18.4510312228415</c:v>
                  </c:pt>
                  <c:pt idx="10">
                    <c:v>19.2807404920356</c:v>
                  </c:pt>
                  <c:pt idx="11">
                    <c:v>19.1573105935928</c:v>
                  </c:pt>
                </c:numCache>
              </c:numRef>
            </c:minus>
          </c:errBars>
          <c:xVal>
            <c:numRef>
              <c:f>'Summary Printout'!$AP$102:$AP$113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Printout'!$AQ$102:$AQ$113</c:f>
              <c:numCache>
                <c:formatCode>0.0</c:formatCode>
                <c:ptCount val="12"/>
                <c:pt idx="0">
                  <c:v>139.409756768264</c:v>
                </c:pt>
                <c:pt idx="1">
                  <c:v>133.52479995489</c:v>
                </c:pt>
                <c:pt idx="2">
                  <c:v>128.703871154288</c:v>
                </c:pt>
                <c:pt idx="3">
                  <c:v>120.882132674787</c:v>
                </c:pt>
                <c:pt idx="4">
                  <c:v>135.104950686862</c:v>
                </c:pt>
                <c:pt idx="5">
                  <c:v>141.339429575959</c:v>
                </c:pt>
                <c:pt idx="6">
                  <c:v>140.067727060059</c:v>
                </c:pt>
                <c:pt idx="7">
                  <c:v>140.766867795738</c:v>
                </c:pt>
                <c:pt idx="8">
                  <c:v>139.128334997622</c:v>
                </c:pt>
                <c:pt idx="9">
                  <c:v>132.726994053438</c:v>
                </c:pt>
                <c:pt idx="10">
                  <c:v>136.879519876082</c:v>
                </c:pt>
                <c:pt idx="11">
                  <c:v>134.300651568597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'Summary Printout'!$AR$101</c:f>
              <c:strCache>
                <c:ptCount val="1"/>
                <c:pt idx="0">
                  <c:v>Experimental</c:v>
                </c:pt>
              </c:strCache>
            </c:strRef>
          </c:tx>
          <c:spPr>
            <a:ln w="158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solidFill>
                <a:srgbClr val="BE4B48"/>
              </a:soli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Printout'!$AW$102:$AW$113</c:f>
                <c:numCache>
                  <c:formatCode>General</c:formatCode>
                  <c:ptCount val="12"/>
                  <c:pt idx="0">
                    <c:v>25.176167644175</c:v>
                  </c:pt>
                  <c:pt idx="1">
                    <c:v>24.3751177063399</c:v>
                  </c:pt>
                  <c:pt idx="2">
                    <c:v>24.0627114042975</c:v>
                  </c:pt>
                  <c:pt idx="3">
                    <c:v>20.0958681766431</c:v>
                  </c:pt>
                  <c:pt idx="4">
                    <c:v>21.1840466326911</c:v>
                  </c:pt>
                  <c:pt idx="5">
                    <c:v>20.4001185116128</c:v>
                  </c:pt>
                  <c:pt idx="6">
                    <c:v>20.1502192006432</c:v>
                  </c:pt>
                  <c:pt idx="7">
                    <c:v>21.5383937096468</c:v>
                  </c:pt>
                  <c:pt idx="8">
                    <c:v>22.924337236569</c:v>
                  </c:pt>
                  <c:pt idx="9">
                    <c:v>19.6450148113967</c:v>
                  </c:pt>
                  <c:pt idx="10">
                    <c:v>21.1980928079973</c:v>
                  </c:pt>
                  <c:pt idx="11">
                    <c:v>22.028262083726</c:v>
                  </c:pt>
                </c:numCache>
              </c:numRef>
            </c:plus>
            <c:minus>
              <c:numRef>
                <c:f>'Summary Printout'!$AW$102:$AW$113</c:f>
                <c:numCache>
                  <c:formatCode>General</c:formatCode>
                  <c:ptCount val="12"/>
                  <c:pt idx="0">
                    <c:v>25.176167644175</c:v>
                  </c:pt>
                  <c:pt idx="1">
                    <c:v>24.3751177063399</c:v>
                  </c:pt>
                  <c:pt idx="2">
                    <c:v>24.0627114042975</c:v>
                  </c:pt>
                  <c:pt idx="3">
                    <c:v>20.0958681766431</c:v>
                  </c:pt>
                  <c:pt idx="4">
                    <c:v>21.1840466326911</c:v>
                  </c:pt>
                  <c:pt idx="5">
                    <c:v>20.4001185116128</c:v>
                  </c:pt>
                  <c:pt idx="6">
                    <c:v>20.1502192006432</c:v>
                  </c:pt>
                  <c:pt idx="7">
                    <c:v>21.5383937096468</c:v>
                  </c:pt>
                  <c:pt idx="8">
                    <c:v>22.924337236569</c:v>
                  </c:pt>
                  <c:pt idx="9">
                    <c:v>19.6450148113967</c:v>
                  </c:pt>
                  <c:pt idx="10">
                    <c:v>21.1980928079973</c:v>
                  </c:pt>
                  <c:pt idx="11">
                    <c:v>22.028262083726</c:v>
                  </c:pt>
                </c:numCache>
              </c:numRef>
            </c:minus>
          </c:errBars>
          <c:xVal>
            <c:numRef>
              <c:f>'Summary Printout'!$AP$102:$AP$113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Printout'!$AR$102:$AR$113</c:f>
              <c:numCache>
                <c:formatCode>0.0</c:formatCode>
                <c:ptCount val="12"/>
                <c:pt idx="0">
                  <c:v>65.6898834844391</c:v>
                </c:pt>
                <c:pt idx="1">
                  <c:v>60.5723434651849</c:v>
                </c:pt>
                <c:pt idx="2">
                  <c:v>57.0342393269744</c:v>
                </c:pt>
                <c:pt idx="3">
                  <c:v>49.3718152958681</c:v>
                </c:pt>
                <c:pt idx="4">
                  <c:v>58.2426304576181</c:v>
                </c:pt>
                <c:pt idx="5">
                  <c:v>60.5601854261784</c:v>
                </c:pt>
                <c:pt idx="6">
                  <c:v>57.7667090544249</c:v>
                </c:pt>
                <c:pt idx="7">
                  <c:v>59.3302804414132</c:v>
                </c:pt>
                <c:pt idx="8">
                  <c:v>59.7076808637244</c:v>
                </c:pt>
                <c:pt idx="9">
                  <c:v>51.8574651458611</c:v>
                </c:pt>
                <c:pt idx="10">
                  <c:v>56.5444684158756</c:v>
                </c:pt>
                <c:pt idx="11">
                  <c:v>57.0998619064154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'Summary Printout'!$AS$101</c:f>
              <c:strCache>
                <c:ptCount val="1"/>
                <c:pt idx="0">
                  <c:v>Unselected</c:v>
                </c:pt>
              </c:strCache>
            </c:strRef>
          </c:tx>
          <c:spPr>
            <a:ln w="158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solidFill>
                <a:srgbClr val="98B954"/>
              </a:soli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Printout'!$AX$102:$AX$113</c:f>
              </c:numRef>
            </c:plus>
            <c:minus>
              <c:numRef>
                <c:f>'Summary Printout'!$AX$102:$AX$113</c:f>
              </c:numRef>
            </c:minus>
          </c:errBars>
          <c:xVal>
            <c:numRef>
              <c:f>'Summary Printout'!$AP$102:$AP$113</c:f>
            </c:numRef>
          </c:xVal>
          <c:yVal>
            <c:numRef>
              <c:f>'Summary Printout'!$AS$102:$AS$113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6073456"/>
        <c:axId val="1946085424"/>
      </c:scatterChart>
      <c:valAx>
        <c:axId val="194607345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baseline="0">
                    <a:effectLst/>
                  </a:rPr>
                  <a:t>Time (min)</a:t>
                </a:r>
                <a:endParaRPr lang="en-US" sz="1200">
                  <a:effectLst/>
                </a:endParaRP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5424"/>
        <c:crosses val="autoZero"/>
        <c:crossBetween val="midCat"/>
      </c:valAx>
      <c:valAx>
        <c:axId val="1946085424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OCR (pmol/min/protein ug)</a:t>
                </a:r>
                <a:endParaRPr lang="en-US"/>
              </a:p>
            </c:rich>
          </c:tx>
          <c:layout/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73456"/>
        <c:crosses val="autoZero"/>
        <c:crossBetween val="midCat"/>
      </c:valAx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IN" sz="144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OCR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 Printout'!$AQ$101</c:f>
              <c:strCache>
                <c:ptCount val="1"/>
                <c:pt idx="0">
                  <c:v>Control</c:v>
                </c:pt>
              </c:strCache>
            </c:strRef>
          </c:tx>
          <c:spPr>
            <a:ln w="15875" cap="rnd" cmpd="sng" algn="ctr">
              <a:solidFill>
                <a:srgbClr val="4A7EBB"/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solidFill>
                <a:srgbClr val="4A7EBB"/>
              </a:soli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Printout'!$AV$102:$AV$113</c:f>
                <c:numCache>
                  <c:formatCode>General</c:formatCode>
                  <c:ptCount val="12"/>
                  <c:pt idx="0">
                    <c:v>27.5932878936947</c:v>
                  </c:pt>
                  <c:pt idx="1">
                    <c:v>25.4512107319742</c:v>
                  </c:pt>
                  <c:pt idx="2">
                    <c:v>25.0790351275772</c:v>
                  </c:pt>
                  <c:pt idx="3">
                    <c:v>18.6554217360744</c:v>
                  </c:pt>
                  <c:pt idx="4">
                    <c:v>22.9742125021142</c:v>
                  </c:pt>
                  <c:pt idx="5">
                    <c:v>22.8318712171881</c:v>
                  </c:pt>
                  <c:pt idx="6">
                    <c:v>22.3083858369352</c:v>
                  </c:pt>
                  <c:pt idx="7">
                    <c:v>25.5601546175433</c:v>
                  </c:pt>
                  <c:pt idx="8">
                    <c:v>23.5293373799583</c:v>
                  </c:pt>
                  <c:pt idx="9">
                    <c:v>18.4510312228415</c:v>
                  </c:pt>
                  <c:pt idx="10">
                    <c:v>19.2807404920356</c:v>
                  </c:pt>
                  <c:pt idx="11">
                    <c:v>19.1573105935928</c:v>
                  </c:pt>
                </c:numCache>
              </c:numRef>
            </c:plus>
            <c:minus>
              <c:numRef>
                <c:f>'Summary Printout'!$AV$102:$AV$113</c:f>
                <c:numCache>
                  <c:formatCode>General</c:formatCode>
                  <c:ptCount val="12"/>
                  <c:pt idx="0">
                    <c:v>27.5932878936947</c:v>
                  </c:pt>
                  <c:pt idx="1">
                    <c:v>25.4512107319742</c:v>
                  </c:pt>
                  <c:pt idx="2">
                    <c:v>25.0790351275772</c:v>
                  </c:pt>
                  <c:pt idx="3">
                    <c:v>18.6554217360744</c:v>
                  </c:pt>
                  <c:pt idx="4">
                    <c:v>22.9742125021142</c:v>
                  </c:pt>
                  <c:pt idx="5">
                    <c:v>22.8318712171881</c:v>
                  </c:pt>
                  <c:pt idx="6">
                    <c:v>22.3083858369352</c:v>
                  </c:pt>
                  <c:pt idx="7">
                    <c:v>25.5601546175433</c:v>
                  </c:pt>
                  <c:pt idx="8">
                    <c:v>23.5293373799583</c:v>
                  </c:pt>
                  <c:pt idx="9">
                    <c:v>18.4510312228415</c:v>
                  </c:pt>
                  <c:pt idx="10">
                    <c:v>19.2807404920356</c:v>
                  </c:pt>
                  <c:pt idx="11">
                    <c:v>19.1573105935928</c:v>
                  </c:pt>
                </c:numCache>
              </c:numRef>
            </c:minus>
          </c:errBars>
          <c:xVal>
            <c:numRef>
              <c:f>'Summary Printout'!$AP$102:$AP$113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Printout'!$AQ$102:$AQ$113</c:f>
              <c:numCache>
                <c:formatCode>0.0</c:formatCode>
                <c:ptCount val="12"/>
                <c:pt idx="0">
                  <c:v>139.409756768264</c:v>
                </c:pt>
                <c:pt idx="1">
                  <c:v>133.52479995489</c:v>
                </c:pt>
                <c:pt idx="2">
                  <c:v>128.703871154288</c:v>
                </c:pt>
                <c:pt idx="3">
                  <c:v>120.882132674787</c:v>
                </c:pt>
                <c:pt idx="4">
                  <c:v>135.104950686862</c:v>
                </c:pt>
                <c:pt idx="5">
                  <c:v>141.339429575959</c:v>
                </c:pt>
                <c:pt idx="6">
                  <c:v>140.067727060059</c:v>
                </c:pt>
                <c:pt idx="7">
                  <c:v>140.766867795738</c:v>
                </c:pt>
                <c:pt idx="8">
                  <c:v>139.128334997622</c:v>
                </c:pt>
                <c:pt idx="9">
                  <c:v>132.726994053438</c:v>
                </c:pt>
                <c:pt idx="10">
                  <c:v>136.879519876082</c:v>
                </c:pt>
                <c:pt idx="11">
                  <c:v>134.300651568597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'Summary Printout'!$AR$101</c:f>
              <c:strCache>
                <c:ptCount val="1"/>
                <c:pt idx="0">
                  <c:v>Experimental</c:v>
                </c:pt>
              </c:strCache>
            </c:strRef>
          </c:tx>
          <c:spPr>
            <a:ln w="158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solidFill>
                <a:srgbClr val="BE4B48"/>
              </a:soli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Printout'!$AW$102:$AW$113</c:f>
                <c:numCache>
                  <c:formatCode>General</c:formatCode>
                  <c:ptCount val="12"/>
                  <c:pt idx="0">
                    <c:v>25.176167644175</c:v>
                  </c:pt>
                  <c:pt idx="1">
                    <c:v>24.3751177063399</c:v>
                  </c:pt>
                  <c:pt idx="2">
                    <c:v>24.0627114042975</c:v>
                  </c:pt>
                  <c:pt idx="3">
                    <c:v>20.0958681766431</c:v>
                  </c:pt>
                  <c:pt idx="4">
                    <c:v>21.1840466326911</c:v>
                  </c:pt>
                  <c:pt idx="5">
                    <c:v>20.4001185116128</c:v>
                  </c:pt>
                  <c:pt idx="6">
                    <c:v>20.1502192006432</c:v>
                  </c:pt>
                  <c:pt idx="7">
                    <c:v>21.5383937096468</c:v>
                  </c:pt>
                  <c:pt idx="8">
                    <c:v>22.924337236569</c:v>
                  </c:pt>
                  <c:pt idx="9">
                    <c:v>19.6450148113967</c:v>
                  </c:pt>
                  <c:pt idx="10">
                    <c:v>21.1980928079973</c:v>
                  </c:pt>
                  <c:pt idx="11">
                    <c:v>22.028262083726</c:v>
                  </c:pt>
                </c:numCache>
              </c:numRef>
            </c:plus>
            <c:minus>
              <c:numRef>
                <c:f>'Summary Printout'!$AW$102:$AW$113</c:f>
                <c:numCache>
                  <c:formatCode>General</c:formatCode>
                  <c:ptCount val="12"/>
                  <c:pt idx="0">
                    <c:v>25.176167644175</c:v>
                  </c:pt>
                  <c:pt idx="1">
                    <c:v>24.3751177063399</c:v>
                  </c:pt>
                  <c:pt idx="2">
                    <c:v>24.0627114042975</c:v>
                  </c:pt>
                  <c:pt idx="3">
                    <c:v>20.0958681766431</c:v>
                  </c:pt>
                  <c:pt idx="4">
                    <c:v>21.1840466326911</c:v>
                  </c:pt>
                  <c:pt idx="5">
                    <c:v>20.4001185116128</c:v>
                  </c:pt>
                  <c:pt idx="6">
                    <c:v>20.1502192006432</c:v>
                  </c:pt>
                  <c:pt idx="7">
                    <c:v>21.5383937096468</c:v>
                  </c:pt>
                  <c:pt idx="8">
                    <c:v>22.924337236569</c:v>
                  </c:pt>
                  <c:pt idx="9">
                    <c:v>19.6450148113967</c:v>
                  </c:pt>
                  <c:pt idx="10">
                    <c:v>21.1980928079973</c:v>
                  </c:pt>
                  <c:pt idx="11">
                    <c:v>22.028262083726</c:v>
                  </c:pt>
                </c:numCache>
              </c:numRef>
            </c:minus>
          </c:errBars>
          <c:xVal>
            <c:numRef>
              <c:f>'Summary Printout'!$AP$102:$AP$113</c:f>
              <c:numCache>
                <c:formatCode>0.00</c:formatCode>
                <c:ptCount val="12"/>
                <c:pt idx="0">
                  <c:v>1.37878242166667</c:v>
                </c:pt>
                <c:pt idx="1">
                  <c:v>9.96451750166667</c:v>
                </c:pt>
                <c:pt idx="2">
                  <c:v>18.5195725283333</c:v>
                </c:pt>
                <c:pt idx="3">
                  <c:v>27.1963077683333</c:v>
                </c:pt>
                <c:pt idx="4">
                  <c:v>35.7539627983333</c:v>
                </c:pt>
                <c:pt idx="5">
                  <c:v>44.3511378983333</c:v>
                </c:pt>
                <c:pt idx="6">
                  <c:v>53.0005730916667</c:v>
                </c:pt>
                <c:pt idx="7">
                  <c:v>61.5561481183333</c:v>
                </c:pt>
                <c:pt idx="8">
                  <c:v>70.1083431383333</c:v>
                </c:pt>
                <c:pt idx="9">
                  <c:v>78.8071784183333</c:v>
                </c:pt>
                <c:pt idx="10">
                  <c:v>87.3648334483333</c:v>
                </c:pt>
                <c:pt idx="11">
                  <c:v>95.931328495</c:v>
                </c:pt>
              </c:numCache>
            </c:numRef>
          </c:xVal>
          <c:yVal>
            <c:numRef>
              <c:f>'Summary Printout'!$AR$102:$AR$113</c:f>
              <c:numCache>
                <c:formatCode>0.0</c:formatCode>
                <c:ptCount val="12"/>
                <c:pt idx="0">
                  <c:v>65.6898834844391</c:v>
                </c:pt>
                <c:pt idx="1">
                  <c:v>60.5723434651849</c:v>
                </c:pt>
                <c:pt idx="2">
                  <c:v>57.0342393269744</c:v>
                </c:pt>
                <c:pt idx="3">
                  <c:v>49.3718152958681</c:v>
                </c:pt>
                <c:pt idx="4">
                  <c:v>58.2426304576181</c:v>
                </c:pt>
                <c:pt idx="5">
                  <c:v>60.5601854261784</c:v>
                </c:pt>
                <c:pt idx="6">
                  <c:v>57.7667090544249</c:v>
                </c:pt>
                <c:pt idx="7">
                  <c:v>59.3302804414132</c:v>
                </c:pt>
                <c:pt idx="8">
                  <c:v>59.7076808637244</c:v>
                </c:pt>
                <c:pt idx="9">
                  <c:v>51.8574651458611</c:v>
                </c:pt>
                <c:pt idx="10">
                  <c:v>56.5444684158756</c:v>
                </c:pt>
                <c:pt idx="11">
                  <c:v>57.0998619064154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'Summary Printout'!$AS$101</c:f>
              <c:strCache>
                <c:ptCount val="1"/>
                <c:pt idx="0">
                  <c:v>Unselected</c:v>
                </c:pt>
              </c:strCache>
            </c:strRef>
          </c:tx>
          <c:spPr>
            <a:ln w="158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solidFill>
                <a:srgbClr val="98B954"/>
              </a:soli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elete val="1"/>
          </c:dLbls>
          <c:errBars>
            <c:errDir val="y"/>
            <c:errBarType val="both"/>
            <c:errValType val="cust"/>
            <c:noEndCap val="0"/>
            <c:plus>
              <c:numRef>
                <c:f>'Summary Printout'!$AX$102:$AX$113</c:f>
              </c:numRef>
            </c:plus>
            <c:minus>
              <c:numRef>
                <c:f>'Summary Printout'!$AX$102:$AX$113</c:f>
              </c:numRef>
            </c:minus>
          </c:errBars>
          <c:xVal>
            <c:numRef>
              <c:f>'Summary Printout'!$AP$102:$AP$113</c:f>
            </c:numRef>
          </c:xVal>
          <c:yVal>
            <c:numRef>
              <c:f>'Summary Printout'!$AS$102:$AS$113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6073456"/>
        <c:axId val="1946085424"/>
      </c:scatterChart>
      <c:valAx>
        <c:axId val="194607345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 baseline="0">
                    <a:effectLst/>
                  </a:rPr>
                  <a:t>Time (min)</a:t>
                </a:r>
                <a:endParaRPr lang="en-US" sz="1200">
                  <a:effectLst/>
                </a:endParaRP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5424"/>
        <c:crosses val="autoZero"/>
        <c:crossBetween val="midCat"/>
      </c:valAx>
      <c:valAx>
        <c:axId val="1946085424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OCR (pmol/min/protein ug)</a:t>
                </a:r>
                <a:endParaRPr lang="en-US"/>
              </a:p>
            </c:rich>
          </c:tx>
          <c:layout/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73456"/>
        <c:crosses val="autoZero"/>
        <c:crossBetween val="midCat"/>
      </c:valAx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Printout'!$CB$23</c:f>
              <c:strCache>
                <c:ptCount val="1"/>
                <c:pt idx="0">
                  <c:v>Non-glycolytic Acidification 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cust"/>
            <c:noEndCap val="0"/>
            <c:plus>
              <c:numRef>
                <c:f>'Summary Printout'!$CC$24:$CC$25</c:f>
                <c:numCache>
                  <c:formatCode>General</c:formatCode>
                  <c:ptCount val="2"/>
                  <c:pt idx="0">
                    <c:v>18.3817481994629</c:v>
                  </c:pt>
                  <c:pt idx="1">
                    <c:v>12.3607091903687</c:v>
                  </c:pt>
                </c:numCache>
              </c:numRef>
            </c:plus>
            <c:minus>
              <c:numRef>
                <c:f>'Summary Printout'!$CC$24:$CC$25</c:f>
                <c:numCache>
                  <c:formatCode>General</c:formatCode>
                  <c:ptCount val="2"/>
                  <c:pt idx="0">
                    <c:v>18.3817481994629</c:v>
                  </c:pt>
                  <c:pt idx="1">
                    <c:v>12.3607091903687</c:v>
                  </c:pt>
                </c:numCache>
              </c:numRef>
            </c:minus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Printout'!$CB$24:$CB$25</c:f>
              <c:numCache>
                <c:formatCode>#0.00</c:formatCode>
                <c:ptCount val="2"/>
                <c:pt idx="0">
                  <c:v>23.6177978515625</c:v>
                </c:pt>
                <c:pt idx="1">
                  <c:v>13.0632829666138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083248"/>
        <c:axId val="1946079440"/>
      </c:barChart>
      <c:catAx>
        <c:axId val="194608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79440"/>
        <c:crosses val="autoZero"/>
        <c:auto val="1"/>
        <c:lblAlgn val="ctr"/>
        <c:lblOffset val="100"/>
        <c:noMultiLvlLbl val="0"/>
      </c:catAx>
      <c:valAx>
        <c:axId val="1946079440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324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Printout'!$CD$23</c:f>
              <c:strCache>
                <c:ptCount val="1"/>
                <c:pt idx="0">
                  <c:v>Glycolysis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cust"/>
            <c:noEndCap val="0"/>
            <c:plus>
              <c:numRef>
                <c:f>'Summary Printout'!$CE$24:$CE$25</c:f>
                <c:numCache>
                  <c:formatCode>General</c:formatCode>
                  <c:ptCount val="2"/>
                  <c:pt idx="0">
                    <c:v>10.2266941070557</c:v>
                  </c:pt>
                  <c:pt idx="1">
                    <c:v>7.6271071434021</c:v>
                  </c:pt>
                </c:numCache>
              </c:numRef>
            </c:plus>
            <c:minus>
              <c:numRef>
                <c:f>'Summary Printout'!$CE$24:$CE$25</c:f>
                <c:numCache>
                  <c:formatCode>General</c:formatCode>
                  <c:ptCount val="2"/>
                  <c:pt idx="0">
                    <c:v>10.2266941070557</c:v>
                  </c:pt>
                  <c:pt idx="1">
                    <c:v>7.6271071434021</c:v>
                  </c:pt>
                </c:numCache>
              </c:numRef>
            </c:minus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Printout'!$CD$24:$CD$25</c:f>
              <c:numCache>
                <c:formatCode>#0.00</c:formatCode>
                <c:ptCount val="2"/>
                <c:pt idx="0">
                  <c:v>17.607120513916</c:v>
                </c:pt>
                <c:pt idx="1">
                  <c:v>7.11462926864624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081072"/>
        <c:axId val="1946081616"/>
      </c:barChart>
      <c:catAx>
        <c:axId val="194608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1616"/>
        <c:crosses val="autoZero"/>
        <c:auto val="1"/>
        <c:lblAlgn val="ctr"/>
        <c:lblOffset val="100"/>
        <c:noMultiLvlLbl val="0"/>
      </c:catAx>
      <c:valAx>
        <c:axId val="19460816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91005291005291"/>
              <c:y val="0.304451467034058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1072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Printout'!$CF$23</c:f>
              <c:strCache>
                <c:ptCount val="1"/>
                <c:pt idx="0">
                  <c:v>Glycolytic Capacity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cust"/>
            <c:noEndCap val="0"/>
            <c:plus>
              <c:numRef>
                <c:f>'Summary Printout'!$CG$24:$CG$25</c:f>
                <c:numCache>
                  <c:formatCode>General</c:formatCode>
                  <c:ptCount val="2"/>
                  <c:pt idx="0">
                    <c:v>6.91777229309082</c:v>
                  </c:pt>
                  <c:pt idx="1">
                    <c:v>7.15687656402588</c:v>
                  </c:pt>
                </c:numCache>
              </c:numRef>
            </c:plus>
            <c:minus>
              <c:numRef>
                <c:f>'Summary Printout'!$CG$24:$CG$25</c:f>
                <c:numCache>
                  <c:formatCode>General</c:formatCode>
                  <c:ptCount val="2"/>
                  <c:pt idx="0">
                    <c:v>6.91777229309082</c:v>
                  </c:pt>
                  <c:pt idx="1">
                    <c:v>7.15687656402588</c:v>
                  </c:pt>
                </c:numCache>
              </c:numRef>
            </c:minus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Printout'!$CF$24:$CF$25</c:f>
              <c:numCache>
                <c:formatCode>#0.00</c:formatCode>
                <c:ptCount val="2"/>
                <c:pt idx="0">
                  <c:v>25.658411026001</c:v>
                </c:pt>
                <c:pt idx="1">
                  <c:v>13.5822525024414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084336"/>
        <c:axId val="1950731040"/>
      </c:barChart>
      <c:catAx>
        <c:axId val="1946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1040"/>
        <c:crosses val="autoZero"/>
        <c:auto val="1"/>
        <c:lblAlgn val="ctr"/>
        <c:lblOffset val="100"/>
        <c:noMultiLvlLbl val="0"/>
      </c:catAx>
      <c:valAx>
        <c:axId val="1950731040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46084336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Printout'!$CH$23</c:f>
              <c:strCache>
                <c:ptCount val="1"/>
                <c:pt idx="0">
                  <c:v>Glycolytic Reserve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cust"/>
            <c:noEndCap val="0"/>
            <c:plus>
              <c:numRef>
                <c:f>'Summary Printout'!$CI$24:$CI$25</c:f>
                <c:numCache>
                  <c:formatCode>General</c:formatCode>
                  <c:ptCount val="2"/>
                  <c:pt idx="0">
                    <c:v>4.53210639953613</c:v>
                  </c:pt>
                  <c:pt idx="1">
                    <c:v>1.19776403903961</c:v>
                  </c:pt>
                </c:numCache>
              </c:numRef>
            </c:plus>
            <c:minus>
              <c:numRef>
                <c:f>'Summary Printout'!$CI$24:$CI$25</c:f>
                <c:numCache>
                  <c:formatCode>General</c:formatCode>
                  <c:ptCount val="2"/>
                  <c:pt idx="0">
                    <c:v>4.53210639953613</c:v>
                  </c:pt>
                  <c:pt idx="1">
                    <c:v>1.19776403903961</c:v>
                  </c:pt>
                </c:numCache>
              </c:numRef>
            </c:minus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Printout'!$CH$24:$CH$25</c:f>
              <c:numCache>
                <c:formatCode>#0.00</c:formatCode>
                <c:ptCount val="2"/>
                <c:pt idx="0">
                  <c:v>8.05129051208496</c:v>
                </c:pt>
                <c:pt idx="1">
                  <c:v>6.46762371063232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729408"/>
        <c:axId val="1950734304"/>
      </c:barChart>
      <c:catAx>
        <c:axId val="19507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4304"/>
        <c:crosses val="autoZero"/>
        <c:auto val="1"/>
        <c:lblAlgn val="ctr"/>
        <c:lblOffset val="100"/>
        <c:noMultiLvlLbl val="0"/>
      </c:catAx>
      <c:valAx>
        <c:axId val="1950734304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2940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Printout'!$CJ$23</c:f>
              <c:strCache>
                <c:ptCount val="1"/>
                <c:pt idx="0">
                  <c:v>Glycolytic Reserve (%)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cust"/>
            <c:noEndCap val="0"/>
            <c:plus>
              <c:numRef>
                <c:f>'Summary Printout'!$CK$24:$CK$25</c:f>
                <c:numCache>
                  <c:formatCode>General</c:formatCode>
                  <c:ptCount val="2"/>
                  <c:pt idx="0">
                    <c:v>0.631147861480713</c:v>
                  </c:pt>
                  <c:pt idx="1">
                    <c:v>1.39745855331421</c:v>
                  </c:pt>
                </c:numCache>
              </c:numRef>
            </c:plus>
            <c:minus>
              <c:numRef>
                <c:f>'Summary Printout'!$CK$24:$CK$25</c:f>
                <c:numCache>
                  <c:formatCode>General</c:formatCode>
                  <c:ptCount val="2"/>
                  <c:pt idx="0">
                    <c:v>0.631147861480713</c:v>
                  </c:pt>
                  <c:pt idx="1">
                    <c:v>1.39745855331421</c:v>
                  </c:pt>
                </c:numCache>
              </c:numRef>
            </c:minus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Printout'!$CJ$24:$CJ$25</c:f>
              <c:numCache>
                <c:formatCode>#0.00%</c:formatCode>
                <c:ptCount val="2"/>
                <c:pt idx="0">
                  <c:v>1.71831941604614</c:v>
                </c:pt>
                <c:pt idx="1">
                  <c:v>1.00200974941254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735392"/>
        <c:axId val="1950726688"/>
      </c:barChart>
      <c:catAx>
        <c:axId val="19507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26688"/>
        <c:crosses val="autoZero"/>
        <c:auto val="1"/>
        <c:lblAlgn val="ctr"/>
        <c:lblOffset val="100"/>
        <c:noMultiLvlLbl val="0"/>
      </c:catAx>
      <c:valAx>
        <c:axId val="1950726688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%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5392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en-IN" sz="144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Printout'!$CL$23</c:f>
              <c:strCache>
                <c:ptCount val="1"/>
                <c:pt idx="0">
                  <c:v>Acute Response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16FA6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A8423F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</c:dPt>
          <c:dLbls>
            <c:delete val="1"/>
          </c:dLbls>
          <c:errBars>
            <c:errBarType val="both"/>
            <c:errValType val="cust"/>
            <c:noEndCap val="0"/>
            <c:plus>
              <c:numRef>
                <c:f>'Summary Printout'!$CM$24:$CM$25</c:f>
                <c:numCache>
                  <c:formatCode>General</c:formatCode>
                  <c:ptCount val="2"/>
                  <c:pt idx="0">
                    <c:v>0</c:v>
                  </c:pt>
                </c:numCache>
              </c:numRef>
            </c:plus>
            <c:minus>
              <c:numRef>
                <c:f>'Summary Printout'!$CM$24:$CM$25</c:f>
                <c:numCache>
                  <c:formatCode>General</c:formatCode>
                  <c:ptCount val="2"/>
                  <c:pt idx="0">
                    <c:v>0</c:v>
                  </c:pt>
                </c:numCache>
              </c:numRef>
            </c:minus>
          </c:errBars>
          <c:cat>
            <c:strRef>
              <c:f>'Summary Printout'!$CA$24:$CA$25</c:f>
              <c:strCache>
                <c:ptCount val="2"/>
                <c:pt idx="0" c:formatCode="@">
                  <c:v>Control</c:v>
                </c:pt>
                <c:pt idx="1" c:formatCode="@">
                  <c:v>Experimental</c:v>
                </c:pt>
              </c:strCache>
            </c:strRef>
          </c:cat>
          <c:val>
            <c:numRef>
              <c:f>'Summary Printout'!$CL$24:$CL$25</c:f>
              <c:numCache>
                <c:formatCode>#0.00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734848"/>
        <c:axId val="1950735936"/>
      </c:barChart>
      <c:catAx>
        <c:axId val="195073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06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5936"/>
        <c:crosses val="autoZero"/>
        <c:auto val="1"/>
        <c:lblAlgn val="ctr"/>
        <c:lblOffset val="100"/>
        <c:noMultiLvlLbl val="0"/>
      </c:catAx>
      <c:valAx>
        <c:axId val="195073593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276243093922652"/>
              <c:y val="0.28480472811149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484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59807213256796"/>
          <c:y val="0.0525"/>
          <c:w val="0.925192245207408"/>
          <c:h val="0.833041666666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Printout'!$CA$24</c:f>
              <c:strCache>
                <c:ptCount val="1"/>
                <c:pt idx="0">
                  <c:v>Control</c:v>
                </c:pt>
              </c:strCache>
            </c:strRef>
          </c:tx>
          <c:spPr>
            <a:solidFill>
              <a:srgbClr val="4A7EBB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Lbls>
            <c:delete val="1"/>
          </c:dLbls>
          <c:errBars>
            <c:errBarType val="both"/>
            <c:errValType val="percentage"/>
            <c:noEndCap val="0"/>
            <c:val val="15"/>
          </c:errBars>
          <c:cat>
            <c:strRef>
              <c:f>('Summary Printout'!$CD$23,'Summary Printout'!$CF$23,'Summary Printout'!$CH$23)</c:f>
              <c:strCache>
                <c:ptCount val="3"/>
                <c:pt idx="0">
                  <c:v>Glycolysis</c:v>
                </c:pt>
                <c:pt idx="1">
                  <c:v>Glycolytic Capacity</c:v>
                </c:pt>
                <c:pt idx="2">
                  <c:v>Glycolytic Reserve</c:v>
                </c:pt>
              </c:strCache>
            </c:strRef>
          </c:cat>
          <c:val>
            <c:numRef>
              <c:f>('Summary Printout'!$CD$24,'Summary Printout'!$CF$24,'Summary Printout'!$CH$24)</c:f>
              <c:numCache>
                <c:formatCode>#0.00</c:formatCode>
                <c:ptCount val="3"/>
                <c:pt idx="0">
                  <c:v>17.607120513916</c:v>
                </c:pt>
                <c:pt idx="1">
                  <c:v>25.658411026001</c:v>
                </c:pt>
                <c:pt idx="2">
                  <c:v>8.05129051208496</c:v>
                </c:pt>
              </c:numCache>
            </c:numRef>
          </c:val>
        </c:ser>
        <c:ser>
          <c:idx val="1"/>
          <c:order val="1"/>
          <c:tx>
            <c:strRef>
              <c:f>'Summary Printout'!$CA$25</c:f>
              <c:strCache>
                <c:ptCount val="1"/>
                <c:pt idx="0">
                  <c:v>Experimental</c:v>
                </c:pt>
              </c:strCache>
            </c:strRef>
          </c:tx>
          <c:spPr>
            <a:solidFill>
              <a:srgbClr val="BE4B48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Lbls>
            <c:delete val="1"/>
          </c:dLbls>
          <c:errBars>
            <c:errBarType val="both"/>
            <c:errValType val="percentage"/>
            <c:noEndCap val="0"/>
            <c:val val="15"/>
          </c:errBars>
          <c:cat>
            <c:strRef>
              <c:f>('Summary Printout'!$CD$23,'Summary Printout'!$CF$23,'Summary Printout'!$CH$23)</c:f>
              <c:strCache>
                <c:ptCount val="3"/>
                <c:pt idx="0">
                  <c:v>Glycolysis</c:v>
                </c:pt>
                <c:pt idx="1">
                  <c:v>Glycolytic Capacity</c:v>
                </c:pt>
                <c:pt idx="2">
                  <c:v>Glycolytic Reserve</c:v>
                </c:pt>
              </c:strCache>
            </c:strRef>
          </c:cat>
          <c:val>
            <c:numRef>
              <c:f>('Summary Printout'!$CD$25,'Summary Printout'!$CF$25,'Summary Printout'!$CH$25)</c:f>
              <c:numCache>
                <c:formatCode>#0.00</c:formatCode>
                <c:ptCount val="3"/>
                <c:pt idx="0">
                  <c:v>7.11462926864624</c:v>
                </c:pt>
                <c:pt idx="1">
                  <c:v>13.5822525024414</c:v>
                </c:pt>
                <c:pt idx="2">
                  <c:v>6.46762371063232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737568"/>
        <c:axId val="1950729952"/>
      </c:barChart>
      <c:catAx>
        <c:axId val="19507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29952"/>
        <c:crosses val="autoZero"/>
        <c:auto val="1"/>
        <c:lblAlgn val="ctr"/>
        <c:lblOffset val="100"/>
        <c:noMultiLvlLbl val="0"/>
      </c:catAx>
      <c:valAx>
        <c:axId val="1950729952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IN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ECAR (mpH/min/protein ug)</a:t>
                </a:r>
                <a:endParaRPr lang="en-US"/>
              </a:p>
            </c:rich>
          </c:tx>
          <c:layout/>
          <c:overlay val="0"/>
        </c:title>
        <c:numFmt formatCode="#0.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IN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950737568"/>
        <c:crosses val="autoZero"/>
        <c:crossBetween val="between"/>
      </c:valAx>
    </c:plotArea>
    <c:plotVisOnly val="0"/>
    <c:dispBlanksAs val="gap"/>
    <c:showDLblsOverMax val="0"/>
  </c:chart>
  <c:spPr>
    <a:ln w="9525" cap="flat" cmpd="sng" algn="ctr">
      <a:noFill/>
      <a:prstDash val="solid"/>
      <a:round/>
    </a:ln>
  </c:spPr>
  <c:txPr>
    <a:bodyPr/>
    <a:lstStyle/>
    <a:p>
      <a:pPr>
        <a:defRPr lang="zh-CN" sz="1200"/>
      </a:pPr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val="0"/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chart" Target="../charts/chart9.xml"/><Relationship Id="rId8" Type="http://schemas.openxmlformats.org/officeDocument/2006/relationships/chart" Target="../charts/chart8.xml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2" Type="http://schemas.openxmlformats.org/officeDocument/2006/relationships/image" Target="../media/image1.png"/><Relationship Id="rId11" Type="http://schemas.openxmlformats.org/officeDocument/2006/relationships/chart" Target="../charts/chart11.xml"/><Relationship Id="rId10" Type="http://schemas.openxmlformats.org/officeDocument/2006/relationships/chart" Target="../charts/chart10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jpeg"/><Relationship Id="rId1" Type="http://schemas.openxmlformats.org/officeDocument/2006/relationships/hyperlink" Target="http://www.agilent.com/" TargetMode="External"/></Relationships>
</file>

<file path=xl/drawings/_rels/drawing4.xml.rels><?xml version="1.0" encoding="UTF-8" standalone="yes"?>
<Relationships xmlns="http://schemas.openxmlformats.org/package/2006/relationships"><Relationship Id="rId7" Type="http://schemas.openxmlformats.org/officeDocument/2006/relationships/chart" Target="../charts/chart18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49212</xdr:colOff>
      <xdr:row>5</xdr:row>
      <xdr:rowOff>136524</xdr:rowOff>
    </xdr:from>
    <xdr:to>
      <xdr:col>4</xdr:col>
      <xdr:colOff>631031</xdr:colOff>
      <xdr:row>22</xdr:row>
      <xdr:rowOff>273844</xdr:rowOff>
    </xdr:to>
    <xdr:graphicFrame>
      <xdr:nvGraphicFramePr>
        <xdr:cNvPr id="8" name="BigChart"/>
        <xdr:cNvGraphicFramePr/>
      </xdr:nvGraphicFramePr>
      <xdr:xfrm>
        <a:off x="48895" y="1526540"/>
        <a:ext cx="5672455" cy="32175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86519</xdr:colOff>
      <xdr:row>40</xdr:row>
      <xdr:rowOff>136557</xdr:rowOff>
    </xdr:from>
    <xdr:to>
      <xdr:col>11</xdr:col>
      <xdr:colOff>38894</xdr:colOff>
      <xdr:row>47</xdr:row>
      <xdr:rowOff>136557</xdr:rowOff>
    </xdr:to>
    <xdr:sp>
      <xdr:nvSpPr>
        <xdr:cNvPr id="10" name="TextBox 9"/>
        <xdr:cNvSpPr txBox="1"/>
      </xdr:nvSpPr>
      <xdr:spPr>
        <a:xfrm>
          <a:off x="226060" y="8458200"/>
          <a:ext cx="10554335" cy="1244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Notes:</a:t>
          </a:r>
          <a:endParaRPr lang="en-US" sz="1100"/>
        </a:p>
      </xdr:txBody>
    </xdr:sp>
    <xdr:clientData fLocksWithSheet="0"/>
  </xdr:twoCellAnchor>
  <xdr:twoCellAnchor editAs="absolute">
    <xdr:from>
      <xdr:col>13</xdr:col>
      <xdr:colOff>30161</xdr:colOff>
      <xdr:row>5</xdr:row>
      <xdr:rowOff>3176</xdr:rowOff>
    </xdr:from>
    <xdr:to>
      <xdr:col>15</xdr:col>
      <xdr:colOff>566736</xdr:colOff>
      <xdr:row>8</xdr:row>
      <xdr:rowOff>133287</xdr:rowOff>
    </xdr:to>
    <xdr:sp macro="[0]!Launch_Tool">
      <xdr:nvSpPr>
        <xdr:cNvPr id="4" name="editfile"/>
        <xdr:cNvSpPr/>
      </xdr:nvSpPr>
      <xdr:spPr>
        <a:xfrm>
          <a:off x="11452225" y="1393825"/>
          <a:ext cx="3147695" cy="66294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500"/>
            <a:t>Edit</a:t>
          </a:r>
          <a:r>
            <a:rPr lang="en-IN" sz="1500" baseline="0"/>
            <a:t> Current Group Selection</a:t>
          </a:r>
          <a:endParaRPr lang="en-IN" sz="1500"/>
        </a:p>
      </xdr:txBody>
    </xdr:sp>
    <xdr:clientData fLocksWithSheet="0"/>
  </xdr:twoCellAnchor>
  <xdr:twoCellAnchor editAs="oneCell">
    <xdr:from>
      <xdr:col>4</xdr:col>
      <xdr:colOff>726283</xdr:colOff>
      <xdr:row>5</xdr:row>
      <xdr:rowOff>153986</xdr:rowOff>
    </xdr:from>
    <xdr:to>
      <xdr:col>11</xdr:col>
      <xdr:colOff>90394</xdr:colOff>
      <xdr:row>22</xdr:row>
      <xdr:rowOff>145032</xdr:rowOff>
    </xdr:to>
    <xdr:pic>
      <xdr:nvPicPr>
        <xdr:cNvPr id="3" name="defaultimage"/>
        <xdr:cNvPicPr preferRelativeResize="0"/>
      </xdr:nvPicPr>
      <xdr:blipFill>
        <a:blip r:embed="rId12"/>
        <a:stretch>
          <a:fillRect/>
        </a:stretch>
      </xdr:blipFill>
      <xdr:spPr>
        <a:xfrm>
          <a:off x="5816600" y="1544320"/>
          <a:ext cx="5015230" cy="3070860"/>
        </a:xfrm>
        <a:prstGeom prst="rect">
          <a:avLst/>
        </a:prstGeom>
      </xdr:spPr>
    </xdr:pic>
    <xdr:clientData fLocksWithSheet="0"/>
  </xdr:twoCellAnchor>
  <xdr:twoCellAnchor>
    <xdr:from>
      <xdr:col>13</xdr:col>
      <xdr:colOff>238124</xdr:colOff>
      <xdr:row>95</xdr:row>
      <xdr:rowOff>119064</xdr:rowOff>
    </xdr:from>
    <xdr:to>
      <xdr:col>20</xdr:col>
      <xdr:colOff>515143</xdr:colOff>
      <xdr:row>115</xdr:row>
      <xdr:rowOff>59532</xdr:rowOff>
    </xdr:to>
    <xdr:graphicFrame>
      <xdr:nvGraphicFramePr>
        <xdr:cNvPr id="15" name="LittleChart"/>
        <xdr:cNvGraphicFramePr/>
      </xdr:nvGraphicFramePr>
      <xdr:xfrm>
        <a:off x="11659870" y="18879820"/>
        <a:ext cx="6644640" cy="349631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78580</xdr:colOff>
      <xdr:row>90</xdr:row>
      <xdr:rowOff>38894</xdr:rowOff>
    </xdr:from>
    <xdr:to>
      <xdr:col>4</xdr:col>
      <xdr:colOff>21430</xdr:colOff>
      <xdr:row>102</xdr:row>
      <xdr:rowOff>139478</xdr:rowOff>
    </xdr:to>
    <xdr:graphicFrame>
      <xdr:nvGraphicFramePr>
        <xdr:cNvPr id="16" name="NGAChart"/>
        <xdr:cNvGraphicFramePr/>
      </xdr:nvGraphicFramePr>
      <xdr:xfrm>
        <a:off x="78105" y="17545685"/>
        <a:ext cx="5033645" cy="25990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4</xdr:col>
      <xdr:colOff>135731</xdr:colOff>
      <xdr:row>90</xdr:row>
      <xdr:rowOff>50799</xdr:rowOff>
    </xdr:from>
    <xdr:to>
      <xdr:col>11</xdr:col>
      <xdr:colOff>340518</xdr:colOff>
      <xdr:row>102</xdr:row>
      <xdr:rowOff>151383</xdr:rowOff>
    </xdr:to>
    <xdr:graphicFrame>
      <xdr:nvGraphicFramePr>
        <xdr:cNvPr id="17" name="GlycolysisChart"/>
        <xdr:cNvGraphicFramePr/>
      </xdr:nvGraphicFramePr>
      <xdr:xfrm>
        <a:off x="5226050" y="17557115"/>
        <a:ext cx="5821045" cy="25996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0</xdr:col>
      <xdr:colOff>98424</xdr:colOff>
      <xdr:row>103</xdr:row>
      <xdr:rowOff>26988</xdr:rowOff>
    </xdr:from>
    <xdr:to>
      <xdr:col>4</xdr:col>
      <xdr:colOff>41274</xdr:colOff>
      <xdr:row>115</xdr:row>
      <xdr:rowOff>127572</xdr:rowOff>
    </xdr:to>
    <xdr:graphicFrame>
      <xdr:nvGraphicFramePr>
        <xdr:cNvPr id="18" name="GlycolysisCapacityChart"/>
        <xdr:cNvGraphicFramePr/>
      </xdr:nvGraphicFramePr>
      <xdr:xfrm>
        <a:off x="97790" y="20210145"/>
        <a:ext cx="5033645" cy="22339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4</xdr:col>
      <xdr:colOff>126999</xdr:colOff>
      <xdr:row>103</xdr:row>
      <xdr:rowOff>30164</xdr:rowOff>
    </xdr:from>
    <xdr:to>
      <xdr:col>11</xdr:col>
      <xdr:colOff>331786</xdr:colOff>
      <xdr:row>115</xdr:row>
      <xdr:rowOff>130748</xdr:rowOff>
    </xdr:to>
    <xdr:graphicFrame>
      <xdr:nvGraphicFramePr>
        <xdr:cNvPr id="21" name="GlycolysisReserveChart"/>
        <xdr:cNvGraphicFramePr/>
      </xdr:nvGraphicFramePr>
      <xdr:xfrm>
        <a:off x="5217160" y="20213320"/>
        <a:ext cx="5829935" cy="22339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0</xdr:col>
      <xdr:colOff>124619</xdr:colOff>
      <xdr:row>116</xdr:row>
      <xdr:rowOff>30164</xdr:rowOff>
    </xdr:from>
    <xdr:to>
      <xdr:col>4</xdr:col>
      <xdr:colOff>67469</xdr:colOff>
      <xdr:row>128</xdr:row>
      <xdr:rowOff>130748</xdr:rowOff>
    </xdr:to>
    <xdr:graphicFrame>
      <xdr:nvGraphicFramePr>
        <xdr:cNvPr id="22" name="GlycolysisReservePctChart"/>
        <xdr:cNvGraphicFramePr/>
      </xdr:nvGraphicFramePr>
      <xdr:xfrm>
        <a:off x="124460" y="22524720"/>
        <a:ext cx="5033645" cy="22339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4</xdr:col>
      <xdr:colOff>146842</xdr:colOff>
      <xdr:row>116</xdr:row>
      <xdr:rowOff>42069</xdr:rowOff>
    </xdr:from>
    <xdr:to>
      <xdr:col>11</xdr:col>
      <xdr:colOff>351629</xdr:colOff>
      <xdr:row>128</xdr:row>
      <xdr:rowOff>142653</xdr:rowOff>
    </xdr:to>
    <xdr:graphicFrame>
      <xdr:nvGraphicFramePr>
        <xdr:cNvPr id="25" name="AcuteResponseChart" hidden="1"/>
        <xdr:cNvGraphicFramePr/>
      </xdr:nvGraphicFramePr>
      <xdr:xfrm>
        <a:off x="5237480" y="22536785"/>
        <a:ext cx="5809615" cy="22339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0</xdr:col>
      <xdr:colOff>49212</xdr:colOff>
      <xdr:row>22</xdr:row>
      <xdr:rowOff>357176</xdr:rowOff>
    </xdr:from>
    <xdr:to>
      <xdr:col>11</xdr:col>
      <xdr:colOff>59530</xdr:colOff>
      <xdr:row>38</xdr:row>
      <xdr:rowOff>71437</xdr:rowOff>
    </xdr:to>
    <xdr:graphicFrame>
      <xdr:nvGraphicFramePr>
        <xdr:cNvPr id="26" name="SubChart1"/>
        <xdr:cNvGraphicFramePr/>
      </xdr:nvGraphicFramePr>
      <xdr:xfrm>
        <a:off x="48895" y="4827270"/>
        <a:ext cx="10751820" cy="32099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 editAs="absolute">
    <xdr:from>
      <xdr:col>13</xdr:col>
      <xdr:colOff>23814</xdr:colOff>
      <xdr:row>1</xdr:row>
      <xdr:rowOff>261937</xdr:rowOff>
    </xdr:from>
    <xdr:to>
      <xdr:col>15</xdr:col>
      <xdr:colOff>560389</xdr:colOff>
      <xdr:row>4</xdr:row>
      <xdr:rowOff>74612</xdr:rowOff>
    </xdr:to>
    <xdr:sp macro="[0]!Load_New_Data_File">
      <xdr:nvSpPr>
        <xdr:cNvPr id="19" name="loadfile" hidden="1"/>
        <xdr:cNvSpPr/>
      </xdr:nvSpPr>
      <xdr:spPr>
        <a:xfrm>
          <a:off x="11445875" y="439420"/>
          <a:ext cx="3147695" cy="66992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500"/>
            <a:t>Load</a:t>
          </a:r>
          <a:r>
            <a:rPr lang="en-IN" sz="1500" baseline="0"/>
            <a:t> New Data File</a:t>
          </a:r>
          <a:endParaRPr lang="en-IN" sz="1500"/>
        </a:p>
      </xdr:txBody>
    </xdr:sp>
    <xdr:clientData fLocksWithSheet="0"/>
  </xdr:twoCellAnchor>
  <xdr:twoCellAnchor>
    <xdr:from>
      <xdr:col>2</xdr:col>
      <xdr:colOff>1533897</xdr:colOff>
      <xdr:row>22</xdr:row>
      <xdr:rowOff>214312</xdr:rowOff>
    </xdr:from>
    <xdr:to>
      <xdr:col>4</xdr:col>
      <xdr:colOff>2190750</xdr:colOff>
      <xdr:row>22</xdr:row>
      <xdr:rowOff>352550</xdr:rowOff>
    </xdr:to>
    <xdr:sp>
      <xdr:nvSpPr>
        <xdr:cNvPr id="2" name="Rectangle 1"/>
        <xdr:cNvSpPr/>
      </xdr:nvSpPr>
      <xdr:spPr>
        <a:xfrm>
          <a:off x="3270885" y="4684395"/>
          <a:ext cx="4010660" cy="13843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797719</xdr:colOff>
      <xdr:row>22</xdr:row>
      <xdr:rowOff>23813</xdr:rowOff>
    </xdr:from>
    <xdr:to>
      <xdr:col>5</xdr:col>
      <xdr:colOff>71437</xdr:colOff>
      <xdr:row>22</xdr:row>
      <xdr:rowOff>348030</xdr:rowOff>
    </xdr:to>
    <xdr:sp>
      <xdr:nvSpPr>
        <xdr:cNvPr id="5" name="Rectangle 4"/>
        <xdr:cNvSpPr/>
      </xdr:nvSpPr>
      <xdr:spPr>
        <a:xfrm>
          <a:off x="5888355" y="4493895"/>
          <a:ext cx="1701165" cy="32448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absolute">
    <xdr:from>
      <xdr:col>13</xdr:col>
      <xdr:colOff>35719</xdr:colOff>
      <xdr:row>10</xdr:row>
      <xdr:rowOff>47625</xdr:rowOff>
    </xdr:from>
    <xdr:to>
      <xdr:col>15</xdr:col>
      <xdr:colOff>573977</xdr:colOff>
      <xdr:row>14</xdr:row>
      <xdr:rowOff>11049</xdr:rowOff>
    </xdr:to>
    <xdr:sp macro="[0]!normaliseturn">
      <xdr:nvSpPr>
        <xdr:cNvPr id="9" name="Normalizebtn"/>
        <xdr:cNvSpPr/>
      </xdr:nvSpPr>
      <xdr:spPr>
        <a:xfrm>
          <a:off x="11457940" y="2327275"/>
          <a:ext cx="3148965" cy="674370"/>
        </a:xfrm>
        <a:prstGeom prst="rect">
          <a:avLst/>
        </a:prstGeom>
        <a:solidFill>
          <a:srgbClr val="C6EFCE"/>
        </a:solidFill>
        <a:ln w="12700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400" b="1">
              <a:solidFill>
                <a:srgbClr val="006100"/>
              </a:solidFill>
            </a:rPr>
            <a:t>Normalize ON</a:t>
          </a:r>
          <a:endParaRPr lang="en-IN" sz="1400" b="1">
            <a:solidFill>
              <a:srgbClr val="006100"/>
            </a:solidFill>
          </a:endParaRPr>
        </a:p>
      </xdr:txBody>
    </xdr:sp>
    <xdr:clientData fLocksWithSheet="0"/>
  </xdr:twoCellAnchor>
  <xdr:twoCellAnchor>
    <xdr:from>
      <xdr:col>1</xdr:col>
      <xdr:colOff>6350</xdr:colOff>
      <xdr:row>181</xdr:row>
      <xdr:rowOff>101599</xdr:rowOff>
    </xdr:from>
    <xdr:to>
      <xdr:col>3</xdr:col>
      <xdr:colOff>668337</xdr:colOff>
      <xdr:row>189</xdr:row>
      <xdr:rowOff>184942</xdr:rowOff>
    </xdr:to>
    <xdr:sp>
      <xdr:nvSpPr>
        <xdr:cNvPr id="20" name="TxtNote"/>
        <xdr:cNvSpPr txBox="1"/>
      </xdr:nvSpPr>
      <xdr:spPr>
        <a:xfrm>
          <a:off x="146050" y="34152840"/>
          <a:ext cx="4756785" cy="149923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</a:t>
          </a:r>
          <a:r>
            <a:rPr lang="en-I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</a:t>
          </a:r>
          <a:r>
            <a:rPr lang="en-I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Report Generator means you accept the Software License Terms, which can be found on the Project Information tab. For Research Use Only.</a:t>
          </a: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FileName: For MST Report Generators.xlsx</a:t>
          </a: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Report Generator Version: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3.0.6</a:t>
          </a:r>
          <a:endParaRPr lang="en-IN">
            <a:effectLst/>
          </a:endParaRPr>
        </a:p>
        <a:p>
          <a:endParaRPr lang="en-IN" sz="1100"/>
        </a:p>
      </xdr:txBody>
    </xdr:sp>
    <xdr:clientData/>
  </xdr:twoCellAnchor>
  <xdr:twoCellAnchor editAs="oneCell">
    <xdr:from>
      <xdr:col>6</xdr:col>
      <xdr:colOff>6350</xdr:colOff>
      <xdr:row>190</xdr:row>
      <xdr:rowOff>57944</xdr:rowOff>
    </xdr:from>
    <xdr:to>
      <xdr:col>10</xdr:col>
      <xdr:colOff>581089</xdr:colOff>
      <xdr:row>192</xdr:row>
      <xdr:rowOff>15272</xdr:rowOff>
    </xdr:to>
    <xdr:sp macro="[0]!License_terms">
      <xdr:nvSpPr>
        <xdr:cNvPr id="34" name="Licensebtn"/>
        <xdr:cNvSpPr/>
      </xdr:nvSpPr>
      <xdr:spPr>
        <a:xfrm>
          <a:off x="7926705" y="35709860"/>
          <a:ext cx="2644775" cy="31305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 i="1">
              <a:effectLst/>
            </a:rPr>
            <a:t>View Software License Terms</a:t>
          </a:r>
          <a:endParaRPr lang="en-IN" sz="1100" i="1"/>
        </a:p>
      </xdr:txBody>
    </xdr:sp>
    <xdr:clientData/>
  </xdr:twoCellAnchor>
  <xdr:twoCellAnchor>
    <xdr:from>
      <xdr:col>1</xdr:col>
      <xdr:colOff>0</xdr:colOff>
      <xdr:row>399</xdr:row>
      <xdr:rowOff>0</xdr:rowOff>
    </xdr:from>
    <xdr:to>
      <xdr:col>3</xdr:col>
      <xdr:colOff>422275</xdr:colOff>
      <xdr:row>417</xdr:row>
      <xdr:rowOff>32545</xdr:rowOff>
    </xdr:to>
    <xdr:graphicFrame>
      <xdr:nvGraphicFramePr>
        <xdr:cNvPr id="7" name="Legend_Chart"/>
        <xdr:cNvGraphicFramePr/>
      </xdr:nvGraphicFramePr>
      <xdr:xfrm>
        <a:off x="139700" y="74050525"/>
        <a:ext cx="4517390" cy="323278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13</xdr:col>
      <xdr:colOff>0</xdr:colOff>
      <xdr:row>17</xdr:row>
      <xdr:rowOff>0</xdr:rowOff>
    </xdr:from>
    <xdr:to>
      <xdr:col>17</xdr:col>
      <xdr:colOff>403225</xdr:colOff>
      <xdr:row>30</xdr:row>
      <xdr:rowOff>165895</xdr:rowOff>
    </xdr:to>
    <xdr:graphicFrame>
      <xdr:nvGraphicFramePr>
        <xdr:cNvPr id="12" name="Legends"/>
        <xdr:cNvGraphicFramePr/>
      </xdr:nvGraphicFramePr>
      <xdr:xfrm>
        <a:off x="11422380" y="3524250"/>
        <a:ext cx="4516755" cy="3185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7</xdr:col>
      <xdr:colOff>47625</xdr:colOff>
      <xdr:row>1</xdr:row>
      <xdr:rowOff>0</xdr:rowOff>
    </xdr:from>
    <xdr:to>
      <xdr:col>11</xdr:col>
      <xdr:colOff>169545</xdr:colOff>
      <xdr:row>4</xdr:row>
      <xdr:rowOff>0</xdr:rowOff>
    </xdr:to>
    <xdr:pic>
      <xdr:nvPicPr>
        <xdr:cNvPr id="3" name="logoimage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177800"/>
          <a:ext cx="2636520" cy="533400"/>
        </a:xfrm>
        <a:prstGeom prst="rect">
          <a:avLst/>
        </a:prstGeom>
      </xdr:spPr>
    </xdr:pic>
    <xdr:clientData fLocksWithSheet="0"/>
  </xdr:twoCellAnchor>
  <xdr:twoCellAnchor editAs="oneCell">
    <xdr:from>
      <xdr:col>7</xdr:col>
      <xdr:colOff>0</xdr:colOff>
      <xdr:row>12</xdr:row>
      <xdr:rowOff>0</xdr:rowOff>
    </xdr:from>
    <xdr:to>
      <xdr:col>14</xdr:col>
      <xdr:colOff>478536</xdr:colOff>
      <xdr:row>29</xdr:row>
      <xdr:rowOff>62484</xdr:rowOff>
    </xdr:to>
    <xdr:pic>
      <xdr:nvPicPr>
        <xdr:cNvPr id="4" name="defaultimage"/>
        <xdr:cNvPicPr preferRelativeResize="0"/>
      </xdr:nvPicPr>
      <xdr:blipFill>
        <a:blip r:embed="rId3"/>
        <a:stretch>
          <a:fillRect/>
        </a:stretch>
      </xdr:blipFill>
      <xdr:spPr>
        <a:xfrm>
          <a:off x="4400550" y="2133600"/>
          <a:ext cx="4878705" cy="3084830"/>
        </a:xfrm>
        <a:prstGeom prst="rect">
          <a:avLst/>
        </a:prstGeom>
      </xdr:spPr>
    </xdr:pic>
    <xdr:clientData fLocksWithSheet="0"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0.01299</cdr:x>
      <cdr:y>0.01629</cdr:y>
    </cdr:from>
    <cdr:to>
      <cdr:x>0.42597</cdr:x>
      <cdr:y>0.10995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63500" y="50800"/>
          <a:ext cx="2019300" cy="292100"/>
        </a:xfrm>
        <a:prstGeom xmlns:a="http://schemas.openxmlformats.org/drawingml/2006/main" prst="rect">
          <a:avLst/>
        </a:prstGeom>
        <a:solidFill>
          <a:srgbClr val="FFFFFF"/>
        </a:solidFill>
      </cdr:spPr>
      <cdr:txBody xmlns:a="http://schemas.openxmlformats.org/drawingml/2006/main">
        <a:bodyPr vertOverflow="clip" vert="horz" rtlCol="0"/>
        <a:lstStyle/>
        <a:p>
          <a:r>
            <a:rPr lang="en-US" altLang="zh-CN" sz="1100" b="1"/>
            <a:t>Group Legend:</a:t>
          </a:r>
          <a:endParaRPr lang="zh-CN" altLang="en-US" sz="1100" b="1"/>
        </a:p>
      </cdr:txBody>
    </cdr:sp>
  </cdr:relSizeAnchor>
  <cdr:relSizeAnchor xmlns:cdr="http://schemas.openxmlformats.org/drawingml/2006/chartDrawing">
    <cdr:from>
      <cdr:x>0.42227</cdr:x>
      <cdr:y>0.01629</cdr:y>
    </cdr:from>
    <cdr:to>
      <cdr:x>0.94435</cdr:x>
      <cdr:y>0.18325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64697" y="50800"/>
          <a:ext cx="2552700" cy="520700"/>
        </a:xfrm>
        <a:prstGeom xmlns:a="http://schemas.openxmlformats.org/drawingml/2006/main" prst="rect">
          <a:avLst/>
        </a:prstGeom>
        <a:solidFill>
          <a:srgbClr val="FFFFFF"/>
        </a:solidFill>
        <a:ln w="25400" cap="flat" cmpd="sng" algn="ctr">
          <a:noFill/>
          <a:prstDash val="solid"/>
        </a:ln>
        <a:effectLst/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 xmlns:a="http://schemas.openxmlformats.org/drawingml/2006/main">
        <a:bodyPr vertOverflow="clip"/>
        <a:lstStyle/>
        <a:p>
          <a:endParaRPr lang="zh-CN"/>
        </a:p>
      </cdr:txBody>
    </cdr:sp>
  </cdr:relSizeAnchor>
  <cdr:relSizeAnchor xmlns:cdr="http://schemas.openxmlformats.org/drawingml/2006/chartDrawing">
    <cdr:from>
      <cdr:x>0</cdr:x>
      <cdr:y>0.1715</cdr:y>
    </cdr:from>
    <cdr:to>
      <cdr:x>1</cdr:x>
      <cdr:y>0.64807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534836"/>
          <a:ext cx="4889500" cy="1486272"/>
        </a:xfrm>
        <a:prstGeom xmlns:a="http://schemas.openxmlformats.org/drawingml/2006/main" prst="rect">
          <a:avLst/>
        </a:prstGeom>
        <a:solidFill>
          <a:schemeClr val="lt1"/>
        </a:solidFill>
        <a:ln w="9525" cmpd="sng">
          <a:noFill/>
        </a:ln>
        <a:effectLst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 xmlns:a="http://schemas.openxmlformats.org/drawingml/2006/main"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</a:t>
          </a:r>
          <a:r>
            <a:rPr lang="en-I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</a:t>
          </a:r>
          <a:r>
            <a:rPr lang="en-I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Report Generator means you accept the Software License Terms, which can be found on the Project Information tab. For Research Use Only.</a:t>
          </a: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FileName: For MST Report Generators.xlsx</a:t>
          </a: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Report Generator Version: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3.0.6</a:t>
          </a:r>
          <a:endParaRPr lang="en-IN">
            <a:effectLst/>
          </a:endParaRPr>
        </a:p>
        <a:p>
          <a:endParaRPr lang="en-IN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0.01299</cdr:x>
      <cdr:y>0.01629</cdr:y>
    </cdr:from>
    <cdr:to>
      <cdr:x>0.42597</cdr:x>
      <cdr:y>0.10995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63500" y="50800"/>
          <a:ext cx="2019300" cy="292100"/>
        </a:xfrm>
        <a:prstGeom xmlns:a="http://schemas.openxmlformats.org/drawingml/2006/main" prst="rect">
          <a:avLst/>
        </a:prstGeom>
        <a:solidFill>
          <a:srgbClr val="FFFFFF"/>
        </a:solidFill>
      </cdr:spPr>
      <cdr:txBody xmlns:a="http://schemas.openxmlformats.org/drawingml/2006/main">
        <a:bodyPr vertOverflow="clip" vert="horz" rtlCol="0"/>
        <a:lstStyle/>
        <a:p>
          <a:r>
            <a:rPr lang="en-US" altLang="zh-CN" sz="1100" b="1"/>
            <a:t>Group Legend:</a:t>
          </a:r>
          <a:endParaRPr lang="zh-CN" altLang="en-US" sz="1100" b="1"/>
        </a:p>
      </cdr:txBody>
    </cdr:sp>
  </cdr:relSizeAnchor>
  <cdr:relSizeAnchor xmlns:cdr="http://schemas.openxmlformats.org/drawingml/2006/chartDrawing">
    <cdr:from>
      <cdr:x>0.42227</cdr:x>
      <cdr:y>0.01629</cdr:y>
    </cdr:from>
    <cdr:to>
      <cdr:x>0.94435</cdr:x>
      <cdr:y>0.18325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64697" y="50800"/>
          <a:ext cx="2552700" cy="520700"/>
        </a:xfrm>
        <a:prstGeom xmlns:a="http://schemas.openxmlformats.org/drawingml/2006/main" prst="rect">
          <a:avLst/>
        </a:prstGeom>
        <a:solidFill>
          <a:srgbClr val="FFFFFF"/>
        </a:solidFill>
        <a:ln w="25400" cap="flat" cmpd="sng" algn="ctr">
          <a:noFill/>
          <a:prstDash val="solid"/>
        </a:ln>
        <a:effectLst/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 xmlns:a="http://schemas.openxmlformats.org/drawingml/2006/main">
        <a:bodyPr vertOverflow="clip"/>
        <a:lstStyle/>
        <a:p>
          <a:endParaRPr lang="zh-CN"/>
        </a:p>
      </cdr:txBody>
    </cdr:sp>
  </cdr:relSizeAnchor>
  <cdr:relSizeAnchor xmlns:cdr="http://schemas.openxmlformats.org/drawingml/2006/chartDrawing">
    <cdr:from>
      <cdr:x>0</cdr:x>
      <cdr:y>0.1715</cdr:y>
    </cdr:from>
    <cdr:to>
      <cdr:x>1</cdr:x>
      <cdr:y>0.64807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534836"/>
          <a:ext cx="4889500" cy="1486272"/>
        </a:xfrm>
        <a:prstGeom xmlns:a="http://schemas.openxmlformats.org/drawingml/2006/main" prst="rect">
          <a:avLst/>
        </a:prstGeom>
        <a:solidFill>
          <a:schemeClr val="lt1"/>
        </a:solidFill>
        <a:ln w="9525" cmpd="sng">
          <a:noFill/>
        </a:ln>
        <a:effectLst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 xmlns:a="http://schemas.openxmlformats.org/drawingml/2006/main"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 of this Report Generator means you accept the Software License Terms, which can be found on the Project Information tab. For Research Use Only.</a:t>
          </a: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Assay Name: 2023.11.6KK .XF Glycolysis Stress Test</a:t>
          </a: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Report Generator Version: 4.05</a:t>
          </a: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IN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1512093</xdr:colOff>
      <xdr:row>13</xdr:row>
      <xdr:rowOff>178593</xdr:rowOff>
    </xdr:from>
    <xdr:to>
      <xdr:col>4</xdr:col>
      <xdr:colOff>1976437</xdr:colOff>
      <xdr:row>26</xdr:row>
      <xdr:rowOff>47624</xdr:rowOff>
    </xdr:to>
    <xdr:sp>
      <xdr:nvSpPr>
        <xdr:cNvPr id="2" name="Rectangle 1"/>
        <xdr:cNvSpPr/>
      </xdr:nvSpPr>
      <xdr:spPr>
        <a:xfrm>
          <a:off x="3249295" y="2635250"/>
          <a:ext cx="3817620" cy="218059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78580</xdr:colOff>
      <xdr:row>2</xdr:row>
      <xdr:rowOff>38894</xdr:rowOff>
    </xdr:from>
    <xdr:to>
      <xdr:col>4</xdr:col>
      <xdr:colOff>21430</xdr:colOff>
      <xdr:row>14</xdr:row>
      <xdr:rowOff>139478</xdr:rowOff>
    </xdr:to>
    <xdr:graphicFrame>
      <xdr:nvGraphicFramePr>
        <xdr:cNvPr id="4" name="NGAChart"/>
        <xdr:cNvGraphicFramePr/>
      </xdr:nvGraphicFramePr>
      <xdr:xfrm>
        <a:off x="78105" y="540385"/>
        <a:ext cx="5033645" cy="22339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135731</xdr:colOff>
      <xdr:row>2</xdr:row>
      <xdr:rowOff>50799</xdr:rowOff>
    </xdr:from>
    <xdr:to>
      <xdr:col>11</xdr:col>
      <xdr:colOff>340518</xdr:colOff>
      <xdr:row>14</xdr:row>
      <xdr:rowOff>151383</xdr:rowOff>
    </xdr:to>
    <xdr:graphicFrame>
      <xdr:nvGraphicFramePr>
        <xdr:cNvPr id="5" name="GlycolysisChart"/>
        <xdr:cNvGraphicFramePr/>
      </xdr:nvGraphicFramePr>
      <xdr:xfrm>
        <a:off x="5226050" y="551815"/>
        <a:ext cx="5044440" cy="22345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98424</xdr:colOff>
      <xdr:row>15</xdr:row>
      <xdr:rowOff>26988</xdr:rowOff>
    </xdr:from>
    <xdr:to>
      <xdr:col>4</xdr:col>
      <xdr:colOff>41274</xdr:colOff>
      <xdr:row>27</xdr:row>
      <xdr:rowOff>127572</xdr:rowOff>
    </xdr:to>
    <xdr:graphicFrame>
      <xdr:nvGraphicFramePr>
        <xdr:cNvPr id="6" name="GlycolysisCapacityChart"/>
        <xdr:cNvGraphicFramePr/>
      </xdr:nvGraphicFramePr>
      <xdr:xfrm>
        <a:off x="97790" y="2839720"/>
        <a:ext cx="5033645" cy="22339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4</xdr:col>
      <xdr:colOff>126999</xdr:colOff>
      <xdr:row>15</xdr:row>
      <xdr:rowOff>30164</xdr:rowOff>
    </xdr:from>
    <xdr:to>
      <xdr:col>11</xdr:col>
      <xdr:colOff>331786</xdr:colOff>
      <xdr:row>27</xdr:row>
      <xdr:rowOff>130748</xdr:rowOff>
    </xdr:to>
    <xdr:graphicFrame>
      <xdr:nvGraphicFramePr>
        <xdr:cNvPr id="7" name="GlycolysisReserveChart"/>
        <xdr:cNvGraphicFramePr/>
      </xdr:nvGraphicFramePr>
      <xdr:xfrm>
        <a:off x="5217160" y="2842895"/>
        <a:ext cx="5044440" cy="22339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0</xdr:col>
      <xdr:colOff>124619</xdr:colOff>
      <xdr:row>28</xdr:row>
      <xdr:rowOff>30164</xdr:rowOff>
    </xdr:from>
    <xdr:to>
      <xdr:col>4</xdr:col>
      <xdr:colOff>67469</xdr:colOff>
      <xdr:row>40</xdr:row>
      <xdr:rowOff>130748</xdr:rowOff>
    </xdr:to>
    <xdr:graphicFrame>
      <xdr:nvGraphicFramePr>
        <xdr:cNvPr id="8" name="GlycolysisReservePctChart"/>
        <xdr:cNvGraphicFramePr/>
      </xdr:nvGraphicFramePr>
      <xdr:xfrm>
        <a:off x="124460" y="5154295"/>
        <a:ext cx="5033645" cy="22339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4</xdr:col>
      <xdr:colOff>146842</xdr:colOff>
      <xdr:row>28</xdr:row>
      <xdr:rowOff>42069</xdr:rowOff>
    </xdr:from>
    <xdr:to>
      <xdr:col>11</xdr:col>
      <xdr:colOff>351629</xdr:colOff>
      <xdr:row>40</xdr:row>
      <xdr:rowOff>142653</xdr:rowOff>
    </xdr:to>
    <xdr:graphicFrame>
      <xdr:nvGraphicFramePr>
        <xdr:cNvPr id="9" name="AcuteResponseChart" hidden="1"/>
        <xdr:cNvGraphicFramePr/>
      </xdr:nvGraphicFramePr>
      <xdr:xfrm>
        <a:off x="5237480" y="5166360"/>
        <a:ext cx="5043805" cy="22339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14</xdr:col>
      <xdr:colOff>0</xdr:colOff>
      <xdr:row>9</xdr:row>
      <xdr:rowOff>0</xdr:rowOff>
    </xdr:from>
    <xdr:to>
      <xdr:col>21</xdr:col>
      <xdr:colOff>88900</xdr:colOff>
      <xdr:row>27</xdr:row>
      <xdr:rowOff>27782</xdr:rowOff>
    </xdr:to>
    <xdr:graphicFrame>
      <xdr:nvGraphicFramePr>
        <xdr:cNvPr id="16" name="Legend_Chart"/>
        <xdr:cNvGraphicFramePr/>
      </xdr:nvGraphicFramePr>
      <xdr:xfrm>
        <a:off x="11082655" y="1746250"/>
        <a:ext cx="4489450" cy="32277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0.01299</cdr:x>
      <cdr:y>0.01629</cdr:y>
    </cdr:from>
    <cdr:to>
      <cdr:x>0.42597</cdr:x>
      <cdr:y>0.10995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63500" y="50800"/>
          <a:ext cx="2019300" cy="292100"/>
        </a:xfrm>
        <a:prstGeom xmlns:a="http://schemas.openxmlformats.org/drawingml/2006/main" prst="rect">
          <a:avLst/>
        </a:prstGeom>
        <a:solidFill>
          <a:srgbClr val="FFFFFF"/>
        </a:solidFill>
      </cdr:spPr>
      <cdr:txBody xmlns:a="http://schemas.openxmlformats.org/drawingml/2006/main">
        <a:bodyPr vertOverflow="clip" vert="horz" rtlCol="0"/>
        <a:lstStyle/>
        <a:p>
          <a:r>
            <a:rPr lang="en-US" altLang="zh-CN" sz="1100" b="1"/>
            <a:t>Group Legend:</a:t>
          </a:r>
          <a:endParaRPr lang="zh-CN" altLang="en-US" sz="1100" b="1"/>
        </a:p>
      </cdr:txBody>
    </cdr:sp>
  </cdr:relSizeAnchor>
  <cdr:relSizeAnchor xmlns:cdr="http://schemas.openxmlformats.org/drawingml/2006/chartDrawing">
    <cdr:from>
      <cdr:x>0.42227</cdr:x>
      <cdr:y>0.01629</cdr:y>
    </cdr:from>
    <cdr:to>
      <cdr:x>0.94435</cdr:x>
      <cdr:y>0.18325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64697" y="50800"/>
          <a:ext cx="2552700" cy="520700"/>
        </a:xfrm>
        <a:prstGeom xmlns:a="http://schemas.openxmlformats.org/drawingml/2006/main" prst="rect">
          <a:avLst/>
        </a:prstGeom>
        <a:solidFill>
          <a:srgbClr val="FFFFFF"/>
        </a:solidFill>
        <a:ln w="25400" cap="flat" cmpd="sng" algn="ctr">
          <a:noFill/>
          <a:prstDash val="solid"/>
        </a:ln>
        <a:effectLst/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 xmlns:a="http://schemas.openxmlformats.org/drawingml/2006/main">
        <a:bodyPr vertOverflow="clip"/>
        <a:lstStyle/>
        <a:p>
          <a:endParaRPr lang="zh-CN"/>
        </a:p>
      </cdr:txBody>
    </cdr:sp>
  </cdr:relSizeAnchor>
</c:userShapes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581025</xdr:colOff>
          <xdr:row>15</xdr:row>
          <xdr:rowOff>66675</xdr:rowOff>
        </xdr:from>
        <xdr:to>
          <xdr:col>4</xdr:col>
          <xdr:colOff>371475</xdr:colOff>
          <xdr:row>17</xdr:row>
          <xdr:rowOff>57150</xdr:rowOff>
        </xdr:to>
        <xdr:sp macro="[0]!NormalizeData">
          <xdr:nvSpPr>
            <xdr:cNvPr id="15361" name="Normalizebutton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1419225" y="2746375"/>
              <a:ext cx="1065530" cy="346075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Calibri" panose="020F0502020204030204"/>
                  <a:cs typeface="Calibri" panose="020F0502020204030204"/>
                </a:rPr>
                <a:t>Apply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Calibri" panose="020F0502020204030204"/>
                <a:cs typeface="Calibri" panose="020F0502020204030204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14</xdr:col>
      <xdr:colOff>180975</xdr:colOff>
      <xdr:row>1</xdr:row>
      <xdr:rowOff>38100</xdr:rowOff>
    </xdr:from>
    <xdr:to>
      <xdr:col>21</xdr:col>
      <xdr:colOff>381000</xdr:colOff>
      <xdr:row>8</xdr:row>
      <xdr:rowOff>76200</xdr:rowOff>
    </xdr:to>
    <xdr:pic>
      <xdr:nvPicPr>
        <xdr:cNvPr id="3" name="autoloadmsg" descr="Note: Normalization values in the Report Generator are automatically imported and applied from the Wave Desktop Normalization Plate Map. To modify these normalization values:   &#10;&#10;1. Open the Assay Result file in Wave Desktop.&#10;2. Edit values in the Normalization Plate Map in Wave Desktop.&#10;3. Export result data to the desired Report Generator.&#10;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9445" y="215900"/>
          <a:ext cx="4662805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187325</xdr:colOff>
      <xdr:row>15</xdr:row>
      <xdr:rowOff>89535</xdr:rowOff>
    </xdr:from>
    <xdr:to>
      <xdr:col>5</xdr:col>
      <xdr:colOff>1379220</xdr:colOff>
      <xdr:row>36</xdr:row>
      <xdr:rowOff>160655</xdr:rowOff>
    </xdr:to>
    <xdr:graphicFrame>
      <xdr:nvGraphicFramePr>
        <xdr:cNvPr id="3" name="LittleChart"/>
        <xdr:cNvGraphicFramePr/>
      </xdr:nvGraphicFramePr>
      <xdr:xfrm>
        <a:off x="183515" y="3512185"/>
        <a:ext cx="7449185" cy="3804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480935</xdr:colOff>
      <xdr:row>14</xdr:row>
      <xdr:rowOff>55902</xdr:rowOff>
    </xdr:from>
    <xdr:to>
      <xdr:col>11</xdr:col>
      <xdr:colOff>11070</xdr:colOff>
      <xdr:row>23</xdr:row>
      <xdr:rowOff>83310</xdr:rowOff>
    </xdr:to>
    <xdr:sp>
      <xdr:nvSpPr>
        <xdr:cNvPr id="2" name="Rectangle 1"/>
        <xdr:cNvSpPr/>
      </xdr:nvSpPr>
      <xdr:spPr>
        <a:xfrm>
          <a:off x="2855595" y="2773680"/>
          <a:ext cx="4422140" cy="16275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16037</xdr:colOff>
      <xdr:row>5</xdr:row>
      <xdr:rowOff>2015</xdr:rowOff>
    </xdr:from>
    <xdr:to>
      <xdr:col>16</xdr:col>
      <xdr:colOff>265545</xdr:colOff>
      <xdr:row>41</xdr:row>
      <xdr:rowOff>127574</xdr:rowOff>
    </xdr:to>
    <xdr:grpSp>
      <xdr:nvGrpSpPr>
        <xdr:cNvPr id="3" name="Group 2"/>
        <xdr:cNvGrpSpPr/>
      </xdr:nvGrpSpPr>
      <xdr:grpSpPr>
        <a:xfrm>
          <a:off x="216535" y="1119505"/>
          <a:ext cx="10373360" cy="6868795"/>
          <a:chOff x="212310" y="1145015"/>
          <a:chExt cx="10386417" cy="7122104"/>
        </a:xfrm>
      </xdr:grpSpPr>
      <xdr:grpSp>
        <xdr:nvGrpSpPr>
          <xdr:cNvPr id="4" name="Group 3"/>
          <xdr:cNvGrpSpPr/>
        </xdr:nvGrpSpPr>
        <xdr:grpSpPr>
          <a:xfrm>
            <a:off x="303104" y="1145015"/>
            <a:ext cx="10295623" cy="2873699"/>
            <a:chOff x="386040" y="785182"/>
            <a:chExt cx="10223364" cy="2851957"/>
          </a:xfrm>
        </xdr:grpSpPr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>
            <a:xfrm>
              <a:off x="386040" y="785182"/>
              <a:ext cx="3636332" cy="285195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" name="Picture 6"/>
            <xdr:cNvPicPr>
              <a:picLocks noChangeAspect="1" noChangeArrowheads="1"/>
            </xdr:cNvPicPr>
          </xdr:nvPicPr>
          <xdr:blipFill>
            <a:blip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>
            <a:xfrm>
              <a:off x="4110365" y="794253"/>
              <a:ext cx="6499039" cy="267304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5" name="Picture 4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212310" y="4015159"/>
            <a:ext cx="10329915" cy="4251960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785813</xdr:colOff>
      <xdr:row>1</xdr:row>
      <xdr:rowOff>59531</xdr:rowOff>
    </xdr:from>
    <xdr:to>
      <xdr:col>7</xdr:col>
      <xdr:colOff>290776</xdr:colOff>
      <xdr:row>3</xdr:row>
      <xdr:rowOff>16931</xdr:rowOff>
    </xdr:to>
    <xdr:sp macro="[0]!License_terms">
      <xdr:nvSpPr>
        <xdr:cNvPr id="3" name="Licensebtn"/>
        <xdr:cNvSpPr/>
      </xdr:nvSpPr>
      <xdr:spPr>
        <a:xfrm>
          <a:off x="7456805" y="236855"/>
          <a:ext cx="2779395" cy="31305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IN" sz="1100" i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IN" sz="1100" i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Software License Terms</a:t>
          </a:r>
          <a:endParaRPr lang="en-IN">
            <a:effectLst/>
          </a:endParaRPr>
        </a:p>
        <a:p>
          <a:pPr algn="r"/>
          <a:endParaRPr lang="en-IN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R2785"/>
  <sheetViews>
    <sheetView workbookViewId="0">
      <selection activeCell="A1" sqref="A1:G1153"/>
    </sheetView>
  </sheetViews>
  <sheetFormatPr defaultColWidth="9.12727272727273" defaultRowHeight="14"/>
  <cols>
    <col min="1" max="7" width="19.7545454545455" style="6" customWidth="1"/>
    <col min="8" max="11" width="9.12727272727273" style="6"/>
    <col min="12" max="12" width="10.6272727272727" style="6" customWidth="1"/>
    <col min="13" max="16384" width="9.12727272727273" style="6"/>
  </cols>
  <sheetData>
    <row r="1" spans="1:18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L1" s="7"/>
      <c r="M1" s="7"/>
      <c r="O1" s="4"/>
      <c r="P1" s="7"/>
      <c r="R1" s="7"/>
    </row>
    <row r="2" spans="1:15">
      <c r="A2">
        <v>1</v>
      </c>
      <c r="B2" t="s">
        <v>7</v>
      </c>
      <c r="C2" t="s">
        <v>8</v>
      </c>
      <c r="D2" s="3">
        <v>1.37878242166667</v>
      </c>
      <c r="E2" s="3">
        <v>98.8530520714269</v>
      </c>
      <c r="F2" s="3">
        <v>15.8670511065355</v>
      </c>
      <c r="G2" s="3">
        <v>0</v>
      </c>
      <c r="M2" s="8"/>
      <c r="O2" s="5"/>
    </row>
    <row r="3" spans="1:15">
      <c r="A3">
        <v>1</v>
      </c>
      <c r="B3" t="s">
        <v>9</v>
      </c>
      <c r="C3" t="s">
        <v>8</v>
      </c>
      <c r="D3" s="3">
        <v>1.37878242166667</v>
      </c>
      <c r="E3" s="3">
        <v>55.4468721089289</v>
      </c>
      <c r="F3" s="3">
        <v>4.1912585349727</v>
      </c>
      <c r="G3" s="3">
        <v>0</v>
      </c>
      <c r="M3" s="8"/>
      <c r="O3" s="5"/>
    </row>
    <row r="4" spans="1:15">
      <c r="A4">
        <v>1</v>
      </c>
      <c r="B4" t="s">
        <v>10</v>
      </c>
      <c r="C4" t="s">
        <v>8</v>
      </c>
      <c r="D4" s="3">
        <v>1.37878242166667</v>
      </c>
      <c r="E4" s="3">
        <v>60.9221912389688</v>
      </c>
      <c r="F4" s="3">
        <v>5.82063713172435</v>
      </c>
      <c r="G4" s="3">
        <v>0</v>
      </c>
      <c r="M4" s="8"/>
      <c r="O4" s="5"/>
    </row>
    <row r="5" spans="1:15">
      <c r="A5">
        <v>1</v>
      </c>
      <c r="B5" t="s">
        <v>11</v>
      </c>
      <c r="C5" t="s">
        <v>8</v>
      </c>
      <c r="D5" s="3">
        <v>1.37878242166667</v>
      </c>
      <c r="E5" s="3">
        <v>145.241478738476</v>
      </c>
      <c r="F5" s="3">
        <v>6.66076233248106</v>
      </c>
      <c r="G5" s="3">
        <v>0</v>
      </c>
      <c r="M5" s="8"/>
      <c r="O5" s="5"/>
    </row>
    <row r="6" spans="1:15">
      <c r="A6">
        <v>1</v>
      </c>
      <c r="B6" t="s">
        <v>12</v>
      </c>
      <c r="C6" t="s">
        <v>8</v>
      </c>
      <c r="D6" s="3">
        <v>1.37878242166667</v>
      </c>
      <c r="E6" s="3">
        <v>83.3610321544668</v>
      </c>
      <c r="F6" s="3">
        <v>18.7607303893031</v>
      </c>
      <c r="G6" s="3">
        <v>0</v>
      </c>
      <c r="M6" s="8"/>
      <c r="O6" s="5"/>
    </row>
    <row r="7" spans="1:15">
      <c r="A7">
        <v>1</v>
      </c>
      <c r="B7" t="s">
        <v>13</v>
      </c>
      <c r="C7" t="s">
        <v>14</v>
      </c>
      <c r="D7" s="3">
        <v>1.37878242166667</v>
      </c>
      <c r="E7" s="3">
        <v>0</v>
      </c>
      <c r="F7" s="3">
        <v>0</v>
      </c>
      <c r="G7" s="3">
        <v>0</v>
      </c>
      <c r="O7" s="5"/>
    </row>
    <row r="8" spans="1:15">
      <c r="A8">
        <v>1</v>
      </c>
      <c r="B8" t="s">
        <v>15</v>
      </c>
      <c r="C8" t="s">
        <v>8</v>
      </c>
      <c r="D8" s="3">
        <v>1.37878242166667</v>
      </c>
      <c r="E8" s="3">
        <v>83.9670337333681</v>
      </c>
      <c r="F8" s="3">
        <v>19.5468068908684</v>
      </c>
      <c r="G8" s="3">
        <v>0</v>
      </c>
      <c r="O8" s="5"/>
    </row>
    <row r="9" spans="1:15">
      <c r="A9">
        <v>1</v>
      </c>
      <c r="B9" t="s">
        <v>16</v>
      </c>
      <c r="C9" t="s">
        <v>8</v>
      </c>
      <c r="D9" s="3">
        <v>1.37878242166667</v>
      </c>
      <c r="E9" s="3">
        <v>182.657419487015</v>
      </c>
      <c r="F9" s="3">
        <v>21.932308491139</v>
      </c>
      <c r="G9" s="3">
        <v>0</v>
      </c>
      <c r="O9" s="5"/>
    </row>
    <row r="10" spans="1:15">
      <c r="A10">
        <v>1</v>
      </c>
      <c r="B10" t="s">
        <v>17</v>
      </c>
      <c r="C10" t="s">
        <v>8</v>
      </c>
      <c r="D10" s="3">
        <v>1.37878242166667</v>
      </c>
      <c r="E10" s="3">
        <v>157.867948972672</v>
      </c>
      <c r="F10" s="3">
        <v>25.4633182609223</v>
      </c>
      <c r="G10" s="3">
        <v>0</v>
      </c>
      <c r="O10" s="5"/>
    </row>
    <row r="11" spans="1:15">
      <c r="A11">
        <v>1</v>
      </c>
      <c r="B11" t="s">
        <v>18</v>
      </c>
      <c r="C11" t="s">
        <v>8</v>
      </c>
      <c r="D11" s="3">
        <v>1.37878242166667</v>
      </c>
      <c r="E11" s="3">
        <v>58.6099235185418</v>
      </c>
      <c r="F11" s="3">
        <v>21.9396023566809</v>
      </c>
      <c r="G11" s="3">
        <v>0</v>
      </c>
      <c r="O11" s="5"/>
    </row>
    <row r="12" spans="1:15">
      <c r="A12">
        <v>1</v>
      </c>
      <c r="B12" t="s">
        <v>19</v>
      </c>
      <c r="C12" t="s">
        <v>8</v>
      </c>
      <c r="D12" s="3">
        <v>1.37878242166667</v>
      </c>
      <c r="E12" s="3">
        <v>155.676547290483</v>
      </c>
      <c r="F12" s="3">
        <v>36.8539043107419</v>
      </c>
      <c r="G12" s="3">
        <v>0</v>
      </c>
      <c r="O12" s="5"/>
    </row>
    <row r="13" spans="1:15">
      <c r="A13">
        <v>1</v>
      </c>
      <c r="B13" t="s">
        <v>20</v>
      </c>
      <c r="C13" t="s">
        <v>14</v>
      </c>
      <c r="D13" s="3">
        <v>1.37878242166667</v>
      </c>
      <c r="E13" s="3">
        <v>0</v>
      </c>
      <c r="F13" s="3">
        <v>0</v>
      </c>
      <c r="G13" s="3">
        <v>0</v>
      </c>
      <c r="O13" s="5"/>
    </row>
    <row r="14" spans="1:15">
      <c r="A14">
        <v>1</v>
      </c>
      <c r="B14" t="s">
        <v>21</v>
      </c>
      <c r="C14" t="s">
        <v>22</v>
      </c>
      <c r="D14" s="3">
        <v>1.37878242166667</v>
      </c>
      <c r="E14" s="3">
        <v>72.7443355472519</v>
      </c>
      <c r="F14" s="3">
        <v>19.3140100632302</v>
      </c>
      <c r="G14" s="3">
        <v>0</v>
      </c>
      <c r="O14" s="5"/>
    </row>
    <row r="15" spans="1:15">
      <c r="A15">
        <v>1</v>
      </c>
      <c r="B15" t="s">
        <v>23</v>
      </c>
      <c r="C15" t="s">
        <v>22</v>
      </c>
      <c r="D15" s="3">
        <v>1.37878242166667</v>
      </c>
      <c r="E15" s="3">
        <v>136.475840933266</v>
      </c>
      <c r="F15" s="3">
        <v>27.298168048692</v>
      </c>
      <c r="G15" s="3">
        <v>0</v>
      </c>
      <c r="O15" s="5"/>
    </row>
    <row r="16" spans="1:15">
      <c r="A16">
        <v>1</v>
      </c>
      <c r="B16" t="s">
        <v>24</v>
      </c>
      <c r="C16" t="s">
        <v>22</v>
      </c>
      <c r="D16" s="3">
        <v>1.37878242166667</v>
      </c>
      <c r="E16" s="3">
        <v>124.862713250418</v>
      </c>
      <c r="F16" s="3">
        <v>29.60069949169</v>
      </c>
      <c r="G16" s="3">
        <v>0</v>
      </c>
      <c r="O16" s="5"/>
    </row>
    <row r="17" spans="1:15">
      <c r="A17">
        <v>1</v>
      </c>
      <c r="B17" t="s">
        <v>25</v>
      </c>
      <c r="C17" t="s">
        <v>14</v>
      </c>
      <c r="D17" s="3">
        <v>1.37878242166667</v>
      </c>
      <c r="E17" s="3">
        <v>0</v>
      </c>
      <c r="F17" s="3">
        <v>0</v>
      </c>
      <c r="G17" s="3">
        <v>0</v>
      </c>
      <c r="O17" s="5"/>
    </row>
    <row r="18" spans="1:15">
      <c r="A18">
        <v>1</v>
      </c>
      <c r="B18" t="s">
        <v>26</v>
      </c>
      <c r="C18" t="s">
        <v>14</v>
      </c>
      <c r="D18" s="3">
        <v>1.37878242166667</v>
      </c>
      <c r="E18" s="3">
        <v>0</v>
      </c>
      <c r="F18" s="3">
        <v>0</v>
      </c>
      <c r="G18" s="3">
        <v>0</v>
      </c>
      <c r="O18" s="5"/>
    </row>
    <row r="19" spans="1:15">
      <c r="A19">
        <v>1</v>
      </c>
      <c r="B19" t="s">
        <v>27</v>
      </c>
      <c r="C19" t="s">
        <v>14</v>
      </c>
      <c r="D19" s="3">
        <v>1.37878242166667</v>
      </c>
      <c r="E19" s="3">
        <v>0</v>
      </c>
      <c r="F19" s="3">
        <v>0</v>
      </c>
      <c r="G19" s="3">
        <v>0</v>
      </c>
      <c r="O19" s="5"/>
    </row>
    <row r="20" spans="1:15">
      <c r="A20">
        <v>1</v>
      </c>
      <c r="B20" t="s">
        <v>28</v>
      </c>
      <c r="C20" t="s">
        <v>22</v>
      </c>
      <c r="D20" s="3">
        <v>1.37878242166667</v>
      </c>
      <c r="E20" s="3">
        <v>78.2822081590816</v>
      </c>
      <c r="F20" s="3">
        <v>6.98422328320529</v>
      </c>
      <c r="G20" s="3">
        <v>0</v>
      </c>
      <c r="O20" s="5"/>
    </row>
    <row r="21" spans="1:15">
      <c r="A21">
        <v>1</v>
      </c>
      <c r="B21" t="s">
        <v>29</v>
      </c>
      <c r="C21" t="s">
        <v>22</v>
      </c>
      <c r="D21" s="3">
        <v>1.37878242166667</v>
      </c>
      <c r="E21" s="3">
        <v>27.8845094712789</v>
      </c>
      <c r="F21" s="3">
        <v>18.1234979938824</v>
      </c>
      <c r="G21" s="3">
        <v>0</v>
      </c>
      <c r="O21" s="5"/>
    </row>
    <row r="22" spans="1:15">
      <c r="A22">
        <v>1</v>
      </c>
      <c r="B22" t="s">
        <v>30</v>
      </c>
      <c r="C22" t="s">
        <v>22</v>
      </c>
      <c r="D22" s="3">
        <v>1.37878242166667</v>
      </c>
      <c r="E22" s="3">
        <v>60.056411175699</v>
      </c>
      <c r="F22" s="3">
        <v>15.8157791589013</v>
      </c>
      <c r="G22" s="3">
        <v>0</v>
      </c>
      <c r="O22" s="5"/>
    </row>
    <row r="23" spans="1:15">
      <c r="A23">
        <v>1</v>
      </c>
      <c r="B23" t="s">
        <v>31</v>
      </c>
      <c r="C23" t="s">
        <v>14</v>
      </c>
      <c r="D23" s="3">
        <v>1.37878242166667</v>
      </c>
      <c r="E23" s="3">
        <v>0</v>
      </c>
      <c r="F23" s="3">
        <v>0</v>
      </c>
      <c r="G23" s="3">
        <v>0</v>
      </c>
      <c r="O23" s="5"/>
    </row>
    <row r="24" spans="1:15">
      <c r="A24">
        <v>1</v>
      </c>
      <c r="B24" t="s">
        <v>32</v>
      </c>
      <c r="C24" t="s">
        <v>14</v>
      </c>
      <c r="D24" s="3">
        <v>1.37878242166667</v>
      </c>
      <c r="E24" s="3">
        <v>0</v>
      </c>
      <c r="F24" s="3">
        <v>0</v>
      </c>
      <c r="G24" s="3">
        <v>0</v>
      </c>
      <c r="O24" s="5"/>
    </row>
    <row r="25" spans="1:15">
      <c r="A25">
        <v>1</v>
      </c>
      <c r="B25" t="s">
        <v>33</v>
      </c>
      <c r="C25" t="s">
        <v>14</v>
      </c>
      <c r="D25" s="3">
        <v>1.37878242166667</v>
      </c>
      <c r="E25" s="3">
        <v>0</v>
      </c>
      <c r="F25" s="3">
        <v>0</v>
      </c>
      <c r="G25" s="3">
        <v>0</v>
      </c>
      <c r="O25" s="5"/>
    </row>
    <row r="26" spans="1:7">
      <c r="A26">
        <v>2</v>
      </c>
      <c r="B26" t="s">
        <v>7</v>
      </c>
      <c r="C26" t="s">
        <v>8</v>
      </c>
      <c r="D26" s="3">
        <v>9.96451750166667</v>
      </c>
      <c r="E26" s="3">
        <v>95.4756542539107</v>
      </c>
      <c r="F26" s="3">
        <v>14.0181710103558</v>
      </c>
      <c r="G26" s="3">
        <v>0</v>
      </c>
    </row>
    <row r="27" spans="1:7">
      <c r="A27">
        <v>2</v>
      </c>
      <c r="B27" t="s">
        <v>9</v>
      </c>
      <c r="C27" t="s">
        <v>8</v>
      </c>
      <c r="D27" s="3">
        <v>9.96451750166667</v>
      </c>
      <c r="E27" s="3">
        <v>58.2697052666098</v>
      </c>
      <c r="F27" s="3">
        <v>6.57416658114553</v>
      </c>
      <c r="G27" s="3">
        <v>0</v>
      </c>
    </row>
    <row r="28" spans="1:7">
      <c r="A28">
        <v>2</v>
      </c>
      <c r="B28" t="s">
        <v>10</v>
      </c>
      <c r="C28" t="s">
        <v>8</v>
      </c>
      <c r="D28" s="3">
        <v>9.96451750166667</v>
      </c>
      <c r="E28" s="3">
        <v>60.9788841683269</v>
      </c>
      <c r="F28" s="3">
        <v>2.862665357216</v>
      </c>
      <c r="G28" s="3">
        <v>0</v>
      </c>
    </row>
    <row r="29" spans="1:7">
      <c r="A29">
        <v>2</v>
      </c>
      <c r="B29" t="s">
        <v>11</v>
      </c>
      <c r="C29" t="s">
        <v>8</v>
      </c>
      <c r="D29" s="3">
        <v>9.96451750166667</v>
      </c>
      <c r="E29" s="3">
        <v>146.36879349912</v>
      </c>
      <c r="F29" s="3">
        <v>5.42734794126221</v>
      </c>
      <c r="G29" s="3">
        <v>0</v>
      </c>
    </row>
    <row r="30" spans="1:7">
      <c r="A30">
        <v>2</v>
      </c>
      <c r="B30" t="s">
        <v>12</v>
      </c>
      <c r="C30" t="s">
        <v>8</v>
      </c>
      <c r="D30" s="3">
        <v>9.96451750166667</v>
      </c>
      <c r="E30" s="3">
        <v>78.1645056387757</v>
      </c>
      <c r="F30" s="3">
        <v>12.7613707649943</v>
      </c>
      <c r="G30" s="3">
        <v>0</v>
      </c>
    </row>
    <row r="31" spans="1:7">
      <c r="A31">
        <v>2</v>
      </c>
      <c r="B31" t="s">
        <v>13</v>
      </c>
      <c r="C31" t="s">
        <v>14</v>
      </c>
      <c r="D31" s="3">
        <v>9.96451750166667</v>
      </c>
      <c r="E31" s="3">
        <v>0</v>
      </c>
      <c r="F31" s="3">
        <v>0</v>
      </c>
      <c r="G31" s="3">
        <v>0</v>
      </c>
    </row>
    <row r="32" spans="1:7">
      <c r="A32">
        <v>2</v>
      </c>
      <c r="B32" t="s">
        <v>15</v>
      </c>
      <c r="C32" t="s">
        <v>8</v>
      </c>
      <c r="D32" s="3">
        <v>9.96451750166667</v>
      </c>
      <c r="E32" s="3">
        <v>78.2330903325033</v>
      </c>
      <c r="F32" s="3">
        <v>16.3305047509133</v>
      </c>
      <c r="G32" s="3">
        <v>0</v>
      </c>
    </row>
    <row r="33" spans="1:7">
      <c r="A33">
        <v>2</v>
      </c>
      <c r="B33" t="s">
        <v>16</v>
      </c>
      <c r="C33" t="s">
        <v>8</v>
      </c>
      <c r="D33" s="3">
        <v>9.96451750166667</v>
      </c>
      <c r="E33" s="3">
        <v>180.116585464788</v>
      </c>
      <c r="F33" s="3">
        <v>27.5133550698005</v>
      </c>
      <c r="G33" s="3">
        <v>0</v>
      </c>
    </row>
    <row r="34" spans="1:7">
      <c r="A34">
        <v>2</v>
      </c>
      <c r="B34" t="s">
        <v>17</v>
      </c>
      <c r="C34" t="s">
        <v>8</v>
      </c>
      <c r="D34" s="3">
        <v>9.96451750166667</v>
      </c>
      <c r="E34" s="3">
        <v>148.670688519873</v>
      </c>
      <c r="F34" s="3">
        <v>28.6578864751084</v>
      </c>
      <c r="G34" s="3">
        <v>0</v>
      </c>
    </row>
    <row r="35" spans="1:7">
      <c r="A35">
        <v>2</v>
      </c>
      <c r="B35" t="s">
        <v>18</v>
      </c>
      <c r="C35" t="s">
        <v>8</v>
      </c>
      <c r="D35" s="3">
        <v>9.96451750166667</v>
      </c>
      <c r="E35" s="3">
        <v>55.2136538047244</v>
      </c>
      <c r="F35" s="3">
        <v>26.1985684690139</v>
      </c>
      <c r="G35" s="3">
        <v>0</v>
      </c>
    </row>
    <row r="36" spans="1:7">
      <c r="A36">
        <v>2</v>
      </c>
      <c r="B36" t="s">
        <v>19</v>
      </c>
      <c r="C36" t="s">
        <v>8</v>
      </c>
      <c r="D36" s="3">
        <v>9.96451750166667</v>
      </c>
      <c r="E36" s="3">
        <v>143.584063546655</v>
      </c>
      <c r="F36" s="3">
        <v>39.9877120140809</v>
      </c>
      <c r="G36" s="3">
        <v>0</v>
      </c>
    </row>
    <row r="37" spans="1:7">
      <c r="A37">
        <v>2</v>
      </c>
      <c r="B37" t="s">
        <v>20</v>
      </c>
      <c r="C37" t="s">
        <v>14</v>
      </c>
      <c r="D37" s="3">
        <v>9.96451750166667</v>
      </c>
      <c r="E37" s="3">
        <v>0</v>
      </c>
      <c r="F37" s="3">
        <v>0</v>
      </c>
      <c r="G37" s="3">
        <v>0</v>
      </c>
    </row>
    <row r="38" spans="1:7">
      <c r="A38">
        <v>2</v>
      </c>
      <c r="B38" t="s">
        <v>21</v>
      </c>
      <c r="C38" t="s">
        <v>22</v>
      </c>
      <c r="D38" s="3">
        <v>9.96451750166667</v>
      </c>
      <c r="E38" s="3">
        <v>65.3628079564135</v>
      </c>
      <c r="F38" s="3">
        <v>16.4440871584149</v>
      </c>
      <c r="G38" s="3">
        <v>0</v>
      </c>
    </row>
    <row r="39" spans="1:7">
      <c r="A39">
        <v>2</v>
      </c>
      <c r="B39" t="s">
        <v>23</v>
      </c>
      <c r="C39" t="s">
        <v>22</v>
      </c>
      <c r="D39" s="3">
        <v>9.96451750166667</v>
      </c>
      <c r="E39" s="3">
        <v>129.634878833655</v>
      </c>
      <c r="F39" s="3">
        <v>23.1059379863188</v>
      </c>
      <c r="G39" s="3">
        <v>0</v>
      </c>
    </row>
    <row r="40" spans="1:7">
      <c r="A40">
        <v>2</v>
      </c>
      <c r="B40" t="s">
        <v>24</v>
      </c>
      <c r="C40" t="s">
        <v>22</v>
      </c>
      <c r="D40" s="3">
        <v>9.96451750166667</v>
      </c>
      <c r="E40" s="3">
        <v>113.955895132556</v>
      </c>
      <c r="F40" s="3">
        <v>39.0242557562437</v>
      </c>
      <c r="G40" s="3">
        <v>0</v>
      </c>
    </row>
    <row r="41" spans="1:7">
      <c r="A41">
        <v>2</v>
      </c>
      <c r="B41" t="s">
        <v>25</v>
      </c>
      <c r="C41" t="s">
        <v>14</v>
      </c>
      <c r="D41" s="3">
        <v>9.96451750166667</v>
      </c>
      <c r="E41" s="3">
        <v>0</v>
      </c>
      <c r="F41" s="3">
        <v>0</v>
      </c>
      <c r="G41" s="3">
        <v>0</v>
      </c>
    </row>
    <row r="42" spans="1:7">
      <c r="A42">
        <v>2</v>
      </c>
      <c r="B42" t="s">
        <v>26</v>
      </c>
      <c r="C42" t="s">
        <v>14</v>
      </c>
      <c r="D42" s="3">
        <v>9.96451750166667</v>
      </c>
      <c r="E42" s="3">
        <v>0</v>
      </c>
      <c r="F42" s="3">
        <v>0</v>
      </c>
      <c r="G42" s="3">
        <v>0</v>
      </c>
    </row>
    <row r="43" spans="1:7">
      <c r="A43">
        <v>2</v>
      </c>
      <c r="B43" t="s">
        <v>27</v>
      </c>
      <c r="C43" t="s">
        <v>14</v>
      </c>
      <c r="D43" s="3">
        <v>9.96451750166667</v>
      </c>
      <c r="E43" s="3">
        <v>0</v>
      </c>
      <c r="F43" s="3">
        <v>0</v>
      </c>
      <c r="G43" s="3">
        <v>0</v>
      </c>
    </row>
    <row r="44" spans="1:7">
      <c r="A44">
        <v>2</v>
      </c>
      <c r="B44" t="s">
        <v>28</v>
      </c>
      <c r="C44" t="s">
        <v>22</v>
      </c>
      <c r="D44" s="3">
        <v>9.96451750166667</v>
      </c>
      <c r="E44" s="3">
        <v>66.7128206842615</v>
      </c>
      <c r="F44" s="3">
        <v>6.007858257445</v>
      </c>
      <c r="G44" s="3">
        <v>0</v>
      </c>
    </row>
    <row r="45" spans="1:7">
      <c r="A45">
        <v>2</v>
      </c>
      <c r="B45" t="s">
        <v>29</v>
      </c>
      <c r="C45" t="s">
        <v>22</v>
      </c>
      <c r="D45" s="3">
        <v>9.96451750166667</v>
      </c>
      <c r="E45" s="3">
        <v>23.1765547149645</v>
      </c>
      <c r="F45" s="3">
        <v>17.6025012007196</v>
      </c>
      <c r="G45" s="3">
        <v>0</v>
      </c>
    </row>
    <row r="46" spans="1:7">
      <c r="A46">
        <v>2</v>
      </c>
      <c r="B46" t="s">
        <v>30</v>
      </c>
      <c r="C46" t="s">
        <v>22</v>
      </c>
      <c r="D46" s="3">
        <v>9.96451750166667</v>
      </c>
      <c r="E46" s="3">
        <v>54.4804788684851</v>
      </c>
      <c r="F46" s="3">
        <v>4.98286389970027</v>
      </c>
      <c r="G46" s="3">
        <v>0</v>
      </c>
    </row>
    <row r="47" spans="1:7">
      <c r="A47">
        <v>2</v>
      </c>
      <c r="B47" t="s">
        <v>31</v>
      </c>
      <c r="C47" t="s">
        <v>14</v>
      </c>
      <c r="D47" s="3">
        <v>9.96451750166667</v>
      </c>
      <c r="E47" s="3">
        <v>0</v>
      </c>
      <c r="F47" s="3">
        <v>0</v>
      </c>
      <c r="G47" s="3">
        <v>0</v>
      </c>
    </row>
    <row r="48" spans="1:7">
      <c r="A48">
        <v>2</v>
      </c>
      <c r="B48" t="s">
        <v>32</v>
      </c>
      <c r="C48" t="s">
        <v>14</v>
      </c>
      <c r="D48" s="3">
        <v>9.96451750166667</v>
      </c>
      <c r="E48" s="3">
        <v>0</v>
      </c>
      <c r="F48" s="3">
        <v>0</v>
      </c>
      <c r="G48" s="3">
        <v>0</v>
      </c>
    </row>
    <row r="49" spans="1:7">
      <c r="A49">
        <v>2</v>
      </c>
      <c r="B49" t="s">
        <v>33</v>
      </c>
      <c r="C49" t="s">
        <v>14</v>
      </c>
      <c r="D49" s="3">
        <v>9.96451750166667</v>
      </c>
      <c r="E49" s="3">
        <v>0</v>
      </c>
      <c r="F49" s="3">
        <v>0</v>
      </c>
      <c r="G49" s="3">
        <v>0</v>
      </c>
    </row>
    <row r="50" spans="1:7">
      <c r="A50">
        <v>3</v>
      </c>
      <c r="B50" t="s">
        <v>7</v>
      </c>
      <c r="C50" t="s">
        <v>8</v>
      </c>
      <c r="D50" s="3">
        <v>18.5195725283333</v>
      </c>
      <c r="E50" s="3">
        <v>91.9044909045868</v>
      </c>
      <c r="F50" s="3">
        <v>11.2141614871491</v>
      </c>
      <c r="G50" s="3">
        <v>0</v>
      </c>
    </row>
    <row r="51" spans="1:7">
      <c r="A51">
        <v>3</v>
      </c>
      <c r="B51" t="s">
        <v>9</v>
      </c>
      <c r="C51" t="s">
        <v>8</v>
      </c>
      <c r="D51" s="3">
        <v>18.5195725283333</v>
      </c>
      <c r="E51" s="3">
        <v>64.9308816872798</v>
      </c>
      <c r="F51" s="3">
        <v>5.42273469917683</v>
      </c>
      <c r="G51" s="3">
        <v>0</v>
      </c>
    </row>
    <row r="52" spans="1:7">
      <c r="A52">
        <v>3</v>
      </c>
      <c r="B52" t="s">
        <v>10</v>
      </c>
      <c r="C52" t="s">
        <v>8</v>
      </c>
      <c r="D52" s="3">
        <v>18.5195725283333</v>
      </c>
      <c r="E52" s="3">
        <v>61.1546088196629</v>
      </c>
      <c r="F52" s="3">
        <v>2.67650884296462</v>
      </c>
      <c r="G52" s="3">
        <v>0</v>
      </c>
    </row>
    <row r="53" spans="1:7">
      <c r="A53">
        <v>3</v>
      </c>
      <c r="B53" t="s">
        <v>11</v>
      </c>
      <c r="C53" t="s">
        <v>8</v>
      </c>
      <c r="D53" s="3">
        <v>18.5195725283333</v>
      </c>
      <c r="E53" s="3">
        <v>146.02039408802</v>
      </c>
      <c r="F53" s="3">
        <v>4.97154112366855</v>
      </c>
      <c r="G53" s="3">
        <v>0</v>
      </c>
    </row>
    <row r="54" spans="1:7">
      <c r="A54">
        <v>3</v>
      </c>
      <c r="B54" t="s">
        <v>12</v>
      </c>
      <c r="C54" t="s">
        <v>8</v>
      </c>
      <c r="D54" s="3">
        <v>18.5195725283333</v>
      </c>
      <c r="E54" s="3">
        <v>75.3130858606989</v>
      </c>
      <c r="F54" s="3">
        <v>11.4090918809431</v>
      </c>
      <c r="G54" s="3">
        <v>0</v>
      </c>
    </row>
    <row r="55" spans="1:7">
      <c r="A55">
        <v>3</v>
      </c>
      <c r="B55" t="s">
        <v>13</v>
      </c>
      <c r="C55" t="s">
        <v>14</v>
      </c>
      <c r="D55" s="3">
        <v>18.5195725283333</v>
      </c>
      <c r="E55" s="3">
        <v>0</v>
      </c>
      <c r="F55" s="3">
        <v>0</v>
      </c>
      <c r="G55" s="3">
        <v>0</v>
      </c>
    </row>
    <row r="56" spans="1:7">
      <c r="A56">
        <v>3</v>
      </c>
      <c r="B56" t="s">
        <v>15</v>
      </c>
      <c r="C56" t="s">
        <v>8</v>
      </c>
      <c r="D56" s="3">
        <v>18.5195725283333</v>
      </c>
      <c r="E56" s="3">
        <v>73.4291593106342</v>
      </c>
      <c r="F56" s="3">
        <v>11.1523265281046</v>
      </c>
      <c r="G56" s="3">
        <v>0</v>
      </c>
    </row>
    <row r="57" spans="1:7">
      <c r="A57">
        <v>3</v>
      </c>
      <c r="B57" t="s">
        <v>16</v>
      </c>
      <c r="C57" t="s">
        <v>8</v>
      </c>
      <c r="D57" s="3">
        <v>18.5195725283333</v>
      </c>
      <c r="E57" s="3">
        <v>176.652667077029</v>
      </c>
      <c r="F57" s="3">
        <v>29.5104395003798</v>
      </c>
      <c r="G57" s="3">
        <v>0</v>
      </c>
    </row>
    <row r="58" spans="1:7">
      <c r="A58">
        <v>3</v>
      </c>
      <c r="B58" t="s">
        <v>17</v>
      </c>
      <c r="C58" t="s">
        <v>8</v>
      </c>
      <c r="D58" s="3">
        <v>18.5195725283333</v>
      </c>
      <c r="E58" s="3">
        <v>143.083553304537</v>
      </c>
      <c r="F58" s="3">
        <v>35.2642729168691</v>
      </c>
      <c r="G58" s="3">
        <v>0</v>
      </c>
    </row>
    <row r="59" spans="1:7">
      <c r="A59">
        <v>3</v>
      </c>
      <c r="B59" t="s">
        <v>18</v>
      </c>
      <c r="C59" t="s">
        <v>8</v>
      </c>
      <c r="D59" s="3">
        <v>18.5195725283333</v>
      </c>
      <c r="E59" s="3">
        <v>50.5313074953644</v>
      </c>
      <c r="F59" s="3">
        <v>28.9723806910577</v>
      </c>
      <c r="G59" s="3">
        <v>0</v>
      </c>
    </row>
    <row r="60" spans="1:7">
      <c r="A60">
        <v>3</v>
      </c>
      <c r="B60" t="s">
        <v>19</v>
      </c>
      <c r="C60" t="s">
        <v>8</v>
      </c>
      <c r="D60" s="3">
        <v>18.5195725283333</v>
      </c>
      <c r="E60" s="3">
        <v>133.807046320007</v>
      </c>
      <c r="F60" s="3">
        <v>43.0212119854505</v>
      </c>
      <c r="G60" s="3">
        <v>0</v>
      </c>
    </row>
    <row r="61" spans="1:7">
      <c r="A61">
        <v>3</v>
      </c>
      <c r="B61" t="s">
        <v>20</v>
      </c>
      <c r="C61" t="s">
        <v>14</v>
      </c>
      <c r="D61" s="3">
        <v>18.5195725283333</v>
      </c>
      <c r="E61" s="3">
        <v>0</v>
      </c>
      <c r="F61" s="3">
        <v>0</v>
      </c>
      <c r="G61" s="3">
        <v>0</v>
      </c>
    </row>
    <row r="62" spans="1:7">
      <c r="A62">
        <v>3</v>
      </c>
      <c r="B62" t="s">
        <v>21</v>
      </c>
      <c r="C62" t="s">
        <v>22</v>
      </c>
      <c r="D62" s="3">
        <v>18.5195725283333</v>
      </c>
      <c r="E62" s="3">
        <v>58.496866027765</v>
      </c>
      <c r="F62" s="3">
        <v>7.22977049864293</v>
      </c>
      <c r="G62" s="3">
        <v>0</v>
      </c>
    </row>
    <row r="63" spans="1:7">
      <c r="A63">
        <v>3</v>
      </c>
      <c r="B63" t="s">
        <v>23</v>
      </c>
      <c r="C63" t="s">
        <v>22</v>
      </c>
      <c r="D63" s="3">
        <v>18.5195725283333</v>
      </c>
      <c r="E63" s="3">
        <v>124.654775466997</v>
      </c>
      <c r="F63" s="3">
        <v>21.8525418474846</v>
      </c>
      <c r="G63" s="3">
        <v>0</v>
      </c>
    </row>
    <row r="64" spans="1:7">
      <c r="A64">
        <v>3</v>
      </c>
      <c r="B64" t="s">
        <v>24</v>
      </c>
      <c r="C64" t="s">
        <v>22</v>
      </c>
      <c r="D64" s="3">
        <v>18.5195725283333</v>
      </c>
      <c r="E64" s="3">
        <v>107.586957749575</v>
      </c>
      <c r="F64" s="3">
        <v>44.9247671445586</v>
      </c>
      <c r="G64" s="3">
        <v>0</v>
      </c>
    </row>
    <row r="65" spans="1:7">
      <c r="A65">
        <v>3</v>
      </c>
      <c r="B65" t="s">
        <v>25</v>
      </c>
      <c r="C65" t="s">
        <v>14</v>
      </c>
      <c r="D65" s="3">
        <v>18.5195725283333</v>
      </c>
      <c r="E65" s="3">
        <v>0</v>
      </c>
      <c r="F65" s="3">
        <v>0</v>
      </c>
      <c r="G65" s="3">
        <v>0</v>
      </c>
    </row>
    <row r="66" spans="1:7">
      <c r="A66">
        <v>3</v>
      </c>
      <c r="B66" t="s">
        <v>26</v>
      </c>
      <c r="C66" t="s">
        <v>14</v>
      </c>
      <c r="D66" s="3">
        <v>18.5195725283333</v>
      </c>
      <c r="E66" s="3">
        <v>0</v>
      </c>
      <c r="F66" s="3">
        <v>0</v>
      </c>
      <c r="G66" s="3">
        <v>0</v>
      </c>
    </row>
    <row r="67" spans="1:7">
      <c r="A67">
        <v>3</v>
      </c>
      <c r="B67" t="s">
        <v>27</v>
      </c>
      <c r="C67" t="s">
        <v>14</v>
      </c>
      <c r="D67" s="3">
        <v>18.5195725283333</v>
      </c>
      <c r="E67" s="3">
        <v>0</v>
      </c>
      <c r="F67" s="3">
        <v>0</v>
      </c>
      <c r="G67" s="3">
        <v>0</v>
      </c>
    </row>
    <row r="68" spans="1:7">
      <c r="A68">
        <v>3</v>
      </c>
      <c r="B68" t="s">
        <v>28</v>
      </c>
      <c r="C68" t="s">
        <v>22</v>
      </c>
      <c r="D68" s="3">
        <v>18.5195725283333</v>
      </c>
      <c r="E68" s="3">
        <v>61.6585715361228</v>
      </c>
      <c r="F68" s="3">
        <v>4.57133777729827</v>
      </c>
      <c r="G68" s="3">
        <v>0</v>
      </c>
    </row>
    <row r="69" spans="1:7">
      <c r="A69">
        <v>3</v>
      </c>
      <c r="B69" t="s">
        <v>29</v>
      </c>
      <c r="C69" t="s">
        <v>22</v>
      </c>
      <c r="D69" s="3">
        <v>18.5195725283333</v>
      </c>
      <c r="E69" s="3">
        <v>17.6082748311985</v>
      </c>
      <c r="F69" s="3">
        <v>16.3961833215606</v>
      </c>
      <c r="G69" s="3">
        <v>0</v>
      </c>
    </row>
    <row r="70" spans="1:7">
      <c r="A70">
        <v>3</v>
      </c>
      <c r="B70" t="s">
        <v>30</v>
      </c>
      <c r="C70" t="s">
        <v>22</v>
      </c>
      <c r="D70" s="3">
        <v>18.5195725283333</v>
      </c>
      <c r="E70" s="3">
        <v>51.4668367175099</v>
      </c>
      <c r="F70" s="3">
        <v>4.37262372687314</v>
      </c>
      <c r="G70" s="3">
        <v>0</v>
      </c>
    </row>
    <row r="71" spans="1:7">
      <c r="A71">
        <v>3</v>
      </c>
      <c r="B71" t="s">
        <v>31</v>
      </c>
      <c r="C71" t="s">
        <v>14</v>
      </c>
      <c r="D71" s="3">
        <v>18.5195725283333</v>
      </c>
      <c r="E71" s="3">
        <v>0</v>
      </c>
      <c r="F71" s="3">
        <v>0</v>
      </c>
      <c r="G71" s="3">
        <v>0</v>
      </c>
    </row>
    <row r="72" spans="1:7">
      <c r="A72">
        <v>3</v>
      </c>
      <c r="B72" t="s">
        <v>32</v>
      </c>
      <c r="C72" t="s">
        <v>14</v>
      </c>
      <c r="D72" s="3">
        <v>18.5195725283333</v>
      </c>
      <c r="E72" s="3">
        <v>0</v>
      </c>
      <c r="F72" s="3">
        <v>0</v>
      </c>
      <c r="G72" s="3">
        <v>0</v>
      </c>
    </row>
    <row r="73" spans="1:7">
      <c r="A73">
        <v>3</v>
      </c>
      <c r="B73" t="s">
        <v>33</v>
      </c>
      <c r="C73" t="s">
        <v>14</v>
      </c>
      <c r="D73" s="3">
        <v>18.5195725283333</v>
      </c>
      <c r="E73" s="3">
        <v>0</v>
      </c>
      <c r="F73" s="3">
        <v>0</v>
      </c>
      <c r="G73" s="3">
        <v>0</v>
      </c>
    </row>
    <row r="74" spans="1:7">
      <c r="A74">
        <v>4</v>
      </c>
      <c r="B74" t="s">
        <v>7</v>
      </c>
      <c r="C74" t="s">
        <v>8</v>
      </c>
      <c r="D74" s="3">
        <v>27.1963077683333</v>
      </c>
      <c r="E74" s="3">
        <v>94.3323892574528</v>
      </c>
      <c r="F74" s="3">
        <v>26.1957526086095</v>
      </c>
      <c r="G74" s="3">
        <v>0</v>
      </c>
    </row>
    <row r="75" spans="1:7">
      <c r="A75">
        <v>4</v>
      </c>
      <c r="B75" t="s">
        <v>9</v>
      </c>
      <c r="C75" t="s">
        <v>8</v>
      </c>
      <c r="D75" s="3">
        <v>27.1963077683333</v>
      </c>
      <c r="E75" s="3">
        <v>64.9135011116041</v>
      </c>
      <c r="F75" s="3">
        <v>13.8029214117545</v>
      </c>
      <c r="G75" s="3">
        <v>0</v>
      </c>
    </row>
    <row r="76" spans="1:7">
      <c r="A76">
        <v>4</v>
      </c>
      <c r="B76" t="s">
        <v>10</v>
      </c>
      <c r="C76" t="s">
        <v>8</v>
      </c>
      <c r="D76" s="3">
        <v>27.1963077683333</v>
      </c>
      <c r="E76" s="3">
        <v>50.6550578851342</v>
      </c>
      <c r="F76" s="3">
        <v>8.55946107509574</v>
      </c>
      <c r="G76" s="3">
        <v>0</v>
      </c>
    </row>
    <row r="77" spans="1:7">
      <c r="A77">
        <v>4</v>
      </c>
      <c r="B77" t="s">
        <v>11</v>
      </c>
      <c r="C77" t="s">
        <v>8</v>
      </c>
      <c r="D77" s="3">
        <v>27.1963077683333</v>
      </c>
      <c r="E77" s="3">
        <v>136.119548158334</v>
      </c>
      <c r="F77" s="3">
        <v>12.1166603509374</v>
      </c>
      <c r="G77" s="3">
        <v>0</v>
      </c>
    </row>
    <row r="78" spans="1:7">
      <c r="A78">
        <v>4</v>
      </c>
      <c r="B78" t="s">
        <v>12</v>
      </c>
      <c r="C78" t="s">
        <v>8</v>
      </c>
      <c r="D78" s="3">
        <v>27.1963077683333</v>
      </c>
      <c r="E78" s="3">
        <v>77.2714972049774</v>
      </c>
      <c r="F78" s="3">
        <v>18.9748398652826</v>
      </c>
      <c r="G78" s="3">
        <v>0</v>
      </c>
    </row>
    <row r="79" spans="1:7">
      <c r="A79">
        <v>4</v>
      </c>
      <c r="B79" t="s">
        <v>13</v>
      </c>
      <c r="C79" t="s">
        <v>14</v>
      </c>
      <c r="D79" s="3">
        <v>27.1963077683333</v>
      </c>
      <c r="E79" s="3">
        <v>0</v>
      </c>
      <c r="F79" s="3">
        <v>0</v>
      </c>
      <c r="G79" s="3">
        <v>0</v>
      </c>
    </row>
    <row r="80" spans="1:7">
      <c r="A80">
        <v>4</v>
      </c>
      <c r="B80" t="s">
        <v>15</v>
      </c>
      <c r="C80" t="s">
        <v>8</v>
      </c>
      <c r="D80" s="3">
        <v>27.1963077683333</v>
      </c>
      <c r="E80" s="3">
        <v>73.6906299465716</v>
      </c>
      <c r="F80" s="3">
        <v>11.6887497366105</v>
      </c>
      <c r="G80" s="3">
        <v>0</v>
      </c>
    </row>
    <row r="81" spans="1:7">
      <c r="A81">
        <v>4</v>
      </c>
      <c r="B81" t="s">
        <v>16</v>
      </c>
      <c r="C81" t="s">
        <v>8</v>
      </c>
      <c r="D81" s="3">
        <v>27.1963077683333</v>
      </c>
      <c r="E81" s="3">
        <v>156.376718258907</v>
      </c>
      <c r="F81" s="3">
        <v>18.6914510274644</v>
      </c>
      <c r="G81" s="3">
        <v>0</v>
      </c>
    </row>
    <row r="82" spans="1:7">
      <c r="A82">
        <v>4</v>
      </c>
      <c r="B82" t="s">
        <v>17</v>
      </c>
      <c r="C82" t="s">
        <v>8</v>
      </c>
      <c r="D82" s="3">
        <v>27.1963077683333</v>
      </c>
      <c r="E82" s="3">
        <v>131.1763022835</v>
      </c>
      <c r="F82" s="3">
        <v>21.5027440913287</v>
      </c>
      <c r="G82" s="3">
        <v>0</v>
      </c>
    </row>
    <row r="83" spans="1:7">
      <c r="A83">
        <v>4</v>
      </c>
      <c r="B83" t="s">
        <v>18</v>
      </c>
      <c r="C83" t="s">
        <v>8</v>
      </c>
      <c r="D83" s="3">
        <v>27.1963077683333</v>
      </c>
      <c r="E83" s="3">
        <v>40.5710667048095</v>
      </c>
      <c r="F83" s="3">
        <v>28.598080459294</v>
      </c>
      <c r="G83" s="3">
        <v>0</v>
      </c>
    </row>
    <row r="84" spans="1:7">
      <c r="A84">
        <v>4</v>
      </c>
      <c r="B84" t="s">
        <v>19</v>
      </c>
      <c r="C84" t="s">
        <v>8</v>
      </c>
      <c r="D84" s="3">
        <v>27.1963077683333</v>
      </c>
      <c r="E84" s="3">
        <v>121.90029099986</v>
      </c>
      <c r="F84" s="3">
        <v>34.5611586931652</v>
      </c>
      <c r="G84" s="3">
        <v>0</v>
      </c>
    </row>
    <row r="85" spans="1:7">
      <c r="A85">
        <v>4</v>
      </c>
      <c r="B85" t="s">
        <v>20</v>
      </c>
      <c r="C85" t="s">
        <v>14</v>
      </c>
      <c r="D85" s="3">
        <v>27.1963077683333</v>
      </c>
      <c r="E85" s="3">
        <v>0</v>
      </c>
      <c r="F85" s="3">
        <v>0</v>
      </c>
      <c r="G85" s="3">
        <v>0</v>
      </c>
    </row>
    <row r="86" spans="1:7">
      <c r="A86">
        <v>4</v>
      </c>
      <c r="B86" t="s">
        <v>21</v>
      </c>
      <c r="C86" t="s">
        <v>22</v>
      </c>
      <c r="D86" s="3">
        <v>27.1963077683333</v>
      </c>
      <c r="E86" s="3">
        <v>48.9650570032005</v>
      </c>
      <c r="F86" s="3">
        <v>22.0961700887602</v>
      </c>
      <c r="G86" s="3">
        <v>0</v>
      </c>
    </row>
    <row r="87" spans="1:7">
      <c r="A87">
        <v>4</v>
      </c>
      <c r="B87" t="s">
        <v>23</v>
      </c>
      <c r="C87" t="s">
        <v>22</v>
      </c>
      <c r="D87" s="3">
        <v>27.1963077683333</v>
      </c>
      <c r="E87" s="3">
        <v>106.681781845167</v>
      </c>
      <c r="F87" s="3">
        <v>27.7533546098923</v>
      </c>
      <c r="G87" s="3">
        <v>0</v>
      </c>
    </row>
    <row r="88" spans="1:7">
      <c r="A88">
        <v>4</v>
      </c>
      <c r="B88" t="s">
        <v>24</v>
      </c>
      <c r="C88" t="s">
        <v>22</v>
      </c>
      <c r="D88" s="3">
        <v>27.1963077683333</v>
      </c>
      <c r="E88" s="3">
        <v>92.6930800301249</v>
      </c>
      <c r="F88" s="3">
        <v>23.8249633449343</v>
      </c>
      <c r="G88" s="3">
        <v>0</v>
      </c>
    </row>
    <row r="89" spans="1:7">
      <c r="A89">
        <v>4</v>
      </c>
      <c r="B89" t="s">
        <v>25</v>
      </c>
      <c r="C89" t="s">
        <v>14</v>
      </c>
      <c r="D89" s="3">
        <v>27.1963077683333</v>
      </c>
      <c r="E89" s="3">
        <v>0</v>
      </c>
      <c r="F89" s="3">
        <v>0</v>
      </c>
      <c r="G89" s="3">
        <v>0</v>
      </c>
    </row>
    <row r="90" spans="1:7">
      <c r="A90">
        <v>4</v>
      </c>
      <c r="B90" t="s">
        <v>26</v>
      </c>
      <c r="C90" t="s">
        <v>14</v>
      </c>
      <c r="D90" s="3">
        <v>27.1963077683333</v>
      </c>
      <c r="E90" s="3">
        <v>0</v>
      </c>
      <c r="F90" s="3">
        <v>0</v>
      </c>
      <c r="G90" s="3">
        <v>0</v>
      </c>
    </row>
    <row r="91" spans="1:7">
      <c r="A91">
        <v>4</v>
      </c>
      <c r="B91" t="s">
        <v>27</v>
      </c>
      <c r="C91" t="s">
        <v>14</v>
      </c>
      <c r="D91" s="3">
        <v>27.1963077683333</v>
      </c>
      <c r="E91" s="3">
        <v>0</v>
      </c>
      <c r="F91" s="3">
        <v>0</v>
      </c>
      <c r="G91" s="3">
        <v>0</v>
      </c>
    </row>
    <row r="92" spans="1:7">
      <c r="A92">
        <v>4</v>
      </c>
      <c r="B92" t="s">
        <v>28</v>
      </c>
      <c r="C92" t="s">
        <v>22</v>
      </c>
      <c r="D92" s="3">
        <v>27.1963077683333</v>
      </c>
      <c r="E92" s="3">
        <v>59.5039927813333</v>
      </c>
      <c r="F92" s="3">
        <v>15.2196457244752</v>
      </c>
      <c r="G92" s="3">
        <v>0</v>
      </c>
    </row>
    <row r="93" spans="1:7">
      <c r="A93">
        <v>4</v>
      </c>
      <c r="B93" t="s">
        <v>29</v>
      </c>
      <c r="C93" t="s">
        <v>22</v>
      </c>
      <c r="D93" s="3">
        <v>27.1963077683333</v>
      </c>
      <c r="E93" s="3">
        <v>15.3165134476029</v>
      </c>
      <c r="F93" s="3">
        <v>9.20863444540582</v>
      </c>
      <c r="G93" s="3">
        <v>0</v>
      </c>
    </row>
    <row r="94" spans="1:7">
      <c r="A94">
        <v>4</v>
      </c>
      <c r="B94" t="s">
        <v>30</v>
      </c>
      <c r="C94" t="s">
        <v>22</v>
      </c>
      <c r="D94" s="3">
        <v>27.1963077683333</v>
      </c>
      <c r="E94" s="3">
        <v>47.8909728967155</v>
      </c>
      <c r="F94" s="3">
        <v>10.7387350950224</v>
      </c>
      <c r="G94" s="3">
        <v>0</v>
      </c>
    </row>
    <row r="95" spans="1:7">
      <c r="A95">
        <v>4</v>
      </c>
      <c r="B95" t="s">
        <v>31</v>
      </c>
      <c r="C95" t="s">
        <v>14</v>
      </c>
      <c r="D95" s="3">
        <v>27.1963077683333</v>
      </c>
      <c r="E95" s="3">
        <v>0</v>
      </c>
      <c r="F95" s="3">
        <v>0</v>
      </c>
      <c r="G95" s="3">
        <v>0</v>
      </c>
    </row>
    <row r="96" spans="1:7">
      <c r="A96">
        <v>4</v>
      </c>
      <c r="B96" t="s">
        <v>32</v>
      </c>
      <c r="C96" t="s">
        <v>14</v>
      </c>
      <c r="D96" s="3">
        <v>27.1963077683333</v>
      </c>
      <c r="E96" s="3">
        <v>0</v>
      </c>
      <c r="F96" s="3">
        <v>0</v>
      </c>
      <c r="G96" s="3">
        <v>0</v>
      </c>
    </row>
    <row r="97" spans="1:7">
      <c r="A97">
        <v>4</v>
      </c>
      <c r="B97" t="s">
        <v>33</v>
      </c>
      <c r="C97" t="s">
        <v>14</v>
      </c>
      <c r="D97" s="3">
        <v>27.1963077683333</v>
      </c>
      <c r="E97" s="3">
        <v>0</v>
      </c>
      <c r="F97" s="3">
        <v>0</v>
      </c>
      <c r="G97" s="3">
        <v>0</v>
      </c>
    </row>
    <row r="98" spans="1:7">
      <c r="A98">
        <v>5</v>
      </c>
      <c r="B98" t="s">
        <v>7</v>
      </c>
      <c r="C98" t="s">
        <v>8</v>
      </c>
      <c r="D98" s="3">
        <v>35.7539627983333</v>
      </c>
      <c r="E98" s="3">
        <v>108.904694843846</v>
      </c>
      <c r="F98" s="3">
        <v>33.7292043486716</v>
      </c>
      <c r="G98" s="3">
        <v>0</v>
      </c>
    </row>
    <row r="99" spans="1:7">
      <c r="A99">
        <v>5</v>
      </c>
      <c r="B99" t="s">
        <v>9</v>
      </c>
      <c r="C99" t="s">
        <v>8</v>
      </c>
      <c r="D99" s="3">
        <v>35.7539627983333</v>
      </c>
      <c r="E99" s="3">
        <v>74.6437460562356</v>
      </c>
      <c r="F99" s="3">
        <v>15.6835873852981</v>
      </c>
      <c r="G99" s="3">
        <v>0</v>
      </c>
    </row>
    <row r="100" spans="1:7">
      <c r="A100">
        <v>5</v>
      </c>
      <c r="B100" t="s">
        <v>10</v>
      </c>
      <c r="C100" t="s">
        <v>8</v>
      </c>
      <c r="D100" s="3">
        <v>35.7539627983333</v>
      </c>
      <c r="E100" s="3">
        <v>56.2441658846888</v>
      </c>
      <c r="F100" s="3">
        <v>12.3640466817863</v>
      </c>
      <c r="G100" s="3">
        <v>0</v>
      </c>
    </row>
    <row r="101" spans="1:7">
      <c r="A101">
        <v>5</v>
      </c>
      <c r="B101" t="s">
        <v>11</v>
      </c>
      <c r="C101" t="s">
        <v>8</v>
      </c>
      <c r="D101" s="3">
        <v>35.7539627983333</v>
      </c>
      <c r="E101" s="3">
        <v>161.45289552216</v>
      </c>
      <c r="F101" s="3">
        <v>19.3078399366732</v>
      </c>
      <c r="G101" s="3">
        <v>0</v>
      </c>
    </row>
    <row r="102" spans="1:7">
      <c r="A102">
        <v>5</v>
      </c>
      <c r="B102" t="s">
        <v>12</v>
      </c>
      <c r="C102" t="s">
        <v>8</v>
      </c>
      <c r="D102" s="3">
        <v>35.7539627983333</v>
      </c>
      <c r="E102" s="3">
        <v>84.9346748288348</v>
      </c>
      <c r="F102" s="3">
        <v>21.7279114375063</v>
      </c>
      <c r="G102" s="3">
        <v>0</v>
      </c>
    </row>
    <row r="103" spans="1:7">
      <c r="A103">
        <v>5</v>
      </c>
      <c r="B103" t="s">
        <v>13</v>
      </c>
      <c r="C103" t="s">
        <v>14</v>
      </c>
      <c r="D103" s="3">
        <v>35.7539627983333</v>
      </c>
      <c r="E103" s="3">
        <v>0</v>
      </c>
      <c r="F103" s="3">
        <v>0</v>
      </c>
      <c r="G103" s="3">
        <v>0</v>
      </c>
    </row>
    <row r="104" spans="1:7">
      <c r="A104">
        <v>5</v>
      </c>
      <c r="B104" t="s">
        <v>15</v>
      </c>
      <c r="C104" t="s">
        <v>8</v>
      </c>
      <c r="D104" s="3">
        <v>35.7539627983333</v>
      </c>
      <c r="E104" s="3">
        <v>71.5707120033101</v>
      </c>
      <c r="F104" s="3">
        <v>7.32937574445225</v>
      </c>
      <c r="G104" s="3">
        <v>0</v>
      </c>
    </row>
    <row r="105" spans="1:7">
      <c r="A105">
        <v>5</v>
      </c>
      <c r="B105" t="s">
        <v>16</v>
      </c>
      <c r="C105" t="s">
        <v>8</v>
      </c>
      <c r="D105" s="3">
        <v>35.7539627983333</v>
      </c>
      <c r="E105" s="3">
        <v>170.01808434731</v>
      </c>
      <c r="F105" s="3">
        <v>38.9281777237345</v>
      </c>
      <c r="G105" s="3">
        <v>0</v>
      </c>
    </row>
    <row r="106" spans="1:7">
      <c r="A106">
        <v>5</v>
      </c>
      <c r="B106" t="s">
        <v>17</v>
      </c>
      <c r="C106" t="s">
        <v>8</v>
      </c>
      <c r="D106" s="3">
        <v>35.7539627983333</v>
      </c>
      <c r="E106" s="3">
        <v>145.099989221482</v>
      </c>
      <c r="F106" s="3">
        <v>33.4562778865566</v>
      </c>
      <c r="G106" s="3">
        <v>0</v>
      </c>
    </row>
    <row r="107" spans="1:7">
      <c r="A107">
        <v>5</v>
      </c>
      <c r="B107" t="s">
        <v>18</v>
      </c>
      <c r="C107" t="s">
        <v>8</v>
      </c>
      <c r="D107" s="3">
        <v>35.7539627983333</v>
      </c>
      <c r="E107" s="3">
        <v>42.3866649225502</v>
      </c>
      <c r="F107" s="3">
        <v>31.0937613126446</v>
      </c>
      <c r="G107" s="3">
        <v>0</v>
      </c>
    </row>
    <row r="108" spans="1:7">
      <c r="A108">
        <v>5</v>
      </c>
      <c r="B108" t="s">
        <v>19</v>
      </c>
      <c r="C108" t="s">
        <v>8</v>
      </c>
      <c r="D108" s="3">
        <v>35.7539627983333</v>
      </c>
      <c r="E108" s="3">
        <v>124.96222315996</v>
      </c>
      <c r="F108" s="3">
        <v>48.9910564977194</v>
      </c>
      <c r="G108" s="3">
        <v>0</v>
      </c>
    </row>
    <row r="109" spans="1:7">
      <c r="A109">
        <v>5</v>
      </c>
      <c r="B109" t="s">
        <v>20</v>
      </c>
      <c r="C109" t="s">
        <v>14</v>
      </c>
      <c r="D109" s="3">
        <v>35.7539627983333</v>
      </c>
      <c r="E109" s="3">
        <v>0</v>
      </c>
      <c r="F109" s="3">
        <v>0</v>
      </c>
      <c r="G109" s="3">
        <v>0</v>
      </c>
    </row>
    <row r="110" spans="1:7">
      <c r="A110">
        <v>5</v>
      </c>
      <c r="B110" t="s">
        <v>21</v>
      </c>
      <c r="C110" t="s">
        <v>22</v>
      </c>
      <c r="D110" s="3">
        <v>35.7539627983333</v>
      </c>
      <c r="E110" s="3">
        <v>63.0521373903857</v>
      </c>
      <c r="F110" s="3">
        <v>25.7766216322504</v>
      </c>
      <c r="G110" s="3">
        <v>0</v>
      </c>
    </row>
    <row r="111" spans="1:7">
      <c r="A111">
        <v>5</v>
      </c>
      <c r="B111" t="s">
        <v>23</v>
      </c>
      <c r="C111" t="s">
        <v>22</v>
      </c>
      <c r="D111" s="3">
        <v>35.7539627983333</v>
      </c>
      <c r="E111" s="3">
        <v>121.710175459827</v>
      </c>
      <c r="F111" s="3">
        <v>27.4571265303064</v>
      </c>
      <c r="G111" s="3">
        <v>0</v>
      </c>
    </row>
    <row r="112" spans="1:7">
      <c r="A112">
        <v>5</v>
      </c>
      <c r="B112" t="s">
        <v>24</v>
      </c>
      <c r="C112" t="s">
        <v>22</v>
      </c>
      <c r="D112" s="3">
        <v>35.7539627983333</v>
      </c>
      <c r="E112" s="3">
        <v>106.923996133191</v>
      </c>
      <c r="F112" s="3">
        <v>34.0875997928465</v>
      </c>
      <c r="G112" s="3">
        <v>0</v>
      </c>
    </row>
    <row r="113" spans="1:7">
      <c r="A113">
        <v>5</v>
      </c>
      <c r="B113" t="s">
        <v>25</v>
      </c>
      <c r="C113" t="s">
        <v>14</v>
      </c>
      <c r="D113" s="3">
        <v>35.7539627983333</v>
      </c>
      <c r="E113" s="3">
        <v>0</v>
      </c>
      <c r="F113" s="3">
        <v>0</v>
      </c>
      <c r="G113" s="3">
        <v>0</v>
      </c>
    </row>
    <row r="114" spans="1:7">
      <c r="A114">
        <v>5</v>
      </c>
      <c r="B114" t="s">
        <v>26</v>
      </c>
      <c r="C114" t="s">
        <v>14</v>
      </c>
      <c r="D114" s="3">
        <v>35.7539627983333</v>
      </c>
      <c r="E114" s="3">
        <v>0</v>
      </c>
      <c r="F114" s="3">
        <v>0</v>
      </c>
      <c r="G114" s="3">
        <v>0</v>
      </c>
    </row>
    <row r="115" spans="1:7">
      <c r="A115">
        <v>5</v>
      </c>
      <c r="B115" t="s">
        <v>27</v>
      </c>
      <c r="C115" t="s">
        <v>14</v>
      </c>
      <c r="D115" s="3">
        <v>35.7539627983333</v>
      </c>
      <c r="E115" s="3">
        <v>0</v>
      </c>
      <c r="F115" s="3">
        <v>0</v>
      </c>
      <c r="G115" s="3">
        <v>0</v>
      </c>
    </row>
    <row r="116" spans="1:7">
      <c r="A116">
        <v>5</v>
      </c>
      <c r="B116" t="s">
        <v>28</v>
      </c>
      <c r="C116" t="s">
        <v>22</v>
      </c>
      <c r="D116" s="3">
        <v>35.7539627983333</v>
      </c>
      <c r="E116" s="3">
        <v>72.0458138573071</v>
      </c>
      <c r="F116" s="3">
        <v>15.6220931083239</v>
      </c>
      <c r="G116" s="3">
        <v>0</v>
      </c>
    </row>
    <row r="117" spans="1:7">
      <c r="A117">
        <v>5</v>
      </c>
      <c r="B117" t="s">
        <v>29</v>
      </c>
      <c r="C117" t="s">
        <v>22</v>
      </c>
      <c r="D117" s="3">
        <v>35.7539627983333</v>
      </c>
      <c r="E117" s="3">
        <v>19.8939610848474</v>
      </c>
      <c r="F117" s="3">
        <v>8.34565067984152</v>
      </c>
      <c r="G117" s="3">
        <v>0</v>
      </c>
    </row>
    <row r="118" spans="1:7">
      <c r="A118">
        <v>5</v>
      </c>
      <c r="B118" t="s">
        <v>30</v>
      </c>
      <c r="C118" t="s">
        <v>22</v>
      </c>
      <c r="D118" s="3">
        <v>35.7539627983333</v>
      </c>
      <c r="E118" s="3">
        <v>57.7694737623054</v>
      </c>
      <c r="F118" s="3">
        <v>13.2191942128629</v>
      </c>
      <c r="G118" s="3">
        <v>0</v>
      </c>
    </row>
    <row r="119" spans="1:7">
      <c r="A119">
        <v>5</v>
      </c>
      <c r="B119" t="s">
        <v>31</v>
      </c>
      <c r="C119" t="s">
        <v>14</v>
      </c>
      <c r="D119" s="3">
        <v>35.7539627983333</v>
      </c>
      <c r="E119" s="3">
        <v>0</v>
      </c>
      <c r="F119" s="3">
        <v>0</v>
      </c>
      <c r="G119" s="3">
        <v>0</v>
      </c>
    </row>
    <row r="120" spans="1:7">
      <c r="A120">
        <v>5</v>
      </c>
      <c r="B120" t="s">
        <v>32</v>
      </c>
      <c r="C120" t="s">
        <v>14</v>
      </c>
      <c r="D120" s="3">
        <v>35.7539627983333</v>
      </c>
      <c r="E120" s="3">
        <v>0</v>
      </c>
      <c r="F120" s="3">
        <v>0</v>
      </c>
      <c r="G120" s="3">
        <v>0</v>
      </c>
    </row>
    <row r="121" spans="1:7">
      <c r="A121">
        <v>5</v>
      </c>
      <c r="B121" t="s">
        <v>33</v>
      </c>
      <c r="C121" t="s">
        <v>14</v>
      </c>
      <c r="D121" s="3">
        <v>35.7539627983333</v>
      </c>
      <c r="E121" s="3">
        <v>0</v>
      </c>
      <c r="F121" s="3">
        <v>0</v>
      </c>
      <c r="G121" s="3">
        <v>0</v>
      </c>
    </row>
    <row r="122" spans="1:7">
      <c r="A122">
        <v>6</v>
      </c>
      <c r="B122" t="s">
        <v>7</v>
      </c>
      <c r="C122" t="s">
        <v>8</v>
      </c>
      <c r="D122" s="3">
        <v>44.3511378983333</v>
      </c>
      <c r="E122" s="3">
        <v>116.234021802683</v>
      </c>
      <c r="F122" s="3">
        <v>42.043436609146</v>
      </c>
      <c r="G122" s="3">
        <v>0</v>
      </c>
    </row>
    <row r="123" spans="1:7">
      <c r="A123">
        <v>6</v>
      </c>
      <c r="B123" t="s">
        <v>9</v>
      </c>
      <c r="C123" t="s">
        <v>8</v>
      </c>
      <c r="D123" s="3">
        <v>44.3511378983333</v>
      </c>
      <c r="E123" s="3">
        <v>78.4524908143621</v>
      </c>
      <c r="F123" s="3">
        <v>18.3926816630031</v>
      </c>
      <c r="G123" s="3">
        <v>0</v>
      </c>
    </row>
    <row r="124" spans="1:7">
      <c r="A124">
        <v>6</v>
      </c>
      <c r="B124" t="s">
        <v>10</v>
      </c>
      <c r="C124" t="s">
        <v>8</v>
      </c>
      <c r="D124" s="3">
        <v>44.3511378983333</v>
      </c>
      <c r="E124" s="3">
        <v>60.8666793796894</v>
      </c>
      <c r="F124" s="3">
        <v>17.4467055159846</v>
      </c>
      <c r="G124" s="3">
        <v>0</v>
      </c>
    </row>
    <row r="125" spans="1:7">
      <c r="A125">
        <v>6</v>
      </c>
      <c r="B125" t="s">
        <v>11</v>
      </c>
      <c r="C125" t="s">
        <v>8</v>
      </c>
      <c r="D125" s="3">
        <v>44.3511378983333</v>
      </c>
      <c r="E125" s="3">
        <v>168.692954976358</v>
      </c>
      <c r="F125" s="3">
        <v>24.4174896896558</v>
      </c>
      <c r="G125" s="3">
        <v>0</v>
      </c>
    </row>
    <row r="126" spans="1:7">
      <c r="A126">
        <v>6</v>
      </c>
      <c r="B126" t="s">
        <v>12</v>
      </c>
      <c r="C126" t="s">
        <v>8</v>
      </c>
      <c r="D126" s="3">
        <v>44.3511378983333</v>
      </c>
      <c r="E126" s="3">
        <v>86.8662237767232</v>
      </c>
      <c r="F126" s="3">
        <v>26.4250148321561</v>
      </c>
      <c r="G126" s="3">
        <v>0</v>
      </c>
    </row>
    <row r="127" spans="1:7">
      <c r="A127">
        <v>6</v>
      </c>
      <c r="B127" t="s">
        <v>13</v>
      </c>
      <c r="C127" t="s">
        <v>14</v>
      </c>
      <c r="D127" s="3">
        <v>44.3511378983333</v>
      </c>
      <c r="E127" s="3">
        <v>0</v>
      </c>
      <c r="F127" s="3">
        <v>0</v>
      </c>
      <c r="G127" s="3">
        <v>0</v>
      </c>
    </row>
    <row r="128" spans="1:7">
      <c r="A128">
        <v>6</v>
      </c>
      <c r="B128" t="s">
        <v>15</v>
      </c>
      <c r="C128" t="s">
        <v>8</v>
      </c>
      <c r="D128" s="3">
        <v>44.3511378983333</v>
      </c>
      <c r="E128" s="3">
        <v>67.8324285753735</v>
      </c>
      <c r="F128" s="3">
        <v>5.88014556847577</v>
      </c>
      <c r="G128" s="3">
        <v>0</v>
      </c>
    </row>
    <row r="129" spans="1:7">
      <c r="A129">
        <v>6</v>
      </c>
      <c r="B129" t="s">
        <v>16</v>
      </c>
      <c r="C129" t="s">
        <v>8</v>
      </c>
      <c r="D129" s="3">
        <v>44.3511378983333</v>
      </c>
      <c r="E129" s="3">
        <v>170.127427600471</v>
      </c>
      <c r="F129" s="3">
        <v>46.6831341539291</v>
      </c>
      <c r="G129" s="3">
        <v>0</v>
      </c>
    </row>
    <row r="130" spans="1:7">
      <c r="A130">
        <v>6</v>
      </c>
      <c r="B130" t="s">
        <v>17</v>
      </c>
      <c r="C130" t="s">
        <v>8</v>
      </c>
      <c r="D130" s="3">
        <v>44.3511378983333</v>
      </c>
      <c r="E130" s="3">
        <v>149.777252431539</v>
      </c>
      <c r="F130" s="3">
        <v>42.0143012566039</v>
      </c>
      <c r="G130" s="3">
        <v>0</v>
      </c>
    </row>
    <row r="131" spans="1:7">
      <c r="A131">
        <v>6</v>
      </c>
      <c r="B131" t="s">
        <v>18</v>
      </c>
      <c r="C131" t="s">
        <v>8</v>
      </c>
      <c r="D131" s="3">
        <v>44.3511378983333</v>
      </c>
      <c r="E131" s="3">
        <v>43.3091922594898</v>
      </c>
      <c r="F131" s="3">
        <v>34.6756746047329</v>
      </c>
      <c r="G131" s="3">
        <v>0</v>
      </c>
    </row>
    <row r="132" spans="1:7">
      <c r="A132">
        <v>6</v>
      </c>
      <c r="B132" t="s">
        <v>19</v>
      </c>
      <c r="C132" t="s">
        <v>8</v>
      </c>
      <c r="D132" s="3">
        <v>44.3511378983333</v>
      </c>
      <c r="E132" s="3">
        <v>130.653489093255</v>
      </c>
      <c r="F132" s="3">
        <v>56.4244420187114</v>
      </c>
      <c r="G132" s="3">
        <v>0</v>
      </c>
    </row>
    <row r="133" spans="1:7">
      <c r="A133">
        <v>6</v>
      </c>
      <c r="B133" t="s">
        <v>20</v>
      </c>
      <c r="C133" t="s">
        <v>14</v>
      </c>
      <c r="D133" s="3">
        <v>44.3511378983333</v>
      </c>
      <c r="E133" s="3">
        <v>0</v>
      </c>
      <c r="F133" s="3">
        <v>0</v>
      </c>
      <c r="G133" s="3">
        <v>0</v>
      </c>
    </row>
    <row r="134" spans="1:7">
      <c r="A134">
        <v>6</v>
      </c>
      <c r="B134" t="s">
        <v>21</v>
      </c>
      <c r="C134" t="s">
        <v>22</v>
      </c>
      <c r="D134" s="3">
        <v>44.3511378983333</v>
      </c>
      <c r="E134" s="3">
        <v>68.4755199922327</v>
      </c>
      <c r="F134" s="3">
        <v>29.9938495522369</v>
      </c>
      <c r="G134" s="3">
        <v>0</v>
      </c>
    </row>
    <row r="135" spans="1:7">
      <c r="A135">
        <v>6</v>
      </c>
      <c r="B135" t="s">
        <v>23</v>
      </c>
      <c r="C135" t="s">
        <v>22</v>
      </c>
      <c r="D135" s="3">
        <v>44.3511378983333</v>
      </c>
      <c r="E135" s="3">
        <v>122.703807311434</v>
      </c>
      <c r="F135" s="3">
        <v>33.9843726341839</v>
      </c>
      <c r="G135" s="3">
        <v>0</v>
      </c>
    </row>
    <row r="136" spans="1:7">
      <c r="A136">
        <v>6</v>
      </c>
      <c r="B136" t="s">
        <v>24</v>
      </c>
      <c r="C136" t="s">
        <v>22</v>
      </c>
      <c r="D136" s="3">
        <v>44.3511378983333</v>
      </c>
      <c r="E136" s="3">
        <v>111.076212460737</v>
      </c>
      <c r="F136" s="3">
        <v>40.0889615867952</v>
      </c>
      <c r="G136" s="3">
        <v>0</v>
      </c>
    </row>
    <row r="137" spans="1:7">
      <c r="A137">
        <v>6</v>
      </c>
      <c r="B137" t="s">
        <v>25</v>
      </c>
      <c r="C137" t="s">
        <v>14</v>
      </c>
      <c r="D137" s="3">
        <v>44.3511378983333</v>
      </c>
      <c r="E137" s="3">
        <v>0</v>
      </c>
      <c r="F137" s="3">
        <v>0</v>
      </c>
      <c r="G137" s="3">
        <v>0</v>
      </c>
    </row>
    <row r="138" spans="1:7">
      <c r="A138">
        <v>6</v>
      </c>
      <c r="B138" t="s">
        <v>26</v>
      </c>
      <c r="C138" t="s">
        <v>14</v>
      </c>
      <c r="D138" s="3">
        <v>44.3511378983333</v>
      </c>
      <c r="E138" s="3">
        <v>0</v>
      </c>
      <c r="F138" s="3">
        <v>0</v>
      </c>
      <c r="G138" s="3">
        <v>0</v>
      </c>
    </row>
    <row r="139" spans="1:7">
      <c r="A139">
        <v>6</v>
      </c>
      <c r="B139" t="s">
        <v>27</v>
      </c>
      <c r="C139" t="s">
        <v>14</v>
      </c>
      <c r="D139" s="3">
        <v>44.3511378983333</v>
      </c>
      <c r="E139" s="3">
        <v>0</v>
      </c>
      <c r="F139" s="3">
        <v>0</v>
      </c>
      <c r="G139" s="3">
        <v>0</v>
      </c>
    </row>
    <row r="140" spans="1:7">
      <c r="A140">
        <v>6</v>
      </c>
      <c r="B140" t="s">
        <v>28</v>
      </c>
      <c r="C140" t="s">
        <v>22</v>
      </c>
      <c r="D140" s="3">
        <v>44.3511378983333</v>
      </c>
      <c r="E140" s="3">
        <v>79.8636499685309</v>
      </c>
      <c r="F140" s="3">
        <v>18.971416547613</v>
      </c>
      <c r="G140" s="3">
        <v>0</v>
      </c>
    </row>
    <row r="141" spans="1:7">
      <c r="A141">
        <v>6</v>
      </c>
      <c r="B141" t="s">
        <v>29</v>
      </c>
      <c r="C141" t="s">
        <v>22</v>
      </c>
      <c r="D141" s="3">
        <v>44.3511378983333</v>
      </c>
      <c r="E141" s="3">
        <v>20.93443852177</v>
      </c>
      <c r="F141" s="3">
        <v>8.98610498129668</v>
      </c>
      <c r="G141" s="3">
        <v>0</v>
      </c>
    </row>
    <row r="142" spans="1:7">
      <c r="A142">
        <v>6</v>
      </c>
      <c r="B142" t="s">
        <v>30</v>
      </c>
      <c r="C142" t="s">
        <v>22</v>
      </c>
      <c r="D142" s="3">
        <v>44.3511378983333</v>
      </c>
      <c r="E142" s="3">
        <v>61.1055727926657</v>
      </c>
      <c r="F142" s="3">
        <v>17.0002951821045</v>
      </c>
      <c r="G142" s="3">
        <v>0</v>
      </c>
    </row>
    <row r="143" spans="1:7">
      <c r="A143">
        <v>6</v>
      </c>
      <c r="B143" t="s">
        <v>31</v>
      </c>
      <c r="C143" t="s">
        <v>14</v>
      </c>
      <c r="D143" s="3">
        <v>44.3511378983333</v>
      </c>
      <c r="E143" s="3">
        <v>0</v>
      </c>
      <c r="F143" s="3">
        <v>0</v>
      </c>
      <c r="G143" s="3">
        <v>0</v>
      </c>
    </row>
    <row r="144" spans="1:7">
      <c r="A144">
        <v>6</v>
      </c>
      <c r="B144" t="s">
        <v>32</v>
      </c>
      <c r="C144" t="s">
        <v>14</v>
      </c>
      <c r="D144" s="3">
        <v>44.3511378983333</v>
      </c>
      <c r="E144" s="3">
        <v>0</v>
      </c>
      <c r="F144" s="3">
        <v>0</v>
      </c>
      <c r="G144" s="3">
        <v>0</v>
      </c>
    </row>
    <row r="145" spans="1:7">
      <c r="A145">
        <v>6</v>
      </c>
      <c r="B145" t="s">
        <v>33</v>
      </c>
      <c r="C145" t="s">
        <v>14</v>
      </c>
      <c r="D145" s="3">
        <v>44.3511378983333</v>
      </c>
      <c r="E145" s="3">
        <v>0</v>
      </c>
      <c r="F145" s="3">
        <v>0</v>
      </c>
      <c r="G145" s="3">
        <v>0</v>
      </c>
    </row>
    <row r="146" spans="1:7">
      <c r="A146">
        <v>7</v>
      </c>
      <c r="B146" t="s">
        <v>7</v>
      </c>
      <c r="C146" t="s">
        <v>8</v>
      </c>
      <c r="D146" s="3">
        <v>53.0005730916667</v>
      </c>
      <c r="E146" s="3">
        <v>115.408776015756</v>
      </c>
      <c r="F146" s="3">
        <v>44.7736935544373</v>
      </c>
      <c r="G146" s="3">
        <v>0</v>
      </c>
    </row>
    <row r="147" spans="1:7">
      <c r="A147">
        <v>7</v>
      </c>
      <c r="B147" t="s">
        <v>9</v>
      </c>
      <c r="C147" t="s">
        <v>8</v>
      </c>
      <c r="D147" s="3">
        <v>53.0005730916667</v>
      </c>
      <c r="E147" s="3">
        <v>74.335019237792</v>
      </c>
      <c r="F147" s="3">
        <v>21.110747655377</v>
      </c>
      <c r="G147" s="3">
        <v>0</v>
      </c>
    </row>
    <row r="148" spans="1:7">
      <c r="A148">
        <v>7</v>
      </c>
      <c r="B148" t="s">
        <v>10</v>
      </c>
      <c r="C148" t="s">
        <v>8</v>
      </c>
      <c r="D148" s="3">
        <v>53.0005730916667</v>
      </c>
      <c r="E148" s="3">
        <v>61.5983549467533</v>
      </c>
      <c r="F148" s="3">
        <v>22.9746069127966</v>
      </c>
      <c r="G148" s="3">
        <v>0</v>
      </c>
    </row>
    <row r="149" spans="1:7">
      <c r="A149">
        <v>7</v>
      </c>
      <c r="B149" t="s">
        <v>11</v>
      </c>
      <c r="C149" t="s">
        <v>8</v>
      </c>
      <c r="D149" s="3">
        <v>53.0005730916667</v>
      </c>
      <c r="E149" s="3">
        <v>168.462213977914</v>
      </c>
      <c r="F149" s="3">
        <v>30.7259018612102</v>
      </c>
      <c r="G149" s="3">
        <v>0</v>
      </c>
    </row>
    <row r="150" spans="1:7">
      <c r="A150">
        <v>7</v>
      </c>
      <c r="B150" t="s">
        <v>12</v>
      </c>
      <c r="C150" t="s">
        <v>8</v>
      </c>
      <c r="D150" s="3">
        <v>53.0005730916667</v>
      </c>
      <c r="E150" s="3">
        <v>92.0925911035577</v>
      </c>
      <c r="F150" s="3">
        <v>37.901815429667</v>
      </c>
      <c r="G150" s="3">
        <v>0</v>
      </c>
    </row>
    <row r="151" spans="1:7">
      <c r="A151">
        <v>7</v>
      </c>
      <c r="B151" t="s">
        <v>13</v>
      </c>
      <c r="C151" t="s">
        <v>14</v>
      </c>
      <c r="D151" s="3">
        <v>53.0005730916667</v>
      </c>
      <c r="E151" s="3">
        <v>0</v>
      </c>
      <c r="F151" s="3">
        <v>0</v>
      </c>
      <c r="G151" s="3">
        <v>0</v>
      </c>
    </row>
    <row r="152" spans="1:7">
      <c r="A152">
        <v>7</v>
      </c>
      <c r="B152" t="s">
        <v>15</v>
      </c>
      <c r="C152" t="s">
        <v>8</v>
      </c>
      <c r="D152" s="3">
        <v>53.0005730916667</v>
      </c>
      <c r="E152" s="3">
        <v>68.8907926754596</v>
      </c>
      <c r="F152" s="3">
        <v>4.62031400354471</v>
      </c>
      <c r="G152" s="3">
        <v>0</v>
      </c>
    </row>
    <row r="153" spans="1:7">
      <c r="A153">
        <v>7</v>
      </c>
      <c r="B153" t="s">
        <v>16</v>
      </c>
      <c r="C153" t="s">
        <v>8</v>
      </c>
      <c r="D153" s="3">
        <v>53.0005730916667</v>
      </c>
      <c r="E153" s="3">
        <v>162.786280285493</v>
      </c>
      <c r="F153" s="3">
        <v>48.9979660019195</v>
      </c>
      <c r="G153" s="3">
        <v>0</v>
      </c>
    </row>
    <row r="154" spans="1:7">
      <c r="A154">
        <v>7</v>
      </c>
      <c r="B154" t="s">
        <v>17</v>
      </c>
      <c r="C154" t="s">
        <v>8</v>
      </c>
      <c r="D154" s="3">
        <v>53.0005730916667</v>
      </c>
      <c r="E154" s="3">
        <v>144.187628447982</v>
      </c>
      <c r="F154" s="3">
        <v>51.966667594706</v>
      </c>
      <c r="G154" s="3">
        <v>0</v>
      </c>
    </row>
    <row r="155" spans="1:7">
      <c r="A155">
        <v>7</v>
      </c>
      <c r="B155" t="s">
        <v>18</v>
      </c>
      <c r="C155" t="s">
        <v>8</v>
      </c>
      <c r="D155" s="3">
        <v>53.0005730916667</v>
      </c>
      <c r="E155" s="3">
        <v>37.3111057619452</v>
      </c>
      <c r="F155" s="3">
        <v>39.5993754840735</v>
      </c>
      <c r="G155" s="3">
        <v>0</v>
      </c>
    </row>
    <row r="156" spans="1:7">
      <c r="A156">
        <v>7</v>
      </c>
      <c r="B156" t="s">
        <v>19</v>
      </c>
      <c r="C156" t="s">
        <v>8</v>
      </c>
      <c r="D156" s="3">
        <v>53.0005730916667</v>
      </c>
      <c r="E156" s="3">
        <v>132.212289798585</v>
      </c>
      <c r="F156" s="3">
        <v>69.6385668409689</v>
      </c>
      <c r="G156" s="3">
        <v>0</v>
      </c>
    </row>
    <row r="157" spans="1:7">
      <c r="A157">
        <v>7</v>
      </c>
      <c r="B157" t="s">
        <v>20</v>
      </c>
      <c r="C157" t="s">
        <v>14</v>
      </c>
      <c r="D157" s="3">
        <v>53.0005730916667</v>
      </c>
      <c r="E157" s="3">
        <v>0</v>
      </c>
      <c r="F157" s="3">
        <v>0</v>
      </c>
      <c r="G157" s="3">
        <v>0</v>
      </c>
    </row>
    <row r="158" spans="1:7">
      <c r="A158">
        <v>7</v>
      </c>
      <c r="B158" t="s">
        <v>21</v>
      </c>
      <c r="C158" t="s">
        <v>22</v>
      </c>
      <c r="D158" s="3">
        <v>53.0005730916667</v>
      </c>
      <c r="E158" s="3">
        <v>68.8541453728107</v>
      </c>
      <c r="F158" s="3">
        <v>33.8978981410564</v>
      </c>
      <c r="G158" s="3">
        <v>0</v>
      </c>
    </row>
    <row r="159" spans="1:7">
      <c r="A159">
        <v>7</v>
      </c>
      <c r="B159" t="s">
        <v>23</v>
      </c>
      <c r="C159" t="s">
        <v>22</v>
      </c>
      <c r="D159" s="3">
        <v>53.0005730916667</v>
      </c>
      <c r="E159" s="3">
        <v>121.178765225849</v>
      </c>
      <c r="F159" s="3">
        <v>45.9448040162113</v>
      </c>
      <c r="G159" s="3">
        <v>0</v>
      </c>
    </row>
    <row r="160" spans="1:7">
      <c r="A160">
        <v>7</v>
      </c>
      <c r="B160" t="s">
        <v>24</v>
      </c>
      <c r="C160" t="s">
        <v>22</v>
      </c>
      <c r="D160" s="3">
        <v>53.0005730916667</v>
      </c>
      <c r="E160" s="3">
        <v>101.648095037879</v>
      </c>
      <c r="F160" s="3">
        <v>52.9728026213744</v>
      </c>
      <c r="G160" s="3">
        <v>0</v>
      </c>
    </row>
    <row r="161" spans="1:7">
      <c r="A161">
        <v>7</v>
      </c>
      <c r="B161" t="s">
        <v>25</v>
      </c>
      <c r="C161" t="s">
        <v>14</v>
      </c>
      <c r="D161" s="3">
        <v>53.0005730916667</v>
      </c>
      <c r="E161" s="3">
        <v>0</v>
      </c>
      <c r="F161" s="3">
        <v>0</v>
      </c>
      <c r="G161" s="3">
        <v>0</v>
      </c>
    </row>
    <row r="162" spans="1:7">
      <c r="A162">
        <v>7</v>
      </c>
      <c r="B162" t="s">
        <v>26</v>
      </c>
      <c r="C162" t="s">
        <v>14</v>
      </c>
      <c r="D162" s="3">
        <v>53.0005730916667</v>
      </c>
      <c r="E162" s="3">
        <v>0</v>
      </c>
      <c r="F162" s="3">
        <v>0</v>
      </c>
      <c r="G162" s="3">
        <v>0</v>
      </c>
    </row>
    <row r="163" spans="1:7">
      <c r="A163">
        <v>7</v>
      </c>
      <c r="B163" t="s">
        <v>27</v>
      </c>
      <c r="C163" t="s">
        <v>14</v>
      </c>
      <c r="D163" s="3">
        <v>53.0005730916667</v>
      </c>
      <c r="E163" s="3">
        <v>0</v>
      </c>
      <c r="F163" s="3">
        <v>0</v>
      </c>
      <c r="G163" s="3">
        <v>0</v>
      </c>
    </row>
    <row r="164" spans="1:7">
      <c r="A164">
        <v>7</v>
      </c>
      <c r="B164" t="s">
        <v>28</v>
      </c>
      <c r="C164" t="s">
        <v>22</v>
      </c>
      <c r="D164" s="3">
        <v>53.0005730916667</v>
      </c>
      <c r="E164" s="3">
        <v>80.302181368374</v>
      </c>
      <c r="F164" s="3">
        <v>26.2857048405354</v>
      </c>
      <c r="G164" s="3">
        <v>0</v>
      </c>
    </row>
    <row r="165" spans="1:7">
      <c r="A165">
        <v>7</v>
      </c>
      <c r="B165" t="s">
        <v>29</v>
      </c>
      <c r="C165" t="s">
        <v>22</v>
      </c>
      <c r="D165" s="3">
        <v>53.0005730916667</v>
      </c>
      <c r="E165" s="3">
        <v>11.4014134920931</v>
      </c>
      <c r="F165" s="3">
        <v>16.6725764005517</v>
      </c>
      <c r="G165" s="3">
        <v>0</v>
      </c>
    </row>
    <row r="166" spans="1:7">
      <c r="A166">
        <v>7</v>
      </c>
      <c r="B166" t="s">
        <v>30</v>
      </c>
      <c r="C166" t="s">
        <v>22</v>
      </c>
      <c r="D166" s="3">
        <v>53.0005730916667</v>
      </c>
      <c r="E166" s="3">
        <v>54.9192486900108</v>
      </c>
      <c r="F166" s="3">
        <v>24.7401112595661</v>
      </c>
      <c r="G166" s="3">
        <v>0</v>
      </c>
    </row>
    <row r="167" spans="1:7">
      <c r="A167">
        <v>7</v>
      </c>
      <c r="B167" t="s">
        <v>31</v>
      </c>
      <c r="C167" t="s">
        <v>14</v>
      </c>
      <c r="D167" s="3">
        <v>53.0005730916667</v>
      </c>
      <c r="E167" s="3">
        <v>0</v>
      </c>
      <c r="F167" s="3">
        <v>0</v>
      </c>
      <c r="G167" s="3">
        <v>0</v>
      </c>
    </row>
    <row r="168" spans="1:7">
      <c r="A168">
        <v>7</v>
      </c>
      <c r="B168" t="s">
        <v>32</v>
      </c>
      <c r="C168" t="s">
        <v>14</v>
      </c>
      <c r="D168" s="3">
        <v>53.0005730916667</v>
      </c>
      <c r="E168" s="3">
        <v>0</v>
      </c>
      <c r="F168" s="3">
        <v>0</v>
      </c>
      <c r="G168" s="3">
        <v>0</v>
      </c>
    </row>
    <row r="169" spans="1:7">
      <c r="A169">
        <v>7</v>
      </c>
      <c r="B169" t="s">
        <v>33</v>
      </c>
      <c r="C169" t="s">
        <v>14</v>
      </c>
      <c r="D169" s="3">
        <v>53.0005730916667</v>
      </c>
      <c r="E169" s="3">
        <v>0</v>
      </c>
      <c r="F169" s="3">
        <v>0</v>
      </c>
      <c r="G169" s="3">
        <v>0</v>
      </c>
    </row>
    <row r="170" spans="1:7">
      <c r="A170">
        <v>8</v>
      </c>
      <c r="B170" t="s">
        <v>7</v>
      </c>
      <c r="C170" t="s">
        <v>8</v>
      </c>
      <c r="D170" s="3">
        <v>61.5561481183333</v>
      </c>
      <c r="E170" s="3">
        <v>109.105865640832</v>
      </c>
      <c r="F170" s="3">
        <v>39.1446391291831</v>
      </c>
      <c r="G170" s="3">
        <v>0</v>
      </c>
    </row>
    <row r="171" spans="1:7">
      <c r="A171">
        <v>8</v>
      </c>
      <c r="B171" t="s">
        <v>9</v>
      </c>
      <c r="C171" t="s">
        <v>8</v>
      </c>
      <c r="D171" s="3">
        <v>61.5561481183333</v>
      </c>
      <c r="E171" s="3">
        <v>75.0709160731619</v>
      </c>
      <c r="F171" s="3">
        <v>25.7069877945836</v>
      </c>
      <c r="G171" s="3">
        <v>0</v>
      </c>
    </row>
    <row r="172" spans="1:7">
      <c r="A172">
        <v>8</v>
      </c>
      <c r="B172" t="s">
        <v>10</v>
      </c>
      <c r="C172" t="s">
        <v>8</v>
      </c>
      <c r="D172" s="3">
        <v>61.5561481183333</v>
      </c>
      <c r="E172" s="3">
        <v>63.3223547544884</v>
      </c>
      <c r="F172" s="3">
        <v>18.8523843454267</v>
      </c>
      <c r="G172" s="3">
        <v>0</v>
      </c>
    </row>
    <row r="173" spans="1:7">
      <c r="A173">
        <v>8</v>
      </c>
      <c r="B173" t="s">
        <v>11</v>
      </c>
      <c r="C173" t="s">
        <v>8</v>
      </c>
      <c r="D173" s="3">
        <v>61.5561481183333</v>
      </c>
      <c r="E173" s="3">
        <v>170.268382276269</v>
      </c>
      <c r="F173" s="3">
        <v>29.0841282652111</v>
      </c>
      <c r="G173" s="3">
        <v>0</v>
      </c>
    </row>
    <row r="174" spans="1:7">
      <c r="A174">
        <v>8</v>
      </c>
      <c r="B174" t="s">
        <v>12</v>
      </c>
      <c r="C174" t="s">
        <v>8</v>
      </c>
      <c r="D174" s="3">
        <v>61.5561481183333</v>
      </c>
      <c r="E174" s="3">
        <v>87.9193502576218</v>
      </c>
      <c r="F174" s="3">
        <v>37.4671969434154</v>
      </c>
      <c r="G174" s="3">
        <v>0</v>
      </c>
    </row>
    <row r="175" spans="1:7">
      <c r="A175">
        <v>8</v>
      </c>
      <c r="B175" t="s">
        <v>13</v>
      </c>
      <c r="C175" t="s">
        <v>14</v>
      </c>
      <c r="D175" s="3">
        <v>61.5561481183333</v>
      </c>
      <c r="E175" s="3">
        <v>0</v>
      </c>
      <c r="F175" s="3">
        <v>0</v>
      </c>
      <c r="G175" s="3">
        <v>0</v>
      </c>
    </row>
    <row r="176" spans="1:7">
      <c r="A176">
        <v>8</v>
      </c>
      <c r="B176" t="s">
        <v>15</v>
      </c>
      <c r="C176" t="s">
        <v>8</v>
      </c>
      <c r="D176" s="3">
        <v>61.5561481183333</v>
      </c>
      <c r="E176" s="3">
        <v>64.6427371126837</v>
      </c>
      <c r="F176" s="3">
        <v>3.80432782711173</v>
      </c>
      <c r="G176" s="3">
        <v>0</v>
      </c>
    </row>
    <row r="177" spans="1:7">
      <c r="A177">
        <v>8</v>
      </c>
      <c r="B177" t="s">
        <v>16</v>
      </c>
      <c r="C177" t="s">
        <v>8</v>
      </c>
      <c r="D177" s="3">
        <v>61.5561481183333</v>
      </c>
      <c r="E177" s="3">
        <v>163.538002736844</v>
      </c>
      <c r="F177" s="3">
        <v>49.0551416811346</v>
      </c>
      <c r="G177" s="3">
        <v>0</v>
      </c>
    </row>
    <row r="178" spans="1:7">
      <c r="A178">
        <v>8</v>
      </c>
      <c r="B178" t="s">
        <v>17</v>
      </c>
      <c r="C178" t="s">
        <v>8</v>
      </c>
      <c r="D178" s="3">
        <v>61.5561481183333</v>
      </c>
      <c r="E178" s="3">
        <v>148.360995894401</v>
      </c>
      <c r="F178" s="3">
        <v>54.308357112277</v>
      </c>
      <c r="G178" s="3">
        <v>0</v>
      </c>
    </row>
    <row r="179" spans="1:7">
      <c r="A179">
        <v>8</v>
      </c>
      <c r="B179" t="s">
        <v>18</v>
      </c>
      <c r="C179" t="s">
        <v>8</v>
      </c>
      <c r="D179" s="3">
        <v>61.5561481183333</v>
      </c>
      <c r="E179" s="3">
        <v>40.2757984883927</v>
      </c>
      <c r="F179" s="3">
        <v>40.1010426095032</v>
      </c>
      <c r="G179" s="3">
        <v>0</v>
      </c>
    </row>
    <row r="180" spans="1:7">
      <c r="A180">
        <v>8</v>
      </c>
      <c r="B180" t="s">
        <v>19</v>
      </c>
      <c r="C180" t="s">
        <v>8</v>
      </c>
      <c r="D180" s="3">
        <v>61.5561481183333</v>
      </c>
      <c r="E180" s="3">
        <v>135.33222737145</v>
      </c>
      <c r="F180" s="3">
        <v>70.1366921101164</v>
      </c>
      <c r="G180" s="3">
        <v>0</v>
      </c>
    </row>
    <row r="181" spans="1:7">
      <c r="A181">
        <v>8</v>
      </c>
      <c r="B181" t="s">
        <v>20</v>
      </c>
      <c r="C181" t="s">
        <v>14</v>
      </c>
      <c r="D181" s="3">
        <v>61.5561481183333</v>
      </c>
      <c r="E181" s="3">
        <v>0</v>
      </c>
      <c r="F181" s="3">
        <v>0</v>
      </c>
      <c r="G181" s="3">
        <v>0</v>
      </c>
    </row>
    <row r="182" spans="1:7">
      <c r="A182">
        <v>8</v>
      </c>
      <c r="B182" t="s">
        <v>21</v>
      </c>
      <c r="C182" t="s">
        <v>22</v>
      </c>
      <c r="D182" s="3">
        <v>61.5561481183333</v>
      </c>
      <c r="E182" s="3">
        <v>68.6578144545362</v>
      </c>
      <c r="F182" s="3">
        <v>36.5528751710439</v>
      </c>
      <c r="G182" s="3">
        <v>0</v>
      </c>
    </row>
    <row r="183" spans="1:7">
      <c r="A183">
        <v>8</v>
      </c>
      <c r="B183" t="s">
        <v>23</v>
      </c>
      <c r="C183" t="s">
        <v>22</v>
      </c>
      <c r="D183" s="3">
        <v>61.5561481183333</v>
      </c>
      <c r="E183" s="3">
        <v>124.792762701672</v>
      </c>
      <c r="F183" s="3">
        <v>45.27956013965</v>
      </c>
      <c r="G183" s="3">
        <v>0</v>
      </c>
    </row>
    <row r="184" spans="1:7">
      <c r="A184">
        <v>8</v>
      </c>
      <c r="B184" t="s">
        <v>24</v>
      </c>
      <c r="C184" t="s">
        <v>22</v>
      </c>
      <c r="D184" s="3">
        <v>61.5561481183333</v>
      </c>
      <c r="E184" s="3">
        <v>106.924582198707</v>
      </c>
      <c r="F184" s="3">
        <v>50.8322587984468</v>
      </c>
      <c r="G184" s="3">
        <v>0</v>
      </c>
    </row>
    <row r="185" spans="1:7">
      <c r="A185">
        <v>8</v>
      </c>
      <c r="B185" t="s">
        <v>25</v>
      </c>
      <c r="C185" t="s">
        <v>14</v>
      </c>
      <c r="D185" s="3">
        <v>61.5561481183333</v>
      </c>
      <c r="E185" s="3">
        <v>0</v>
      </c>
      <c r="F185" s="3">
        <v>0</v>
      </c>
      <c r="G185" s="3">
        <v>0</v>
      </c>
    </row>
    <row r="186" spans="1:7">
      <c r="A186">
        <v>8</v>
      </c>
      <c r="B186" t="s">
        <v>26</v>
      </c>
      <c r="C186" t="s">
        <v>14</v>
      </c>
      <c r="D186" s="3">
        <v>61.5561481183333</v>
      </c>
      <c r="E186" s="3">
        <v>0</v>
      </c>
      <c r="F186" s="3">
        <v>0</v>
      </c>
      <c r="G186" s="3">
        <v>0</v>
      </c>
    </row>
    <row r="187" spans="1:7">
      <c r="A187">
        <v>8</v>
      </c>
      <c r="B187" t="s">
        <v>27</v>
      </c>
      <c r="C187" t="s">
        <v>14</v>
      </c>
      <c r="D187" s="3">
        <v>61.5561481183333</v>
      </c>
      <c r="E187" s="3">
        <v>0</v>
      </c>
      <c r="F187" s="3">
        <v>0</v>
      </c>
      <c r="G187" s="3">
        <v>0</v>
      </c>
    </row>
    <row r="188" spans="1:7">
      <c r="A188">
        <v>8</v>
      </c>
      <c r="B188" t="s">
        <v>28</v>
      </c>
      <c r="C188" t="s">
        <v>22</v>
      </c>
      <c r="D188" s="3">
        <v>61.5561481183333</v>
      </c>
      <c r="E188" s="3">
        <v>80.0777408872829</v>
      </c>
      <c r="F188" s="3">
        <v>27.14471621206</v>
      </c>
      <c r="G188" s="3">
        <v>0</v>
      </c>
    </row>
    <row r="189" spans="1:7">
      <c r="A189">
        <v>8</v>
      </c>
      <c r="B189" t="s">
        <v>29</v>
      </c>
      <c r="C189" t="s">
        <v>22</v>
      </c>
      <c r="D189" s="3">
        <v>61.5561481183333</v>
      </c>
      <c r="E189" s="3">
        <v>9.32815844137609</v>
      </c>
      <c r="F189" s="3">
        <v>17.7915152360223</v>
      </c>
      <c r="G189" s="3">
        <v>0</v>
      </c>
    </row>
    <row r="190" spans="1:7">
      <c r="A190">
        <v>8</v>
      </c>
      <c r="B190" t="s">
        <v>30</v>
      </c>
      <c r="C190" t="s">
        <v>22</v>
      </c>
      <c r="D190" s="3">
        <v>61.5561481183333</v>
      </c>
      <c r="E190" s="3">
        <v>55.6065232935647</v>
      </c>
      <c r="F190" s="3">
        <v>26.7239096517276</v>
      </c>
      <c r="G190" s="3">
        <v>0</v>
      </c>
    </row>
    <row r="191" spans="1:7">
      <c r="A191">
        <v>8</v>
      </c>
      <c r="B191" t="s">
        <v>31</v>
      </c>
      <c r="C191" t="s">
        <v>14</v>
      </c>
      <c r="D191" s="3">
        <v>61.5561481183333</v>
      </c>
      <c r="E191" s="3">
        <v>0</v>
      </c>
      <c r="F191" s="3">
        <v>0</v>
      </c>
      <c r="G191" s="3">
        <v>0</v>
      </c>
    </row>
    <row r="192" spans="1:7">
      <c r="A192">
        <v>8</v>
      </c>
      <c r="B192" t="s">
        <v>32</v>
      </c>
      <c r="C192" t="s">
        <v>14</v>
      </c>
      <c r="D192" s="3">
        <v>61.5561481183333</v>
      </c>
      <c r="E192" s="3">
        <v>0</v>
      </c>
      <c r="F192" s="3">
        <v>0</v>
      </c>
      <c r="G192" s="3">
        <v>0</v>
      </c>
    </row>
    <row r="193" spans="1:7">
      <c r="A193">
        <v>8</v>
      </c>
      <c r="B193" t="s">
        <v>33</v>
      </c>
      <c r="C193" t="s">
        <v>14</v>
      </c>
      <c r="D193" s="3">
        <v>61.5561481183333</v>
      </c>
      <c r="E193" s="3">
        <v>0</v>
      </c>
      <c r="F193" s="3">
        <v>0</v>
      </c>
      <c r="G193" s="3">
        <v>0</v>
      </c>
    </row>
    <row r="194" spans="1:7">
      <c r="A194">
        <v>9</v>
      </c>
      <c r="B194" t="s">
        <v>7</v>
      </c>
      <c r="C194" t="s">
        <v>8</v>
      </c>
      <c r="D194" s="3">
        <v>70.1083431383333</v>
      </c>
      <c r="E194" s="3">
        <v>107.010992862083</v>
      </c>
      <c r="F194" s="3">
        <v>32.8184648392131</v>
      </c>
      <c r="G194" s="3">
        <v>0</v>
      </c>
    </row>
    <row r="195" spans="1:7">
      <c r="A195">
        <v>9</v>
      </c>
      <c r="B195" t="s">
        <v>9</v>
      </c>
      <c r="C195" t="s">
        <v>8</v>
      </c>
      <c r="D195" s="3">
        <v>70.1083431383333</v>
      </c>
      <c r="E195" s="3">
        <v>69.2474481500658</v>
      </c>
      <c r="F195" s="3">
        <v>14.4622227750234</v>
      </c>
      <c r="G195" s="3">
        <v>0</v>
      </c>
    </row>
    <row r="196" spans="1:7">
      <c r="A196">
        <v>9</v>
      </c>
      <c r="B196" t="s">
        <v>10</v>
      </c>
      <c r="C196" t="s">
        <v>8</v>
      </c>
      <c r="D196" s="3">
        <v>70.1083431383333</v>
      </c>
      <c r="E196" s="3">
        <v>58.4054396360468</v>
      </c>
      <c r="F196" s="3">
        <v>15.3884269078239</v>
      </c>
      <c r="G196" s="3">
        <v>0</v>
      </c>
    </row>
    <row r="197" spans="1:7">
      <c r="A197">
        <v>9</v>
      </c>
      <c r="B197" t="s">
        <v>11</v>
      </c>
      <c r="C197" t="s">
        <v>8</v>
      </c>
      <c r="D197" s="3">
        <v>70.1083431383333</v>
      </c>
      <c r="E197" s="3">
        <v>160.969194019694</v>
      </c>
      <c r="F197" s="3">
        <v>22.5329740058236</v>
      </c>
      <c r="G197" s="3">
        <v>0</v>
      </c>
    </row>
    <row r="198" spans="1:7">
      <c r="A198">
        <v>9</v>
      </c>
      <c r="B198" t="s">
        <v>12</v>
      </c>
      <c r="C198" t="s">
        <v>8</v>
      </c>
      <c r="D198" s="3">
        <v>70.1083431383333</v>
      </c>
      <c r="E198" s="3">
        <v>79.7637447674658</v>
      </c>
      <c r="F198" s="3">
        <v>25.2571495179156</v>
      </c>
      <c r="G198" s="3">
        <v>0</v>
      </c>
    </row>
    <row r="199" spans="1:7">
      <c r="A199">
        <v>9</v>
      </c>
      <c r="B199" t="s">
        <v>13</v>
      </c>
      <c r="C199" t="s">
        <v>14</v>
      </c>
      <c r="D199" s="3">
        <v>70.1083431383333</v>
      </c>
      <c r="E199" s="3">
        <v>0</v>
      </c>
      <c r="F199" s="3">
        <v>0</v>
      </c>
      <c r="G199" s="3">
        <v>0</v>
      </c>
    </row>
    <row r="200" spans="1:7">
      <c r="A200">
        <v>9</v>
      </c>
      <c r="B200" t="s">
        <v>15</v>
      </c>
      <c r="C200" t="s">
        <v>8</v>
      </c>
      <c r="D200" s="3">
        <v>70.1083431383333</v>
      </c>
      <c r="E200" s="3">
        <v>61.4461754691603</v>
      </c>
      <c r="F200" s="3">
        <v>4.33243034443191</v>
      </c>
      <c r="G200" s="3">
        <v>0</v>
      </c>
    </row>
    <row r="201" spans="1:7">
      <c r="A201">
        <v>9</v>
      </c>
      <c r="B201" t="s">
        <v>16</v>
      </c>
      <c r="C201" t="s">
        <v>8</v>
      </c>
      <c r="D201" s="3">
        <v>70.1083431383333</v>
      </c>
      <c r="E201" s="3">
        <v>164.924344698224</v>
      </c>
      <c r="F201" s="3">
        <v>52.9917144862796</v>
      </c>
      <c r="G201" s="3">
        <v>0</v>
      </c>
    </row>
    <row r="202" spans="1:7">
      <c r="A202">
        <v>9</v>
      </c>
      <c r="B202" t="s">
        <v>17</v>
      </c>
      <c r="C202" t="s">
        <v>8</v>
      </c>
      <c r="D202" s="3">
        <v>70.1083431383333</v>
      </c>
      <c r="E202" s="3">
        <v>151.321337760652</v>
      </c>
      <c r="F202" s="3">
        <v>53.0854001132817</v>
      </c>
      <c r="G202" s="3">
        <v>0</v>
      </c>
    </row>
    <row r="203" spans="1:7">
      <c r="A203">
        <v>9</v>
      </c>
      <c r="B203" t="s">
        <v>18</v>
      </c>
      <c r="C203" t="s">
        <v>8</v>
      </c>
      <c r="D203" s="3">
        <v>70.1083431383333</v>
      </c>
      <c r="E203" s="3">
        <v>41.1341125605143</v>
      </c>
      <c r="F203" s="3">
        <v>40.1842476093582</v>
      </c>
      <c r="G203" s="3">
        <v>0</v>
      </c>
    </row>
    <row r="204" spans="1:7">
      <c r="A204">
        <v>9</v>
      </c>
      <c r="B204" t="s">
        <v>19</v>
      </c>
      <c r="C204" t="s">
        <v>8</v>
      </c>
      <c r="D204" s="3">
        <v>70.1083431383333</v>
      </c>
      <c r="E204" s="3">
        <v>137.211815348061</v>
      </c>
      <c r="F204" s="3">
        <v>68.9659621776744</v>
      </c>
      <c r="G204" s="3">
        <v>0</v>
      </c>
    </row>
    <row r="205" spans="1:7">
      <c r="A205">
        <v>9</v>
      </c>
      <c r="B205" t="s">
        <v>20</v>
      </c>
      <c r="C205" t="s">
        <v>14</v>
      </c>
      <c r="D205" s="3">
        <v>70.1083431383333</v>
      </c>
      <c r="E205" s="3">
        <v>0</v>
      </c>
      <c r="F205" s="3">
        <v>0</v>
      </c>
      <c r="G205" s="3">
        <v>0</v>
      </c>
    </row>
    <row r="206" spans="1:7">
      <c r="A206">
        <v>9</v>
      </c>
      <c r="B206" t="s">
        <v>21</v>
      </c>
      <c r="C206" t="s">
        <v>22</v>
      </c>
      <c r="D206" s="3">
        <v>70.1083431383333</v>
      </c>
      <c r="E206" s="3">
        <v>68.7490400599385</v>
      </c>
      <c r="F206" s="3">
        <v>37.4107751157232</v>
      </c>
      <c r="G206" s="3">
        <v>0</v>
      </c>
    </row>
    <row r="207" spans="1:7">
      <c r="A207">
        <v>9</v>
      </c>
      <c r="B207" t="s">
        <v>23</v>
      </c>
      <c r="C207" t="s">
        <v>22</v>
      </c>
      <c r="D207" s="3">
        <v>70.1083431383333</v>
      </c>
      <c r="E207" s="3">
        <v>125.087621878506</v>
      </c>
      <c r="F207" s="3">
        <v>45.7851005955431</v>
      </c>
      <c r="G207" s="3">
        <v>0</v>
      </c>
    </row>
    <row r="208" spans="1:7">
      <c r="A208">
        <v>9</v>
      </c>
      <c r="B208" t="s">
        <v>24</v>
      </c>
      <c r="C208" t="s">
        <v>22</v>
      </c>
      <c r="D208" s="3">
        <v>70.1083431383333</v>
      </c>
      <c r="E208" s="3">
        <v>111.732553227439</v>
      </c>
      <c r="F208" s="3">
        <v>50.0255664088371</v>
      </c>
      <c r="G208" s="3">
        <v>0</v>
      </c>
    </row>
    <row r="209" spans="1:7">
      <c r="A209">
        <v>9</v>
      </c>
      <c r="B209" t="s">
        <v>25</v>
      </c>
      <c r="C209" t="s">
        <v>14</v>
      </c>
      <c r="D209" s="3">
        <v>70.1083431383333</v>
      </c>
      <c r="E209" s="3">
        <v>0</v>
      </c>
      <c r="F209" s="3">
        <v>0</v>
      </c>
      <c r="G209" s="3">
        <v>0</v>
      </c>
    </row>
    <row r="210" spans="1:7">
      <c r="A210">
        <v>9</v>
      </c>
      <c r="B210" t="s">
        <v>26</v>
      </c>
      <c r="C210" t="s">
        <v>14</v>
      </c>
      <c r="D210" s="3">
        <v>70.1083431383333</v>
      </c>
      <c r="E210" s="3">
        <v>0</v>
      </c>
      <c r="F210" s="3">
        <v>0</v>
      </c>
      <c r="G210" s="3">
        <v>0</v>
      </c>
    </row>
    <row r="211" spans="1:7">
      <c r="A211">
        <v>9</v>
      </c>
      <c r="B211" t="s">
        <v>27</v>
      </c>
      <c r="C211" t="s">
        <v>14</v>
      </c>
      <c r="D211" s="3">
        <v>70.1083431383333</v>
      </c>
      <c r="E211" s="3">
        <v>0</v>
      </c>
      <c r="F211" s="3">
        <v>0</v>
      </c>
      <c r="G211" s="3">
        <v>0</v>
      </c>
    </row>
    <row r="212" spans="1:7">
      <c r="A212">
        <v>9</v>
      </c>
      <c r="B212" t="s">
        <v>28</v>
      </c>
      <c r="C212" t="s">
        <v>22</v>
      </c>
      <c r="D212" s="3">
        <v>70.1083431383333</v>
      </c>
      <c r="E212" s="3">
        <v>70.805276030377</v>
      </c>
      <c r="F212" s="3">
        <v>11.852200408201</v>
      </c>
      <c r="G212" s="3">
        <v>0</v>
      </c>
    </row>
    <row r="213" spans="1:7">
      <c r="A213">
        <v>9</v>
      </c>
      <c r="B213" t="s">
        <v>29</v>
      </c>
      <c r="C213" t="s">
        <v>22</v>
      </c>
      <c r="D213" s="3">
        <v>70.1083431383333</v>
      </c>
      <c r="E213" s="3">
        <v>3.68524599666975</v>
      </c>
      <c r="F213" s="3">
        <v>16.1436092929618</v>
      </c>
      <c r="G213" s="3">
        <v>0</v>
      </c>
    </row>
    <row r="214" spans="1:7">
      <c r="A214">
        <v>9</v>
      </c>
      <c r="B214" t="s">
        <v>30</v>
      </c>
      <c r="C214" t="s">
        <v>22</v>
      </c>
      <c r="D214" s="3">
        <v>70.1083431383333</v>
      </c>
      <c r="E214" s="3">
        <v>52.6768700164633</v>
      </c>
      <c r="F214" s="3">
        <v>26.6517784465569</v>
      </c>
      <c r="G214" s="3">
        <v>0</v>
      </c>
    </row>
    <row r="215" spans="1:7">
      <c r="A215">
        <v>9</v>
      </c>
      <c r="B215" t="s">
        <v>31</v>
      </c>
      <c r="C215" t="s">
        <v>14</v>
      </c>
      <c r="D215" s="3">
        <v>70.1083431383333</v>
      </c>
      <c r="E215" s="3">
        <v>0</v>
      </c>
      <c r="F215" s="3">
        <v>0</v>
      </c>
      <c r="G215" s="3">
        <v>0</v>
      </c>
    </row>
    <row r="216" spans="1:7">
      <c r="A216">
        <v>9</v>
      </c>
      <c r="B216" t="s">
        <v>32</v>
      </c>
      <c r="C216" t="s">
        <v>14</v>
      </c>
      <c r="D216" s="3">
        <v>70.1083431383333</v>
      </c>
      <c r="E216" s="3">
        <v>0</v>
      </c>
      <c r="F216" s="3">
        <v>0</v>
      </c>
      <c r="G216" s="3">
        <v>0</v>
      </c>
    </row>
    <row r="217" spans="1:7">
      <c r="A217">
        <v>9</v>
      </c>
      <c r="B217" t="s">
        <v>33</v>
      </c>
      <c r="C217" t="s">
        <v>14</v>
      </c>
      <c r="D217" s="3">
        <v>70.1083431383333</v>
      </c>
      <c r="E217" s="3">
        <v>0</v>
      </c>
      <c r="F217" s="3">
        <v>0</v>
      </c>
      <c r="G217" s="3">
        <v>0</v>
      </c>
    </row>
    <row r="218" spans="1:7">
      <c r="A218">
        <v>10</v>
      </c>
      <c r="B218" t="s">
        <v>7</v>
      </c>
      <c r="C218" t="s">
        <v>8</v>
      </c>
      <c r="D218" s="3">
        <v>78.8071784183333</v>
      </c>
      <c r="E218" s="3">
        <v>107.123547171673</v>
      </c>
      <c r="F218" s="3">
        <v>37.348343956396</v>
      </c>
      <c r="G218" s="3">
        <v>0</v>
      </c>
    </row>
    <row r="219" spans="1:7">
      <c r="A219">
        <v>10</v>
      </c>
      <c r="B219" t="s">
        <v>9</v>
      </c>
      <c r="C219" t="s">
        <v>8</v>
      </c>
      <c r="D219" s="3">
        <v>78.8071784183333</v>
      </c>
      <c r="E219" s="3">
        <v>63.2891272165279</v>
      </c>
      <c r="F219" s="3">
        <v>8.68002872458579</v>
      </c>
      <c r="G219" s="3">
        <v>0</v>
      </c>
    </row>
    <row r="220" spans="1:7">
      <c r="A220">
        <v>10</v>
      </c>
      <c r="B220" t="s">
        <v>10</v>
      </c>
      <c r="C220" t="s">
        <v>8</v>
      </c>
      <c r="D220" s="3">
        <v>78.8071784183333</v>
      </c>
      <c r="E220" s="3">
        <v>54.453459843444</v>
      </c>
      <c r="F220" s="3">
        <v>8.80831804373824</v>
      </c>
      <c r="G220" s="3">
        <v>0</v>
      </c>
    </row>
    <row r="221" spans="1:7">
      <c r="A221">
        <v>10</v>
      </c>
      <c r="B221" t="s">
        <v>11</v>
      </c>
      <c r="C221" t="s">
        <v>8</v>
      </c>
      <c r="D221" s="3">
        <v>78.8071784183333</v>
      </c>
      <c r="E221" s="3">
        <v>150.84512959961</v>
      </c>
      <c r="F221" s="3">
        <v>19.6362978109248</v>
      </c>
      <c r="G221" s="3">
        <v>0</v>
      </c>
    </row>
    <row r="222" spans="1:7">
      <c r="A222">
        <v>10</v>
      </c>
      <c r="B222" t="s">
        <v>12</v>
      </c>
      <c r="C222" t="s">
        <v>8</v>
      </c>
      <c r="D222" s="3">
        <v>78.8071784183333</v>
      </c>
      <c r="E222" s="3">
        <v>85.8882332060522</v>
      </c>
      <c r="F222" s="3">
        <v>27.3861843897063</v>
      </c>
      <c r="G222" s="3">
        <v>0</v>
      </c>
    </row>
    <row r="223" spans="1:7">
      <c r="A223">
        <v>10</v>
      </c>
      <c r="B223" t="s">
        <v>13</v>
      </c>
      <c r="C223" t="s">
        <v>14</v>
      </c>
      <c r="D223" s="3">
        <v>78.8071784183333</v>
      </c>
      <c r="E223" s="3">
        <v>0</v>
      </c>
      <c r="F223" s="3">
        <v>0</v>
      </c>
      <c r="G223" s="3">
        <v>0</v>
      </c>
    </row>
    <row r="224" spans="1:7">
      <c r="A224">
        <v>10</v>
      </c>
      <c r="B224" t="s">
        <v>15</v>
      </c>
      <c r="C224" t="s">
        <v>8</v>
      </c>
      <c r="D224" s="3">
        <v>78.8071784183333</v>
      </c>
      <c r="E224" s="3">
        <v>58.4182317399274</v>
      </c>
      <c r="F224" s="3">
        <v>4.07165810481841</v>
      </c>
      <c r="G224" s="3">
        <v>0</v>
      </c>
    </row>
    <row r="225" spans="1:7">
      <c r="A225">
        <v>10</v>
      </c>
      <c r="B225" t="s">
        <v>16</v>
      </c>
      <c r="C225" t="s">
        <v>8</v>
      </c>
      <c r="D225" s="3">
        <v>78.8071784183333</v>
      </c>
      <c r="E225" s="3">
        <v>139.144980706605</v>
      </c>
      <c r="F225" s="3">
        <v>14.1840083555306</v>
      </c>
      <c r="G225" s="3">
        <v>0</v>
      </c>
    </row>
    <row r="226" spans="1:7">
      <c r="A226">
        <v>10</v>
      </c>
      <c r="B226" t="s">
        <v>17</v>
      </c>
      <c r="C226" t="s">
        <v>8</v>
      </c>
      <c r="D226" s="3">
        <v>78.8071784183333</v>
      </c>
      <c r="E226" s="3">
        <v>138.649487876534</v>
      </c>
      <c r="F226" s="3">
        <v>23.8210543362822</v>
      </c>
      <c r="G226" s="3">
        <v>0</v>
      </c>
    </row>
    <row r="227" spans="1:7">
      <c r="A227">
        <v>10</v>
      </c>
      <c r="B227" t="s">
        <v>18</v>
      </c>
      <c r="C227" t="s">
        <v>8</v>
      </c>
      <c r="D227" s="3">
        <v>78.8071784183333</v>
      </c>
      <c r="E227" s="3">
        <v>35.6600345883892</v>
      </c>
      <c r="F227" s="3">
        <v>41.1005079480327</v>
      </c>
      <c r="G227" s="3">
        <v>0</v>
      </c>
    </row>
    <row r="228" spans="1:7">
      <c r="A228">
        <v>10</v>
      </c>
      <c r="B228" t="s">
        <v>19</v>
      </c>
      <c r="C228" t="s">
        <v>8</v>
      </c>
      <c r="D228" s="3">
        <v>78.8071784183333</v>
      </c>
      <c r="E228" s="3">
        <v>134.289811565936</v>
      </c>
      <c r="F228" s="3">
        <v>58.3343486803498</v>
      </c>
      <c r="G228" s="3">
        <v>0</v>
      </c>
    </row>
    <row r="229" spans="1:7">
      <c r="A229">
        <v>10</v>
      </c>
      <c r="B229" t="s">
        <v>20</v>
      </c>
      <c r="C229" t="s">
        <v>14</v>
      </c>
      <c r="D229" s="3">
        <v>78.8071784183333</v>
      </c>
      <c r="E229" s="3">
        <v>0</v>
      </c>
      <c r="F229" s="3">
        <v>0</v>
      </c>
      <c r="G229" s="3">
        <v>0</v>
      </c>
    </row>
    <row r="230" spans="1:7">
      <c r="A230">
        <v>10</v>
      </c>
      <c r="B230" t="s">
        <v>21</v>
      </c>
      <c r="C230" t="s">
        <v>22</v>
      </c>
      <c r="D230" s="3">
        <v>78.8071784183333</v>
      </c>
      <c r="E230" s="3">
        <v>60.6364015619866</v>
      </c>
      <c r="F230" s="3">
        <v>32.0648299676236</v>
      </c>
      <c r="G230" s="3">
        <v>0</v>
      </c>
    </row>
    <row r="231" spans="1:7">
      <c r="A231">
        <v>10</v>
      </c>
      <c r="B231" t="s">
        <v>23</v>
      </c>
      <c r="C231" t="s">
        <v>22</v>
      </c>
      <c r="D231" s="3">
        <v>78.8071784183333</v>
      </c>
      <c r="E231" s="3">
        <v>111.437103238059</v>
      </c>
      <c r="F231" s="3">
        <v>22.2642478789739</v>
      </c>
      <c r="G231" s="3">
        <v>0</v>
      </c>
    </row>
    <row r="232" spans="1:7">
      <c r="A232">
        <v>10</v>
      </c>
      <c r="B232" t="s">
        <v>24</v>
      </c>
      <c r="C232" t="s">
        <v>22</v>
      </c>
      <c r="D232" s="3">
        <v>78.8071784183333</v>
      </c>
      <c r="E232" s="3">
        <v>92.3650357283698</v>
      </c>
      <c r="F232" s="3">
        <v>26.1806216681961</v>
      </c>
      <c r="G232" s="3">
        <v>0</v>
      </c>
    </row>
    <row r="233" spans="1:7">
      <c r="A233">
        <v>10</v>
      </c>
      <c r="B233" t="s">
        <v>25</v>
      </c>
      <c r="C233" t="s">
        <v>14</v>
      </c>
      <c r="D233" s="3">
        <v>78.8071784183333</v>
      </c>
      <c r="E233" s="3">
        <v>0</v>
      </c>
      <c r="F233" s="3">
        <v>0</v>
      </c>
      <c r="G233" s="3">
        <v>0</v>
      </c>
    </row>
    <row r="234" spans="1:7">
      <c r="A234">
        <v>10</v>
      </c>
      <c r="B234" t="s">
        <v>26</v>
      </c>
      <c r="C234" t="s">
        <v>14</v>
      </c>
      <c r="D234" s="3">
        <v>78.8071784183333</v>
      </c>
      <c r="E234" s="3">
        <v>0</v>
      </c>
      <c r="F234" s="3">
        <v>0</v>
      </c>
      <c r="G234" s="3">
        <v>0</v>
      </c>
    </row>
    <row r="235" spans="1:7">
      <c r="A235">
        <v>10</v>
      </c>
      <c r="B235" t="s">
        <v>27</v>
      </c>
      <c r="C235" t="s">
        <v>14</v>
      </c>
      <c r="D235" s="3">
        <v>78.8071784183333</v>
      </c>
      <c r="E235" s="3">
        <v>0</v>
      </c>
      <c r="F235" s="3">
        <v>0</v>
      </c>
      <c r="G235" s="3">
        <v>0</v>
      </c>
    </row>
    <row r="236" spans="1:7">
      <c r="A236">
        <v>10</v>
      </c>
      <c r="B236" t="s">
        <v>28</v>
      </c>
      <c r="C236" t="s">
        <v>22</v>
      </c>
      <c r="D236" s="3">
        <v>78.8071784183333</v>
      </c>
      <c r="E236" s="3">
        <v>67.5352644100932</v>
      </c>
      <c r="F236" s="3">
        <v>13.1156964360715</v>
      </c>
      <c r="G236" s="3">
        <v>0</v>
      </c>
    </row>
    <row r="237" spans="1:7">
      <c r="A237">
        <v>10</v>
      </c>
      <c r="B237" t="s">
        <v>29</v>
      </c>
      <c r="C237" t="s">
        <v>22</v>
      </c>
      <c r="D237" s="3">
        <v>78.8071784183333</v>
      </c>
      <c r="E237" s="3">
        <v>6.78318243945875</v>
      </c>
      <c r="F237" s="3">
        <v>14.2515208674799</v>
      </c>
      <c r="G237" s="3">
        <v>0</v>
      </c>
    </row>
    <row r="238" spans="1:7">
      <c r="A238">
        <v>10</v>
      </c>
      <c r="B238" t="s">
        <v>30</v>
      </c>
      <c r="C238" t="s">
        <v>22</v>
      </c>
      <c r="D238" s="3">
        <v>78.8071784183333</v>
      </c>
      <c r="E238" s="3">
        <v>46.706250346751</v>
      </c>
      <c r="F238" s="3">
        <v>14.4522236593684</v>
      </c>
      <c r="G238" s="3">
        <v>0</v>
      </c>
    </row>
    <row r="239" spans="1:7">
      <c r="A239">
        <v>10</v>
      </c>
      <c r="B239" t="s">
        <v>31</v>
      </c>
      <c r="C239" t="s">
        <v>14</v>
      </c>
      <c r="D239" s="3">
        <v>78.8071784183333</v>
      </c>
      <c r="E239" s="3">
        <v>0</v>
      </c>
      <c r="F239" s="3">
        <v>0</v>
      </c>
      <c r="G239" s="3">
        <v>0</v>
      </c>
    </row>
    <row r="240" spans="1:7">
      <c r="A240">
        <v>10</v>
      </c>
      <c r="B240" t="s">
        <v>32</v>
      </c>
      <c r="C240" t="s">
        <v>14</v>
      </c>
      <c r="D240" s="3">
        <v>78.8071784183333</v>
      </c>
      <c r="E240" s="3">
        <v>0</v>
      </c>
      <c r="F240" s="3">
        <v>0</v>
      </c>
      <c r="G240" s="3">
        <v>0</v>
      </c>
    </row>
    <row r="241" spans="1:7">
      <c r="A241">
        <v>10</v>
      </c>
      <c r="B241" t="s">
        <v>33</v>
      </c>
      <c r="C241" t="s">
        <v>14</v>
      </c>
      <c r="D241" s="3">
        <v>78.8071784183333</v>
      </c>
      <c r="E241" s="3">
        <v>0</v>
      </c>
      <c r="F241" s="3">
        <v>0</v>
      </c>
      <c r="G241" s="3">
        <v>0</v>
      </c>
    </row>
    <row r="242" spans="1:7">
      <c r="A242">
        <v>11</v>
      </c>
      <c r="B242" t="s">
        <v>7</v>
      </c>
      <c r="C242" t="s">
        <v>8</v>
      </c>
      <c r="D242" s="3">
        <v>87.3648334483333</v>
      </c>
      <c r="E242" s="3">
        <v>113.964880503435</v>
      </c>
      <c r="F242" s="3">
        <v>42.4731157033821</v>
      </c>
      <c r="G242" s="3">
        <v>0</v>
      </c>
    </row>
    <row r="243" spans="1:7">
      <c r="A243">
        <v>11</v>
      </c>
      <c r="B243" t="s">
        <v>9</v>
      </c>
      <c r="C243" t="s">
        <v>8</v>
      </c>
      <c r="D243" s="3">
        <v>87.3648334483333</v>
      </c>
      <c r="E243" s="3">
        <v>67.9648864582795</v>
      </c>
      <c r="F243" s="3">
        <v>9.26393767184742</v>
      </c>
      <c r="G243" s="3">
        <v>0</v>
      </c>
    </row>
    <row r="244" spans="1:7">
      <c r="A244">
        <v>11</v>
      </c>
      <c r="B244" t="s">
        <v>10</v>
      </c>
      <c r="C244" t="s">
        <v>8</v>
      </c>
      <c r="D244" s="3">
        <v>87.3648334483333</v>
      </c>
      <c r="E244" s="3">
        <v>52.5862281915951</v>
      </c>
      <c r="F244" s="3">
        <v>7.583821043032</v>
      </c>
      <c r="G244" s="3">
        <v>0</v>
      </c>
    </row>
    <row r="245" spans="1:7">
      <c r="A245">
        <v>11</v>
      </c>
      <c r="B245" t="s">
        <v>11</v>
      </c>
      <c r="C245" t="s">
        <v>8</v>
      </c>
      <c r="D245" s="3">
        <v>87.3648334483333</v>
      </c>
      <c r="E245" s="3">
        <v>159.221579148521</v>
      </c>
      <c r="F245" s="3">
        <v>18.2130682367707</v>
      </c>
      <c r="G245" s="3">
        <v>0</v>
      </c>
    </row>
    <row r="246" spans="1:7">
      <c r="A246">
        <v>11</v>
      </c>
      <c r="B246" t="s">
        <v>12</v>
      </c>
      <c r="C246" t="s">
        <v>8</v>
      </c>
      <c r="D246" s="3">
        <v>87.3648334483333</v>
      </c>
      <c r="E246" s="3">
        <v>88.9270636978017</v>
      </c>
      <c r="F246" s="3">
        <v>27.4561517304113</v>
      </c>
      <c r="G246" s="3">
        <v>0</v>
      </c>
    </row>
    <row r="247" spans="1:7">
      <c r="A247">
        <v>11</v>
      </c>
      <c r="B247" t="s">
        <v>13</v>
      </c>
      <c r="C247" t="s">
        <v>14</v>
      </c>
      <c r="D247" s="3">
        <v>87.3648334483333</v>
      </c>
      <c r="E247" s="3">
        <v>0</v>
      </c>
      <c r="F247" s="3">
        <v>0</v>
      </c>
      <c r="G247" s="3">
        <v>0</v>
      </c>
    </row>
    <row r="248" spans="1:7">
      <c r="A248">
        <v>11</v>
      </c>
      <c r="B248" t="s">
        <v>15</v>
      </c>
      <c r="C248" t="s">
        <v>8</v>
      </c>
      <c r="D248" s="3">
        <v>87.3648334483333</v>
      </c>
      <c r="E248" s="3">
        <v>51.8562434099336</v>
      </c>
      <c r="F248" s="3">
        <v>2.48955438226452</v>
      </c>
      <c r="G248" s="3">
        <v>0</v>
      </c>
    </row>
    <row r="249" spans="1:7">
      <c r="A249">
        <v>11</v>
      </c>
      <c r="B249" t="s">
        <v>16</v>
      </c>
      <c r="C249" t="s">
        <v>8</v>
      </c>
      <c r="D249" s="3">
        <v>87.3648334483333</v>
      </c>
      <c r="E249" s="3">
        <v>150.460630592469</v>
      </c>
      <c r="F249" s="3">
        <v>19.7694072494724</v>
      </c>
      <c r="G249" s="3">
        <v>0</v>
      </c>
    </row>
    <row r="250" spans="1:7">
      <c r="A250">
        <v>11</v>
      </c>
      <c r="B250" t="s">
        <v>17</v>
      </c>
      <c r="C250" t="s">
        <v>8</v>
      </c>
      <c r="D250" s="3">
        <v>87.3648334483333</v>
      </c>
      <c r="E250" s="3">
        <v>143.90482423343</v>
      </c>
      <c r="F250" s="3">
        <v>31.1304112222502</v>
      </c>
      <c r="G250" s="3">
        <v>0</v>
      </c>
    </row>
    <row r="251" spans="1:7">
      <c r="A251">
        <v>11</v>
      </c>
      <c r="B251" t="s">
        <v>18</v>
      </c>
      <c r="C251" t="s">
        <v>8</v>
      </c>
      <c r="D251" s="3">
        <v>87.3648334483333</v>
      </c>
      <c r="E251" s="3">
        <v>37.7226193916852</v>
      </c>
      <c r="F251" s="3">
        <v>42.4298736778982</v>
      </c>
      <c r="G251" s="3">
        <v>0</v>
      </c>
    </row>
    <row r="252" spans="1:7">
      <c r="A252">
        <v>11</v>
      </c>
      <c r="B252" t="s">
        <v>19</v>
      </c>
      <c r="C252" t="s">
        <v>8</v>
      </c>
      <c r="D252" s="3">
        <v>87.3648334483333</v>
      </c>
      <c r="E252" s="3">
        <v>130.426795618944</v>
      </c>
      <c r="F252" s="3">
        <v>57.289000747243</v>
      </c>
      <c r="G252" s="3">
        <v>0</v>
      </c>
    </row>
    <row r="253" spans="1:7">
      <c r="A253">
        <v>11</v>
      </c>
      <c r="B253" t="s">
        <v>20</v>
      </c>
      <c r="C253" t="s">
        <v>14</v>
      </c>
      <c r="D253" s="3">
        <v>87.3648334483333</v>
      </c>
      <c r="E253" s="3">
        <v>0</v>
      </c>
      <c r="F253" s="3">
        <v>0</v>
      </c>
      <c r="G253" s="3">
        <v>0</v>
      </c>
    </row>
    <row r="254" spans="1:7">
      <c r="A254">
        <v>11</v>
      </c>
      <c r="B254" t="s">
        <v>21</v>
      </c>
      <c r="C254" t="s">
        <v>22</v>
      </c>
      <c r="D254" s="3">
        <v>87.3648334483333</v>
      </c>
      <c r="E254" s="3">
        <v>65.9526504449326</v>
      </c>
      <c r="F254" s="3">
        <v>31.489994368286</v>
      </c>
      <c r="G254" s="3">
        <v>0</v>
      </c>
    </row>
    <row r="255" spans="1:7">
      <c r="A255">
        <v>11</v>
      </c>
      <c r="B255" t="s">
        <v>23</v>
      </c>
      <c r="C255" t="s">
        <v>22</v>
      </c>
      <c r="D255" s="3">
        <v>87.3648334483333</v>
      </c>
      <c r="E255" s="3">
        <v>119.241583275709</v>
      </c>
      <c r="F255" s="3">
        <v>28.5007307306363</v>
      </c>
      <c r="G255" s="3">
        <v>0</v>
      </c>
    </row>
    <row r="256" spans="1:7">
      <c r="A256">
        <v>11</v>
      </c>
      <c r="B256" t="s">
        <v>24</v>
      </c>
      <c r="C256" t="s">
        <v>22</v>
      </c>
      <c r="D256" s="3">
        <v>87.3648334483333</v>
      </c>
      <c r="E256" s="3">
        <v>103.220058382411</v>
      </c>
      <c r="F256" s="3">
        <v>32.6148338570574</v>
      </c>
      <c r="G256" s="3">
        <v>0</v>
      </c>
    </row>
    <row r="257" spans="1:7">
      <c r="A257">
        <v>11</v>
      </c>
      <c r="B257" t="s">
        <v>25</v>
      </c>
      <c r="C257" t="s">
        <v>14</v>
      </c>
      <c r="D257" s="3">
        <v>87.3648334483333</v>
      </c>
      <c r="E257" s="3">
        <v>0</v>
      </c>
      <c r="F257" s="3">
        <v>0</v>
      </c>
      <c r="G257" s="3">
        <v>0</v>
      </c>
    </row>
    <row r="258" spans="1:7">
      <c r="A258">
        <v>11</v>
      </c>
      <c r="B258" t="s">
        <v>26</v>
      </c>
      <c r="C258" t="s">
        <v>14</v>
      </c>
      <c r="D258" s="3">
        <v>87.3648334483333</v>
      </c>
      <c r="E258" s="3">
        <v>0</v>
      </c>
      <c r="F258" s="3">
        <v>0</v>
      </c>
      <c r="G258" s="3">
        <v>0</v>
      </c>
    </row>
    <row r="259" spans="1:7">
      <c r="A259">
        <v>11</v>
      </c>
      <c r="B259" t="s">
        <v>27</v>
      </c>
      <c r="C259" t="s">
        <v>14</v>
      </c>
      <c r="D259" s="3">
        <v>87.3648334483333</v>
      </c>
      <c r="E259" s="3">
        <v>0</v>
      </c>
      <c r="F259" s="3">
        <v>0</v>
      </c>
      <c r="G259" s="3">
        <v>0</v>
      </c>
    </row>
    <row r="260" spans="1:7">
      <c r="A260">
        <v>11</v>
      </c>
      <c r="B260" t="s">
        <v>28</v>
      </c>
      <c r="C260" t="s">
        <v>22</v>
      </c>
      <c r="D260" s="3">
        <v>87.3648334483333</v>
      </c>
      <c r="E260" s="3">
        <v>76.0928567091054</v>
      </c>
      <c r="F260" s="3">
        <v>16.7128650737276</v>
      </c>
      <c r="G260" s="3">
        <v>0</v>
      </c>
    </row>
    <row r="261" spans="1:7">
      <c r="A261">
        <v>11</v>
      </c>
      <c r="B261" t="s">
        <v>29</v>
      </c>
      <c r="C261" t="s">
        <v>22</v>
      </c>
      <c r="D261" s="3">
        <v>87.3648334483333</v>
      </c>
      <c r="E261" s="3">
        <v>11.0118749502567</v>
      </c>
      <c r="F261" s="3">
        <v>10.8857350036601</v>
      </c>
      <c r="G261" s="3">
        <v>0</v>
      </c>
    </row>
    <row r="262" spans="1:7">
      <c r="A262">
        <v>11</v>
      </c>
      <c r="B262" t="s">
        <v>30</v>
      </c>
      <c r="C262" t="s">
        <v>22</v>
      </c>
      <c r="D262" s="3">
        <v>87.3648334483333</v>
      </c>
      <c r="E262" s="3">
        <v>50.8525183922012</v>
      </c>
      <c r="F262" s="3">
        <v>15.1877148624554</v>
      </c>
      <c r="G262" s="3">
        <v>0</v>
      </c>
    </row>
    <row r="263" spans="1:7">
      <c r="A263">
        <v>11</v>
      </c>
      <c r="B263" t="s">
        <v>31</v>
      </c>
      <c r="C263" t="s">
        <v>14</v>
      </c>
      <c r="D263" s="3">
        <v>87.3648334483333</v>
      </c>
      <c r="E263" s="3">
        <v>0</v>
      </c>
      <c r="F263" s="3">
        <v>0</v>
      </c>
      <c r="G263" s="3">
        <v>0</v>
      </c>
    </row>
    <row r="264" spans="1:7">
      <c r="A264">
        <v>11</v>
      </c>
      <c r="B264" t="s">
        <v>32</v>
      </c>
      <c r="C264" t="s">
        <v>14</v>
      </c>
      <c r="D264" s="3">
        <v>87.3648334483333</v>
      </c>
      <c r="E264" s="3">
        <v>0</v>
      </c>
      <c r="F264" s="3">
        <v>0</v>
      </c>
      <c r="G264" s="3">
        <v>0</v>
      </c>
    </row>
    <row r="265" spans="1:7">
      <c r="A265">
        <v>11</v>
      </c>
      <c r="B265" t="s">
        <v>33</v>
      </c>
      <c r="C265" t="s">
        <v>14</v>
      </c>
      <c r="D265" s="3">
        <v>87.3648334483333</v>
      </c>
      <c r="E265" s="3">
        <v>0</v>
      </c>
      <c r="F265" s="3">
        <v>0</v>
      </c>
      <c r="G265" s="3">
        <v>0</v>
      </c>
    </row>
    <row r="266" spans="1:7">
      <c r="A266">
        <v>12</v>
      </c>
      <c r="B266" t="s">
        <v>7</v>
      </c>
      <c r="C266" t="s">
        <v>8</v>
      </c>
      <c r="D266" s="3">
        <v>95.931328495</v>
      </c>
      <c r="E266" s="3">
        <v>108.704639526454</v>
      </c>
      <c r="F266" s="3">
        <v>33.6134761231918</v>
      </c>
      <c r="G266" s="3">
        <v>0</v>
      </c>
    </row>
    <row r="267" spans="1:7">
      <c r="A267">
        <v>12</v>
      </c>
      <c r="B267" t="s">
        <v>9</v>
      </c>
      <c r="C267" t="s">
        <v>8</v>
      </c>
      <c r="D267" s="3">
        <v>95.931328495</v>
      </c>
      <c r="E267" s="3">
        <v>57.5478787437174</v>
      </c>
      <c r="F267" s="3">
        <v>3.71153813687694</v>
      </c>
      <c r="G267" s="3">
        <v>0</v>
      </c>
    </row>
    <row r="268" spans="1:7">
      <c r="A268">
        <v>12</v>
      </c>
      <c r="B268" t="s">
        <v>10</v>
      </c>
      <c r="C268" t="s">
        <v>8</v>
      </c>
      <c r="D268" s="3">
        <v>95.931328495</v>
      </c>
      <c r="E268" s="3">
        <v>57.5896690226473</v>
      </c>
      <c r="F268" s="3">
        <v>7.48812107257011</v>
      </c>
      <c r="G268" s="3">
        <v>0</v>
      </c>
    </row>
    <row r="269" spans="1:7">
      <c r="A269">
        <v>12</v>
      </c>
      <c r="B269" t="s">
        <v>11</v>
      </c>
      <c r="C269" t="s">
        <v>8</v>
      </c>
      <c r="D269" s="3">
        <v>95.931328495</v>
      </c>
      <c r="E269" s="3">
        <v>151.359316003588</v>
      </c>
      <c r="F269" s="3">
        <v>14.2192644166908</v>
      </c>
      <c r="G269" s="3">
        <v>0</v>
      </c>
    </row>
    <row r="270" spans="1:7">
      <c r="A270">
        <v>12</v>
      </c>
      <c r="B270" t="s">
        <v>12</v>
      </c>
      <c r="C270" t="s">
        <v>8</v>
      </c>
      <c r="D270" s="3">
        <v>95.931328495</v>
      </c>
      <c r="E270" s="3">
        <v>81.3270985092185</v>
      </c>
      <c r="F270" s="3">
        <v>25.5398383492371</v>
      </c>
      <c r="G270" s="3">
        <v>0</v>
      </c>
    </row>
    <row r="271" spans="1:7">
      <c r="A271">
        <v>12</v>
      </c>
      <c r="B271" t="s">
        <v>13</v>
      </c>
      <c r="C271" t="s">
        <v>14</v>
      </c>
      <c r="D271" s="3">
        <v>95.931328495</v>
      </c>
      <c r="E271" s="3">
        <v>0</v>
      </c>
      <c r="F271" s="3">
        <v>0</v>
      </c>
      <c r="G271" s="3">
        <v>0</v>
      </c>
    </row>
    <row r="272" spans="1:7">
      <c r="A272">
        <v>12</v>
      </c>
      <c r="B272" t="s">
        <v>15</v>
      </c>
      <c r="C272" t="s">
        <v>8</v>
      </c>
      <c r="D272" s="3">
        <v>95.931328495</v>
      </c>
      <c r="E272" s="3">
        <v>49.9463117500289</v>
      </c>
      <c r="F272" s="3">
        <v>3.42526254187066</v>
      </c>
      <c r="G272" s="3">
        <v>0</v>
      </c>
    </row>
    <row r="273" spans="1:7">
      <c r="A273">
        <v>12</v>
      </c>
      <c r="B273" t="s">
        <v>16</v>
      </c>
      <c r="C273" t="s">
        <v>8</v>
      </c>
      <c r="D273" s="3">
        <v>95.931328495</v>
      </c>
      <c r="E273" s="3">
        <v>153.927943195189</v>
      </c>
      <c r="F273" s="3">
        <v>22.2281850966524</v>
      </c>
      <c r="G273" s="3">
        <v>0</v>
      </c>
    </row>
    <row r="274" spans="1:7">
      <c r="A274">
        <v>12</v>
      </c>
      <c r="B274" t="s">
        <v>17</v>
      </c>
      <c r="C274" t="s">
        <v>8</v>
      </c>
      <c r="D274" s="3">
        <v>95.931328495</v>
      </c>
      <c r="E274" s="3">
        <v>146.26382440357</v>
      </c>
      <c r="F274" s="3">
        <v>32.0120215035695</v>
      </c>
      <c r="G274" s="3">
        <v>0</v>
      </c>
    </row>
    <row r="275" spans="1:7">
      <c r="A275">
        <v>12</v>
      </c>
      <c r="B275" t="s">
        <v>18</v>
      </c>
      <c r="C275" t="s">
        <v>8</v>
      </c>
      <c r="D275" s="3">
        <v>95.931328495</v>
      </c>
      <c r="E275" s="3">
        <v>39.5089873816486</v>
      </c>
      <c r="F275" s="3">
        <v>41.9536847057531</v>
      </c>
      <c r="G275" s="3">
        <v>0</v>
      </c>
    </row>
    <row r="276" spans="1:7">
      <c r="A276">
        <v>12</v>
      </c>
      <c r="B276" t="s">
        <v>19</v>
      </c>
      <c r="C276" t="s">
        <v>8</v>
      </c>
      <c r="D276" s="3">
        <v>95.931328495</v>
      </c>
      <c r="E276" s="3">
        <v>130.874826340778</v>
      </c>
      <c r="F276" s="3">
        <v>56.2685105829316</v>
      </c>
      <c r="G276" s="3">
        <v>0</v>
      </c>
    </row>
    <row r="277" spans="1:7">
      <c r="A277">
        <v>12</v>
      </c>
      <c r="B277" t="s">
        <v>20</v>
      </c>
      <c r="C277" t="s">
        <v>14</v>
      </c>
      <c r="D277" s="3">
        <v>95.931328495</v>
      </c>
      <c r="E277" s="3">
        <v>0</v>
      </c>
      <c r="F277" s="3">
        <v>0</v>
      </c>
      <c r="G277" s="3">
        <v>0</v>
      </c>
    </row>
    <row r="278" spans="1:7">
      <c r="A278">
        <v>12</v>
      </c>
      <c r="B278" t="s">
        <v>21</v>
      </c>
      <c r="C278" t="s">
        <v>22</v>
      </c>
      <c r="D278" s="3">
        <v>95.931328495</v>
      </c>
      <c r="E278" s="3">
        <v>66.8254924038233</v>
      </c>
      <c r="F278" s="3">
        <v>29.1641256437197</v>
      </c>
      <c r="G278" s="3">
        <v>0</v>
      </c>
    </row>
    <row r="279" spans="1:7">
      <c r="A279">
        <v>12</v>
      </c>
      <c r="B279" t="s">
        <v>23</v>
      </c>
      <c r="C279" t="s">
        <v>22</v>
      </c>
      <c r="D279" s="3">
        <v>95.931328495</v>
      </c>
      <c r="E279" s="3">
        <v>121.184162173262</v>
      </c>
      <c r="F279" s="3">
        <v>32.1398032055364</v>
      </c>
      <c r="G279" s="3">
        <v>0</v>
      </c>
    </row>
    <row r="280" spans="1:7">
      <c r="A280">
        <v>12</v>
      </c>
      <c r="B280" t="s">
        <v>24</v>
      </c>
      <c r="C280" t="s">
        <v>22</v>
      </c>
      <c r="D280" s="3">
        <v>95.931328495</v>
      </c>
      <c r="E280" s="3">
        <v>104.851430396063</v>
      </c>
      <c r="F280" s="3">
        <v>34.1146939072178</v>
      </c>
      <c r="G280" s="3">
        <v>0</v>
      </c>
    </row>
    <row r="281" spans="1:7">
      <c r="A281">
        <v>12</v>
      </c>
      <c r="B281" t="s">
        <v>25</v>
      </c>
      <c r="C281" t="s">
        <v>14</v>
      </c>
      <c r="D281" s="3">
        <v>95.931328495</v>
      </c>
      <c r="E281" s="3">
        <v>0</v>
      </c>
      <c r="F281" s="3">
        <v>0</v>
      </c>
      <c r="G281" s="3">
        <v>0</v>
      </c>
    </row>
    <row r="282" spans="1:7">
      <c r="A282">
        <v>12</v>
      </c>
      <c r="B282" t="s">
        <v>26</v>
      </c>
      <c r="C282" t="s">
        <v>14</v>
      </c>
      <c r="D282" s="3">
        <v>95.931328495</v>
      </c>
      <c r="E282" s="3">
        <v>0</v>
      </c>
      <c r="F282" s="3">
        <v>0</v>
      </c>
      <c r="G282" s="3">
        <v>0</v>
      </c>
    </row>
    <row r="283" spans="1:7">
      <c r="A283">
        <v>12</v>
      </c>
      <c r="B283" t="s">
        <v>27</v>
      </c>
      <c r="C283" t="s">
        <v>14</v>
      </c>
      <c r="D283" s="3">
        <v>95.931328495</v>
      </c>
      <c r="E283" s="3">
        <v>0</v>
      </c>
      <c r="F283" s="3">
        <v>0</v>
      </c>
      <c r="G283" s="3">
        <v>0</v>
      </c>
    </row>
    <row r="284" spans="1:7">
      <c r="A284">
        <v>12</v>
      </c>
      <c r="B284" t="s">
        <v>28</v>
      </c>
      <c r="C284" t="s">
        <v>22</v>
      </c>
      <c r="D284" s="3">
        <v>95.931328495</v>
      </c>
      <c r="E284" s="3">
        <v>79.5526291220186</v>
      </c>
      <c r="F284" s="3">
        <v>21.7742796246214</v>
      </c>
      <c r="G284" s="3">
        <v>0</v>
      </c>
    </row>
    <row r="285" spans="1:7">
      <c r="A285">
        <v>12</v>
      </c>
      <c r="B285" t="s">
        <v>29</v>
      </c>
      <c r="C285" t="s">
        <v>22</v>
      </c>
      <c r="D285" s="3">
        <v>95.931328495</v>
      </c>
      <c r="E285" s="3">
        <v>4.6183576347634</v>
      </c>
      <c r="F285" s="3">
        <v>12.3516877404678</v>
      </c>
      <c r="G285" s="3">
        <v>0</v>
      </c>
    </row>
    <row r="286" spans="1:7">
      <c r="A286">
        <v>12</v>
      </c>
      <c r="B286" t="s">
        <v>30</v>
      </c>
      <c r="C286" t="s">
        <v>22</v>
      </c>
      <c r="D286" s="3">
        <v>95.931328495</v>
      </c>
      <c r="E286" s="3">
        <v>49.7380864653451</v>
      </c>
      <c r="F286" s="3">
        <v>15.7110197544458</v>
      </c>
      <c r="G286" s="3">
        <v>0</v>
      </c>
    </row>
    <row r="287" spans="1:7">
      <c r="A287">
        <v>12</v>
      </c>
      <c r="B287" t="s">
        <v>31</v>
      </c>
      <c r="C287" t="s">
        <v>14</v>
      </c>
      <c r="D287" s="3">
        <v>95.931328495</v>
      </c>
      <c r="E287" s="3">
        <v>0</v>
      </c>
      <c r="F287" s="3">
        <v>0</v>
      </c>
      <c r="G287" s="3">
        <v>0</v>
      </c>
    </row>
    <row r="288" spans="1:7">
      <c r="A288">
        <v>12</v>
      </c>
      <c r="B288" t="s">
        <v>32</v>
      </c>
      <c r="C288" t="s">
        <v>14</v>
      </c>
      <c r="D288" s="3">
        <v>95.931328495</v>
      </c>
      <c r="E288" s="3">
        <v>0</v>
      </c>
      <c r="F288" s="3">
        <v>0</v>
      </c>
      <c r="G288" s="3">
        <v>0</v>
      </c>
    </row>
    <row r="289" spans="1:7">
      <c r="A289">
        <v>12</v>
      </c>
      <c r="B289" t="s">
        <v>33</v>
      </c>
      <c r="C289" t="s">
        <v>14</v>
      </c>
      <c r="D289" s="3">
        <v>95.931328495</v>
      </c>
      <c r="E289" s="3">
        <v>0</v>
      </c>
      <c r="F289" s="3">
        <v>0</v>
      </c>
      <c r="G289" s="3">
        <v>0</v>
      </c>
    </row>
    <row r="290" spans="1:7">
      <c r="A290"/>
      <c r="B290"/>
      <c r="C290"/>
      <c r="D290" s="3"/>
      <c r="E290" s="3"/>
      <c r="F290" s="3"/>
      <c r="G290" s="3"/>
    </row>
    <row r="291" spans="1:7">
      <c r="A291"/>
      <c r="B291"/>
      <c r="C291"/>
      <c r="D291" s="3"/>
      <c r="E291" s="3"/>
      <c r="F291" s="3"/>
      <c r="G291" s="3"/>
    </row>
    <row r="292" spans="1:7">
      <c r="A292"/>
      <c r="B292"/>
      <c r="C292"/>
      <c r="D292" s="3"/>
      <c r="E292" s="3"/>
      <c r="F292" s="3"/>
      <c r="G292" s="3"/>
    </row>
    <row r="293" spans="1:7">
      <c r="A293"/>
      <c r="B293"/>
      <c r="C293"/>
      <c r="D293" s="3"/>
      <c r="E293" s="3"/>
      <c r="F293" s="3"/>
      <c r="G293" s="3"/>
    </row>
    <row r="294" spans="1:7">
      <c r="A294"/>
      <c r="B294"/>
      <c r="C294"/>
      <c r="D294" s="3"/>
      <c r="E294" s="3"/>
      <c r="F294" s="3"/>
      <c r="G294" s="3"/>
    </row>
    <row r="295" spans="1:7">
      <c r="A295"/>
      <c r="B295"/>
      <c r="C295"/>
      <c r="D295" s="3"/>
      <c r="E295" s="3"/>
      <c r="F295" s="3"/>
      <c r="G295" s="3"/>
    </row>
    <row r="296" spans="1:7">
      <c r="A296"/>
      <c r="B296"/>
      <c r="C296"/>
      <c r="D296" s="3"/>
      <c r="E296" s="3"/>
      <c r="F296" s="3"/>
      <c r="G296" s="3"/>
    </row>
    <row r="297" spans="1:7">
      <c r="A297"/>
      <c r="B297"/>
      <c r="C297"/>
      <c r="D297" s="3"/>
      <c r="E297" s="3"/>
      <c r="F297" s="3"/>
      <c r="G297" s="3"/>
    </row>
    <row r="298" spans="1:7">
      <c r="A298"/>
      <c r="B298"/>
      <c r="C298"/>
      <c r="D298" s="3"/>
      <c r="E298" s="3"/>
      <c r="F298" s="3"/>
      <c r="G298" s="3"/>
    </row>
    <row r="299" spans="1:7">
      <c r="A299"/>
      <c r="B299"/>
      <c r="C299"/>
      <c r="D299" s="3"/>
      <c r="E299" s="3"/>
      <c r="F299" s="3"/>
      <c r="G299" s="3"/>
    </row>
    <row r="300" spans="1:7">
      <c r="A300"/>
      <c r="B300"/>
      <c r="C300"/>
      <c r="D300" s="3"/>
      <c r="E300" s="3"/>
      <c r="F300" s="3"/>
      <c r="G300" s="3"/>
    </row>
    <row r="301" spans="1:7">
      <c r="A301"/>
      <c r="B301"/>
      <c r="C301"/>
      <c r="D301" s="3"/>
      <c r="E301" s="3"/>
      <c r="F301" s="3"/>
      <c r="G301" s="3"/>
    </row>
    <row r="302" spans="1:7">
      <c r="A302"/>
      <c r="B302"/>
      <c r="C302"/>
      <c r="D302" s="3"/>
      <c r="E302" s="3"/>
      <c r="F302" s="3"/>
      <c r="G302" s="3"/>
    </row>
    <row r="303" spans="1:7">
      <c r="A303"/>
      <c r="B303"/>
      <c r="C303"/>
      <c r="D303" s="3"/>
      <c r="E303" s="3"/>
      <c r="F303" s="3"/>
      <c r="G303" s="3"/>
    </row>
    <row r="304" spans="1:7">
      <c r="A304"/>
      <c r="B304"/>
      <c r="C304"/>
      <c r="D304" s="3"/>
      <c r="E304" s="3"/>
      <c r="F304" s="3"/>
      <c r="G304" s="3"/>
    </row>
    <row r="305" spans="1:7">
      <c r="A305"/>
      <c r="B305"/>
      <c r="C305"/>
      <c r="D305" s="3"/>
      <c r="E305" s="3"/>
      <c r="F305" s="3"/>
      <c r="G305" s="3"/>
    </row>
    <row r="306" spans="1:7">
      <c r="A306"/>
      <c r="B306"/>
      <c r="C306"/>
      <c r="D306" s="3"/>
      <c r="E306" s="3"/>
      <c r="F306" s="3"/>
      <c r="G306" s="3"/>
    </row>
    <row r="307" spans="1:7">
      <c r="A307"/>
      <c r="B307"/>
      <c r="C307"/>
      <c r="D307" s="3"/>
      <c r="E307" s="3"/>
      <c r="F307" s="3"/>
      <c r="G307" s="3"/>
    </row>
    <row r="308" spans="1:7">
      <c r="A308"/>
      <c r="B308"/>
      <c r="C308"/>
      <c r="D308" s="3"/>
      <c r="E308" s="3"/>
      <c r="F308" s="3"/>
      <c r="G308" s="3"/>
    </row>
    <row r="309" spans="1:7">
      <c r="A309"/>
      <c r="B309"/>
      <c r="C309"/>
      <c r="D309" s="3"/>
      <c r="E309" s="3"/>
      <c r="F309" s="3"/>
      <c r="G309" s="3"/>
    </row>
    <row r="310" spans="1:7">
      <c r="A310"/>
      <c r="B310"/>
      <c r="C310"/>
      <c r="D310" s="3"/>
      <c r="E310" s="3"/>
      <c r="F310" s="3"/>
      <c r="G310" s="3"/>
    </row>
    <row r="311" spans="1:7">
      <c r="A311"/>
      <c r="B311"/>
      <c r="C311"/>
      <c r="D311" s="3"/>
      <c r="E311" s="3"/>
      <c r="F311" s="3"/>
      <c r="G311" s="3"/>
    </row>
    <row r="312" spans="1:7">
      <c r="A312"/>
      <c r="B312"/>
      <c r="C312"/>
      <c r="D312" s="3"/>
      <c r="E312" s="3"/>
      <c r="F312" s="3"/>
      <c r="G312" s="3"/>
    </row>
    <row r="313" spans="1:7">
      <c r="A313"/>
      <c r="B313"/>
      <c r="C313"/>
      <c r="D313" s="3"/>
      <c r="E313" s="3"/>
      <c r="F313" s="3"/>
      <c r="G313" s="3"/>
    </row>
    <row r="314" spans="1:7">
      <c r="A314"/>
      <c r="B314"/>
      <c r="C314"/>
      <c r="D314" s="3"/>
      <c r="E314" s="3"/>
      <c r="F314" s="3"/>
      <c r="G314" s="3"/>
    </row>
    <row r="315" spans="1:7">
      <c r="A315"/>
      <c r="B315"/>
      <c r="C315"/>
      <c r="D315" s="3"/>
      <c r="E315" s="3"/>
      <c r="F315" s="3"/>
      <c r="G315" s="3"/>
    </row>
    <row r="316" spans="1:7">
      <c r="A316"/>
      <c r="B316"/>
      <c r="C316"/>
      <c r="D316" s="3"/>
      <c r="E316" s="3"/>
      <c r="F316" s="3"/>
      <c r="G316" s="3"/>
    </row>
    <row r="317" spans="1:7">
      <c r="A317"/>
      <c r="B317"/>
      <c r="C317"/>
      <c r="D317" s="3"/>
      <c r="E317" s="3"/>
      <c r="F317" s="3"/>
      <c r="G317" s="3"/>
    </row>
    <row r="318" spans="1:7">
      <c r="A318"/>
      <c r="B318"/>
      <c r="C318"/>
      <c r="D318" s="3"/>
      <c r="E318" s="3"/>
      <c r="F318" s="3"/>
      <c r="G318" s="3"/>
    </row>
    <row r="319" spans="1:7">
      <c r="A319"/>
      <c r="B319"/>
      <c r="C319"/>
      <c r="D319" s="3"/>
      <c r="E319" s="3"/>
      <c r="F319" s="3"/>
      <c r="G319" s="3"/>
    </row>
    <row r="320" spans="1:7">
      <c r="A320"/>
      <c r="B320"/>
      <c r="C320"/>
      <c r="D320" s="3"/>
      <c r="E320" s="3"/>
      <c r="F320" s="3"/>
      <c r="G320" s="3"/>
    </row>
    <row r="321" spans="1:7">
      <c r="A321"/>
      <c r="B321"/>
      <c r="C321"/>
      <c r="D321" s="3"/>
      <c r="E321" s="3"/>
      <c r="F321" s="3"/>
      <c r="G321" s="3"/>
    </row>
    <row r="322" spans="1:7">
      <c r="A322"/>
      <c r="B322"/>
      <c r="C322"/>
      <c r="D322" s="3"/>
      <c r="E322" s="3"/>
      <c r="F322" s="3"/>
      <c r="G322" s="3"/>
    </row>
    <row r="323" spans="1:7">
      <c r="A323"/>
      <c r="B323"/>
      <c r="C323"/>
      <c r="D323" s="3"/>
      <c r="E323" s="3"/>
      <c r="F323" s="3"/>
      <c r="G323" s="3"/>
    </row>
    <row r="324" spans="1:7">
      <c r="A324"/>
      <c r="B324"/>
      <c r="C324"/>
      <c r="D324" s="3"/>
      <c r="E324" s="3"/>
      <c r="F324" s="3"/>
      <c r="G324" s="3"/>
    </row>
    <row r="325" spans="1:7">
      <c r="A325"/>
      <c r="B325"/>
      <c r="C325"/>
      <c r="D325" s="3"/>
      <c r="E325" s="3"/>
      <c r="F325" s="3"/>
      <c r="G325" s="3"/>
    </row>
    <row r="326" spans="1:7">
      <c r="A326"/>
      <c r="B326"/>
      <c r="C326"/>
      <c r="D326" s="3"/>
      <c r="E326" s="3"/>
      <c r="F326" s="3"/>
      <c r="G326" s="3"/>
    </row>
    <row r="327" spans="1:7">
      <c r="A327"/>
      <c r="B327"/>
      <c r="C327"/>
      <c r="D327" s="3"/>
      <c r="E327" s="3"/>
      <c r="F327" s="3"/>
      <c r="G327" s="3"/>
    </row>
    <row r="328" spans="1:7">
      <c r="A328"/>
      <c r="B328"/>
      <c r="C328"/>
      <c r="D328" s="3"/>
      <c r="E328" s="3"/>
      <c r="F328" s="3"/>
      <c r="G328" s="3"/>
    </row>
    <row r="329" spans="1:7">
      <c r="A329"/>
      <c r="B329"/>
      <c r="C329"/>
      <c r="D329" s="3"/>
      <c r="E329" s="3"/>
      <c r="F329" s="3"/>
      <c r="G329" s="3"/>
    </row>
    <row r="330" spans="1:7">
      <c r="A330"/>
      <c r="B330"/>
      <c r="C330"/>
      <c r="D330" s="3"/>
      <c r="E330" s="3"/>
      <c r="F330" s="3"/>
      <c r="G330" s="3"/>
    </row>
    <row r="331" spans="1:7">
      <c r="A331"/>
      <c r="B331"/>
      <c r="C331"/>
      <c r="D331" s="3"/>
      <c r="E331" s="3"/>
      <c r="F331" s="3"/>
      <c r="G331" s="3"/>
    </row>
    <row r="332" spans="1:7">
      <c r="A332"/>
      <c r="B332"/>
      <c r="C332"/>
      <c r="D332" s="3"/>
      <c r="E332" s="3"/>
      <c r="F332" s="3"/>
      <c r="G332" s="3"/>
    </row>
    <row r="333" spans="1:7">
      <c r="A333"/>
      <c r="B333"/>
      <c r="C333"/>
      <c r="D333" s="3"/>
      <c r="E333" s="3"/>
      <c r="F333" s="3"/>
      <c r="G333" s="3"/>
    </row>
    <row r="334" spans="1:7">
      <c r="A334"/>
      <c r="B334"/>
      <c r="C334"/>
      <c r="D334" s="3"/>
      <c r="E334" s="3"/>
      <c r="F334" s="3"/>
      <c r="G334" s="3"/>
    </row>
    <row r="335" spans="1:7">
      <c r="A335"/>
      <c r="B335"/>
      <c r="C335"/>
      <c r="D335" s="3"/>
      <c r="E335" s="3"/>
      <c r="F335" s="3"/>
      <c r="G335" s="3"/>
    </row>
    <row r="336" spans="1:7">
      <c r="A336"/>
      <c r="B336"/>
      <c r="C336"/>
      <c r="D336" s="3"/>
      <c r="E336" s="3"/>
      <c r="F336" s="3"/>
      <c r="G336" s="3"/>
    </row>
    <row r="337" spans="1:7">
      <c r="A337"/>
      <c r="B337"/>
      <c r="C337"/>
      <c r="D337" s="3"/>
      <c r="E337" s="3"/>
      <c r="F337" s="3"/>
      <c r="G337" s="3"/>
    </row>
    <row r="338" spans="1:7">
      <c r="A338"/>
      <c r="B338"/>
      <c r="C338"/>
      <c r="D338" s="3"/>
      <c r="E338" s="3"/>
      <c r="F338" s="3"/>
      <c r="G338" s="3"/>
    </row>
    <row r="339" spans="1:7">
      <c r="A339"/>
      <c r="B339"/>
      <c r="C339"/>
      <c r="D339" s="3"/>
      <c r="E339" s="3"/>
      <c r="F339" s="3"/>
      <c r="G339" s="3"/>
    </row>
    <row r="340" spans="1:7">
      <c r="A340"/>
      <c r="B340"/>
      <c r="C340"/>
      <c r="D340" s="3"/>
      <c r="E340" s="3"/>
      <c r="F340" s="3"/>
      <c r="G340" s="3"/>
    </row>
    <row r="341" spans="1:7">
      <c r="A341"/>
      <c r="B341"/>
      <c r="C341"/>
      <c r="D341" s="3"/>
      <c r="E341" s="3"/>
      <c r="F341" s="3"/>
      <c r="G341" s="3"/>
    </row>
    <row r="342" spans="1:7">
      <c r="A342"/>
      <c r="B342"/>
      <c r="C342"/>
      <c r="D342" s="3"/>
      <c r="E342" s="3"/>
      <c r="F342" s="3"/>
      <c r="G342" s="3"/>
    </row>
    <row r="343" spans="1:7">
      <c r="A343"/>
      <c r="B343"/>
      <c r="C343"/>
      <c r="D343" s="3"/>
      <c r="E343" s="3"/>
      <c r="F343" s="3"/>
      <c r="G343" s="3"/>
    </row>
    <row r="344" spans="1:7">
      <c r="A344"/>
      <c r="B344"/>
      <c r="C344"/>
      <c r="D344" s="3"/>
      <c r="E344" s="3"/>
      <c r="F344" s="3"/>
      <c r="G344" s="3"/>
    </row>
    <row r="345" spans="1:7">
      <c r="A345"/>
      <c r="B345"/>
      <c r="C345"/>
      <c r="D345" s="3"/>
      <c r="E345" s="3"/>
      <c r="F345" s="3"/>
      <c r="G345" s="3"/>
    </row>
    <row r="346" spans="1:7">
      <c r="A346"/>
      <c r="B346"/>
      <c r="C346"/>
      <c r="D346" s="3"/>
      <c r="E346" s="3"/>
      <c r="F346" s="3"/>
      <c r="G346" s="3"/>
    </row>
    <row r="347" spans="1:7">
      <c r="A347"/>
      <c r="B347"/>
      <c r="C347"/>
      <c r="D347" s="3"/>
      <c r="E347" s="3"/>
      <c r="F347" s="3"/>
      <c r="G347" s="3"/>
    </row>
    <row r="348" spans="1:7">
      <c r="A348"/>
      <c r="B348"/>
      <c r="C348"/>
      <c r="D348" s="3"/>
      <c r="E348" s="3"/>
      <c r="F348" s="3"/>
      <c r="G348" s="3"/>
    </row>
    <row r="349" spans="1:7">
      <c r="A349"/>
      <c r="B349"/>
      <c r="C349"/>
      <c r="D349" s="3"/>
      <c r="E349" s="3"/>
      <c r="F349" s="3"/>
      <c r="G349" s="3"/>
    </row>
    <row r="350" spans="1:7">
      <c r="A350"/>
      <c r="B350"/>
      <c r="C350"/>
      <c r="D350" s="3"/>
      <c r="E350" s="3"/>
      <c r="F350" s="3"/>
      <c r="G350" s="3"/>
    </row>
    <row r="351" spans="1:7">
      <c r="A351"/>
      <c r="B351"/>
      <c r="C351"/>
      <c r="D351" s="3"/>
      <c r="E351" s="3"/>
      <c r="F351" s="3"/>
      <c r="G351" s="3"/>
    </row>
    <row r="352" spans="1:7">
      <c r="A352"/>
      <c r="B352"/>
      <c r="C352"/>
      <c r="D352" s="3"/>
      <c r="E352" s="3"/>
      <c r="F352" s="3"/>
      <c r="G352" s="3"/>
    </row>
    <row r="353" spans="1:7">
      <c r="A353"/>
      <c r="B353"/>
      <c r="C353"/>
      <c r="D353" s="3"/>
      <c r="E353" s="3"/>
      <c r="F353" s="3"/>
      <c r="G353" s="3"/>
    </row>
    <row r="354" spans="1:7">
      <c r="A354"/>
      <c r="B354"/>
      <c r="C354"/>
      <c r="D354" s="3"/>
      <c r="E354" s="3"/>
      <c r="F354" s="3"/>
      <c r="G354" s="3"/>
    </row>
    <row r="355" spans="1:7">
      <c r="A355"/>
      <c r="B355"/>
      <c r="C355"/>
      <c r="D355" s="3"/>
      <c r="E355" s="3"/>
      <c r="F355" s="3"/>
      <c r="G355" s="3"/>
    </row>
    <row r="356" spans="1:7">
      <c r="A356"/>
      <c r="B356"/>
      <c r="C356"/>
      <c r="D356" s="3"/>
      <c r="E356" s="3"/>
      <c r="F356" s="3"/>
      <c r="G356" s="3"/>
    </row>
    <row r="357" spans="1:7">
      <c r="A357"/>
      <c r="B357"/>
      <c r="C357"/>
      <c r="D357" s="3"/>
      <c r="E357" s="3"/>
      <c r="F357" s="3"/>
      <c r="G357" s="3"/>
    </row>
    <row r="358" spans="1:7">
      <c r="A358"/>
      <c r="B358"/>
      <c r="C358"/>
      <c r="D358" s="3"/>
      <c r="E358" s="3"/>
      <c r="F358" s="3"/>
      <c r="G358" s="3"/>
    </row>
    <row r="359" spans="1:7">
      <c r="A359"/>
      <c r="B359"/>
      <c r="C359"/>
      <c r="D359" s="3"/>
      <c r="E359" s="3"/>
      <c r="F359" s="3"/>
      <c r="G359" s="3"/>
    </row>
    <row r="360" spans="1:7">
      <c r="A360"/>
      <c r="B360"/>
      <c r="C360"/>
      <c r="D360" s="3"/>
      <c r="E360" s="3"/>
      <c r="F360" s="3"/>
      <c r="G360" s="3"/>
    </row>
    <row r="361" spans="1:7">
      <c r="A361"/>
      <c r="B361"/>
      <c r="C361"/>
      <c r="D361" s="3"/>
      <c r="E361" s="3"/>
      <c r="F361" s="3"/>
      <c r="G361" s="3"/>
    </row>
    <row r="362" spans="1:7">
      <c r="A362"/>
      <c r="B362"/>
      <c r="C362"/>
      <c r="D362" s="3"/>
      <c r="E362" s="3"/>
      <c r="F362" s="3"/>
      <c r="G362" s="3"/>
    </row>
    <row r="363" spans="1:7">
      <c r="A363"/>
      <c r="B363"/>
      <c r="C363"/>
      <c r="D363" s="3"/>
      <c r="E363" s="3"/>
      <c r="F363" s="3"/>
      <c r="G363" s="3"/>
    </row>
    <row r="364" spans="1:7">
      <c r="A364"/>
      <c r="B364"/>
      <c r="C364"/>
      <c r="D364" s="3"/>
      <c r="E364" s="3"/>
      <c r="F364" s="3"/>
      <c r="G364" s="3"/>
    </row>
    <row r="365" spans="1:7">
      <c r="A365"/>
      <c r="B365"/>
      <c r="C365"/>
      <c r="D365" s="3"/>
      <c r="E365" s="3"/>
      <c r="F365" s="3"/>
      <c r="G365" s="3"/>
    </row>
    <row r="366" spans="1:7">
      <c r="A366"/>
      <c r="B366"/>
      <c r="C366"/>
      <c r="D366" s="3"/>
      <c r="E366" s="3"/>
      <c r="F366" s="3"/>
      <c r="G366" s="3"/>
    </row>
    <row r="367" spans="1:7">
      <c r="A367"/>
      <c r="B367"/>
      <c r="C367"/>
      <c r="D367" s="3"/>
      <c r="E367" s="3"/>
      <c r="F367" s="3"/>
      <c r="G367" s="3"/>
    </row>
    <row r="368" spans="1:7">
      <c r="A368"/>
      <c r="B368"/>
      <c r="C368"/>
      <c r="D368" s="3"/>
      <c r="E368" s="3"/>
      <c r="F368" s="3"/>
      <c r="G368" s="3"/>
    </row>
    <row r="369" spans="1:7">
      <c r="A369"/>
      <c r="B369"/>
      <c r="C369"/>
      <c r="D369" s="3"/>
      <c r="E369" s="3"/>
      <c r="F369" s="3"/>
      <c r="G369" s="3"/>
    </row>
    <row r="370" spans="1:7">
      <c r="A370"/>
      <c r="B370"/>
      <c r="C370"/>
      <c r="D370" s="3"/>
      <c r="E370" s="3"/>
      <c r="F370" s="3"/>
      <c r="G370" s="3"/>
    </row>
    <row r="371" spans="1:7">
      <c r="A371"/>
      <c r="B371"/>
      <c r="C371"/>
      <c r="D371" s="3"/>
      <c r="E371" s="3"/>
      <c r="F371" s="3"/>
      <c r="G371" s="3"/>
    </row>
    <row r="372" spans="1:7">
      <c r="A372"/>
      <c r="B372"/>
      <c r="C372"/>
      <c r="D372" s="3"/>
      <c r="E372" s="3"/>
      <c r="F372" s="3"/>
      <c r="G372" s="3"/>
    </row>
    <row r="373" spans="1:7">
      <c r="A373"/>
      <c r="B373"/>
      <c r="C373"/>
      <c r="D373" s="3"/>
      <c r="E373" s="3"/>
      <c r="F373" s="3"/>
      <c r="G373" s="3"/>
    </row>
    <row r="374" spans="1:7">
      <c r="A374"/>
      <c r="B374"/>
      <c r="C374"/>
      <c r="D374" s="3"/>
      <c r="E374" s="3"/>
      <c r="F374" s="3"/>
      <c r="G374" s="3"/>
    </row>
    <row r="375" spans="1:7">
      <c r="A375"/>
      <c r="B375"/>
      <c r="C375"/>
      <c r="D375" s="3"/>
      <c r="E375" s="3"/>
      <c r="F375" s="3"/>
      <c r="G375" s="3"/>
    </row>
    <row r="376" spans="1:7">
      <c r="A376"/>
      <c r="B376"/>
      <c r="C376"/>
      <c r="D376" s="3"/>
      <c r="E376" s="3"/>
      <c r="F376" s="3"/>
      <c r="G376" s="3"/>
    </row>
    <row r="377" spans="1:7">
      <c r="A377"/>
      <c r="B377"/>
      <c r="C377"/>
      <c r="D377" s="3"/>
      <c r="E377" s="3"/>
      <c r="F377" s="3"/>
      <c r="G377" s="3"/>
    </row>
    <row r="378" spans="1:7">
      <c r="A378"/>
      <c r="B378"/>
      <c r="C378"/>
      <c r="D378" s="3"/>
      <c r="E378" s="3"/>
      <c r="F378" s="3"/>
      <c r="G378" s="3"/>
    </row>
    <row r="379" spans="1:7">
      <c r="A379"/>
      <c r="B379"/>
      <c r="C379"/>
      <c r="D379" s="3"/>
      <c r="E379" s="3"/>
      <c r="F379" s="3"/>
      <c r="G379" s="3"/>
    </row>
    <row r="380" spans="1:7">
      <c r="A380"/>
      <c r="B380"/>
      <c r="C380"/>
      <c r="D380" s="3"/>
      <c r="E380" s="3"/>
      <c r="F380" s="3"/>
      <c r="G380" s="3"/>
    </row>
    <row r="381" spans="1:7">
      <c r="A381"/>
      <c r="B381"/>
      <c r="C381"/>
      <c r="D381" s="3"/>
      <c r="E381" s="3"/>
      <c r="F381" s="3"/>
      <c r="G381" s="3"/>
    </row>
    <row r="382" spans="1:7">
      <c r="A382"/>
      <c r="B382"/>
      <c r="C382"/>
      <c r="D382" s="3"/>
      <c r="E382" s="3"/>
      <c r="F382" s="3"/>
      <c r="G382" s="3"/>
    </row>
    <row r="383" spans="1:7">
      <c r="A383"/>
      <c r="B383"/>
      <c r="C383"/>
      <c r="D383" s="3"/>
      <c r="E383" s="3"/>
      <c r="F383" s="3"/>
      <c r="G383" s="3"/>
    </row>
    <row r="384" spans="1:7">
      <c r="A384"/>
      <c r="B384"/>
      <c r="C384"/>
      <c r="D384" s="3"/>
      <c r="E384" s="3"/>
      <c r="F384" s="3"/>
      <c r="G384" s="3"/>
    </row>
    <row r="385" spans="1:7">
      <c r="A385"/>
      <c r="B385"/>
      <c r="C385"/>
      <c r="D385" s="3"/>
      <c r="E385" s="3"/>
      <c r="F385" s="3"/>
      <c r="G385" s="3"/>
    </row>
    <row r="386" spans="1:7">
      <c r="A386"/>
      <c r="B386"/>
      <c r="C386"/>
      <c r="D386" s="3"/>
      <c r="E386" s="3"/>
      <c r="F386" s="3"/>
      <c r="G386" s="3"/>
    </row>
    <row r="387" spans="1:7">
      <c r="A387"/>
      <c r="B387"/>
      <c r="C387"/>
      <c r="D387" s="3"/>
      <c r="E387" s="3"/>
      <c r="F387" s="3"/>
      <c r="G387" s="3"/>
    </row>
    <row r="388" spans="1:7">
      <c r="A388"/>
      <c r="B388"/>
      <c r="C388"/>
      <c r="D388" s="3"/>
      <c r="E388" s="3"/>
      <c r="F388" s="3"/>
      <c r="G388" s="3"/>
    </row>
    <row r="389" spans="1:7">
      <c r="A389"/>
      <c r="B389"/>
      <c r="C389"/>
      <c r="D389" s="3"/>
      <c r="E389" s="3"/>
      <c r="F389" s="3"/>
      <c r="G389" s="3"/>
    </row>
    <row r="390" spans="1:7">
      <c r="A390"/>
      <c r="B390"/>
      <c r="C390"/>
      <c r="D390" s="3"/>
      <c r="E390" s="3"/>
      <c r="F390" s="3"/>
      <c r="G390" s="3"/>
    </row>
    <row r="391" spans="1:7">
      <c r="A391"/>
      <c r="B391"/>
      <c r="C391"/>
      <c r="D391" s="3"/>
      <c r="E391" s="3"/>
      <c r="F391" s="3"/>
      <c r="G391" s="3"/>
    </row>
    <row r="392" spans="1:7">
      <c r="A392"/>
      <c r="B392"/>
      <c r="C392"/>
      <c r="D392" s="3"/>
      <c r="E392" s="3"/>
      <c r="F392" s="3"/>
      <c r="G392" s="3"/>
    </row>
    <row r="393" spans="1:7">
      <c r="A393"/>
      <c r="B393"/>
      <c r="C393"/>
      <c r="D393" s="3"/>
      <c r="E393" s="3"/>
      <c r="F393" s="3"/>
      <c r="G393" s="3"/>
    </row>
    <row r="394" spans="1:7">
      <c r="A394"/>
      <c r="B394"/>
      <c r="C394"/>
      <c r="D394" s="3"/>
      <c r="E394" s="3"/>
      <c r="F394" s="3"/>
      <c r="G394" s="3"/>
    </row>
    <row r="395" spans="1:7">
      <c r="A395"/>
      <c r="B395"/>
      <c r="C395"/>
      <c r="D395" s="3"/>
      <c r="E395" s="3"/>
      <c r="F395" s="3"/>
      <c r="G395" s="3"/>
    </row>
    <row r="396" spans="1:7">
      <c r="A396"/>
      <c r="B396"/>
      <c r="C396"/>
      <c r="D396" s="3"/>
      <c r="E396" s="3"/>
      <c r="F396" s="3"/>
      <c r="G396" s="3"/>
    </row>
    <row r="397" spans="1:7">
      <c r="A397"/>
      <c r="B397"/>
      <c r="C397"/>
      <c r="D397" s="3"/>
      <c r="E397" s="3"/>
      <c r="F397" s="3"/>
      <c r="G397" s="3"/>
    </row>
    <row r="398" spans="1:7">
      <c r="A398"/>
      <c r="B398"/>
      <c r="C398"/>
      <c r="D398" s="3"/>
      <c r="E398" s="3"/>
      <c r="F398" s="3"/>
      <c r="G398" s="3"/>
    </row>
    <row r="399" spans="1:7">
      <c r="A399"/>
      <c r="B399"/>
      <c r="C399"/>
      <c r="D399" s="3"/>
      <c r="E399" s="3"/>
      <c r="F399" s="3"/>
      <c r="G399" s="3"/>
    </row>
    <row r="400" spans="1:7">
      <c r="A400"/>
      <c r="B400"/>
      <c r="C400"/>
      <c r="D400" s="3"/>
      <c r="E400" s="3"/>
      <c r="F400" s="3"/>
      <c r="G400" s="3"/>
    </row>
    <row r="401" spans="1:7">
      <c r="A401"/>
      <c r="B401"/>
      <c r="C401"/>
      <c r="D401" s="3"/>
      <c r="E401" s="3"/>
      <c r="F401" s="3"/>
      <c r="G401" s="3"/>
    </row>
    <row r="402" spans="1:7">
      <c r="A402"/>
      <c r="B402"/>
      <c r="C402"/>
      <c r="D402" s="3"/>
      <c r="E402" s="3"/>
      <c r="F402" s="3"/>
      <c r="G402" s="3"/>
    </row>
    <row r="403" spans="1:7">
      <c r="A403"/>
      <c r="B403"/>
      <c r="C403"/>
      <c r="D403" s="3"/>
      <c r="E403" s="3"/>
      <c r="F403" s="3"/>
      <c r="G403" s="3"/>
    </row>
    <row r="404" spans="1:7">
      <c r="A404"/>
      <c r="B404"/>
      <c r="C404"/>
      <c r="D404" s="3"/>
      <c r="E404" s="3"/>
      <c r="F404" s="3"/>
      <c r="G404" s="3"/>
    </row>
    <row r="405" spans="1:7">
      <c r="A405"/>
      <c r="B405"/>
      <c r="C405"/>
      <c r="D405" s="3"/>
      <c r="E405" s="3"/>
      <c r="F405" s="3"/>
      <c r="G405" s="3"/>
    </row>
    <row r="406" spans="1:7">
      <c r="A406"/>
      <c r="B406"/>
      <c r="C406"/>
      <c r="D406" s="3"/>
      <c r="E406" s="3"/>
      <c r="F406" s="3"/>
      <c r="G406" s="3"/>
    </row>
    <row r="407" spans="1:7">
      <c r="A407"/>
      <c r="B407"/>
      <c r="C407"/>
      <c r="D407" s="3"/>
      <c r="E407" s="3"/>
      <c r="F407" s="3"/>
      <c r="G407" s="3"/>
    </row>
    <row r="408" spans="1:7">
      <c r="A408"/>
      <c r="B408"/>
      <c r="C408"/>
      <c r="D408" s="3"/>
      <c r="E408" s="3"/>
      <c r="F408" s="3"/>
      <c r="G408" s="3"/>
    </row>
    <row r="409" spans="1:7">
      <c r="A409"/>
      <c r="B409"/>
      <c r="C409"/>
      <c r="D409" s="3"/>
      <c r="E409" s="3"/>
      <c r="F409" s="3"/>
      <c r="G409" s="3"/>
    </row>
    <row r="410" spans="1:7">
      <c r="A410"/>
      <c r="B410"/>
      <c r="C410"/>
      <c r="D410" s="3"/>
      <c r="E410" s="3"/>
      <c r="F410" s="3"/>
      <c r="G410" s="3"/>
    </row>
    <row r="411" spans="1:7">
      <c r="A411"/>
      <c r="B411"/>
      <c r="C411"/>
      <c r="D411" s="3"/>
      <c r="E411" s="3"/>
      <c r="F411" s="3"/>
      <c r="G411" s="3"/>
    </row>
    <row r="412" spans="1:7">
      <c r="A412"/>
      <c r="B412"/>
      <c r="C412"/>
      <c r="D412" s="3"/>
      <c r="E412" s="3"/>
      <c r="F412" s="3"/>
      <c r="G412" s="3"/>
    </row>
    <row r="413" spans="1:7">
      <c r="A413"/>
      <c r="B413"/>
      <c r="C413"/>
      <c r="D413" s="3"/>
      <c r="E413" s="3"/>
      <c r="F413" s="3"/>
      <c r="G413" s="3"/>
    </row>
    <row r="414" spans="1:7">
      <c r="A414"/>
      <c r="B414"/>
      <c r="C414"/>
      <c r="D414" s="3"/>
      <c r="E414" s="3"/>
      <c r="F414" s="3"/>
      <c r="G414" s="3"/>
    </row>
    <row r="415" spans="1:7">
      <c r="A415"/>
      <c r="B415"/>
      <c r="C415"/>
      <c r="D415" s="3"/>
      <c r="E415" s="3"/>
      <c r="F415" s="3"/>
      <c r="G415" s="3"/>
    </row>
    <row r="416" spans="1:7">
      <c r="A416"/>
      <c r="B416"/>
      <c r="C416"/>
      <c r="D416" s="3"/>
      <c r="E416" s="3"/>
      <c r="F416" s="3"/>
      <c r="G416" s="3"/>
    </row>
    <row r="417" spans="1:7">
      <c r="A417"/>
      <c r="B417"/>
      <c r="C417"/>
      <c r="D417" s="3"/>
      <c r="E417" s="3"/>
      <c r="F417" s="3"/>
      <c r="G417" s="3"/>
    </row>
    <row r="418" spans="1:7">
      <c r="A418"/>
      <c r="B418"/>
      <c r="C418"/>
      <c r="D418" s="3"/>
      <c r="E418" s="3"/>
      <c r="F418" s="3"/>
      <c r="G418" s="3"/>
    </row>
    <row r="419" spans="1:7">
      <c r="A419"/>
      <c r="B419"/>
      <c r="C419"/>
      <c r="D419" s="3"/>
      <c r="E419" s="3"/>
      <c r="F419" s="3"/>
      <c r="G419" s="3"/>
    </row>
    <row r="420" spans="1:7">
      <c r="A420"/>
      <c r="B420"/>
      <c r="C420"/>
      <c r="D420" s="3"/>
      <c r="E420" s="3"/>
      <c r="F420" s="3"/>
      <c r="G420" s="3"/>
    </row>
    <row r="421" spans="1:7">
      <c r="A421"/>
      <c r="B421"/>
      <c r="C421"/>
      <c r="D421" s="3"/>
      <c r="E421" s="3"/>
      <c r="F421" s="3"/>
      <c r="G421" s="3"/>
    </row>
    <row r="422" spans="1:7">
      <c r="A422"/>
      <c r="B422"/>
      <c r="C422"/>
      <c r="D422" s="3"/>
      <c r="E422" s="3"/>
      <c r="F422" s="3"/>
      <c r="G422" s="3"/>
    </row>
    <row r="423" spans="1:7">
      <c r="A423"/>
      <c r="B423"/>
      <c r="C423"/>
      <c r="D423" s="3"/>
      <c r="E423" s="3"/>
      <c r="F423" s="3"/>
      <c r="G423" s="3"/>
    </row>
    <row r="424" spans="1:7">
      <c r="A424"/>
      <c r="B424"/>
      <c r="C424"/>
      <c r="D424" s="3"/>
      <c r="E424" s="3"/>
      <c r="F424" s="3"/>
      <c r="G424" s="3"/>
    </row>
    <row r="425" spans="1:7">
      <c r="A425"/>
      <c r="B425"/>
      <c r="C425"/>
      <c r="D425" s="3"/>
      <c r="E425" s="3"/>
      <c r="F425" s="3"/>
      <c r="G425" s="3"/>
    </row>
    <row r="426" spans="1:7">
      <c r="A426"/>
      <c r="B426"/>
      <c r="C426"/>
      <c r="D426" s="3"/>
      <c r="E426" s="3"/>
      <c r="F426" s="3"/>
      <c r="G426" s="3"/>
    </row>
    <row r="427" spans="1:7">
      <c r="A427"/>
      <c r="B427"/>
      <c r="C427"/>
      <c r="D427" s="3"/>
      <c r="E427" s="3"/>
      <c r="F427" s="3"/>
      <c r="G427" s="3"/>
    </row>
    <row r="428" spans="1:7">
      <c r="A428"/>
      <c r="B428"/>
      <c r="C428"/>
      <c r="D428" s="3"/>
      <c r="E428" s="3"/>
      <c r="F428" s="3"/>
      <c r="G428" s="3"/>
    </row>
    <row r="429" spans="1:7">
      <c r="A429"/>
      <c r="B429"/>
      <c r="C429"/>
      <c r="D429" s="3"/>
      <c r="E429" s="3"/>
      <c r="F429" s="3"/>
      <c r="G429" s="3"/>
    </row>
    <row r="430" spans="1:7">
      <c r="A430"/>
      <c r="B430"/>
      <c r="C430"/>
      <c r="D430" s="3"/>
      <c r="E430" s="3"/>
      <c r="F430" s="3"/>
      <c r="G430" s="3"/>
    </row>
    <row r="431" spans="1:7">
      <c r="A431"/>
      <c r="B431"/>
      <c r="C431"/>
      <c r="D431" s="3"/>
      <c r="E431" s="3"/>
      <c r="F431" s="3"/>
      <c r="G431" s="3"/>
    </row>
    <row r="432" spans="1:7">
      <c r="A432"/>
      <c r="B432"/>
      <c r="C432"/>
      <c r="D432" s="3"/>
      <c r="E432" s="3"/>
      <c r="F432" s="3"/>
      <c r="G432" s="3"/>
    </row>
    <row r="433" spans="1:7">
      <c r="A433"/>
      <c r="B433"/>
      <c r="C433"/>
      <c r="D433" s="3"/>
      <c r="E433" s="3"/>
      <c r="F433" s="3"/>
      <c r="G433" s="3"/>
    </row>
    <row r="434" spans="1:7">
      <c r="A434"/>
      <c r="B434"/>
      <c r="C434"/>
      <c r="D434" s="3"/>
      <c r="E434" s="3"/>
      <c r="F434" s="3"/>
      <c r="G434" s="3"/>
    </row>
    <row r="435" spans="1:7">
      <c r="A435"/>
      <c r="B435"/>
      <c r="C435"/>
      <c r="D435" s="3"/>
      <c r="E435" s="3"/>
      <c r="F435" s="3"/>
      <c r="G435" s="3"/>
    </row>
    <row r="436" spans="1:7">
      <c r="A436"/>
      <c r="B436"/>
      <c r="C436"/>
      <c r="D436" s="3"/>
      <c r="E436" s="3"/>
      <c r="F436" s="3"/>
      <c r="G436" s="3"/>
    </row>
    <row r="437" spans="1:7">
      <c r="A437"/>
      <c r="B437"/>
      <c r="C437"/>
      <c r="D437" s="3"/>
      <c r="E437" s="3"/>
      <c r="F437" s="3"/>
      <c r="G437" s="3"/>
    </row>
    <row r="438" spans="1:7">
      <c r="A438"/>
      <c r="B438"/>
      <c r="C438"/>
      <c r="D438" s="3"/>
      <c r="E438" s="3"/>
      <c r="F438" s="3"/>
      <c r="G438" s="3"/>
    </row>
    <row r="439" spans="1:7">
      <c r="A439"/>
      <c r="B439"/>
      <c r="C439"/>
      <c r="D439" s="3"/>
      <c r="E439" s="3"/>
      <c r="F439" s="3"/>
      <c r="G439" s="3"/>
    </row>
    <row r="440" spans="1:7">
      <c r="A440"/>
      <c r="B440"/>
      <c r="C440"/>
      <c r="D440" s="3"/>
      <c r="E440" s="3"/>
      <c r="F440" s="3"/>
      <c r="G440" s="3"/>
    </row>
    <row r="441" spans="1:7">
      <c r="A441"/>
      <c r="B441"/>
      <c r="C441"/>
      <c r="D441" s="3"/>
      <c r="E441" s="3"/>
      <c r="F441" s="3"/>
      <c r="G441" s="3"/>
    </row>
    <row r="442" spans="1:7">
      <c r="A442"/>
      <c r="B442"/>
      <c r="C442"/>
      <c r="D442" s="3"/>
      <c r="E442" s="3"/>
      <c r="F442" s="3"/>
      <c r="G442" s="3"/>
    </row>
    <row r="443" spans="1:7">
      <c r="A443"/>
      <c r="B443"/>
      <c r="C443"/>
      <c r="D443" s="3"/>
      <c r="E443" s="3"/>
      <c r="F443" s="3"/>
      <c r="G443" s="3"/>
    </row>
    <row r="444" spans="1:7">
      <c r="A444"/>
      <c r="B444"/>
      <c r="C444"/>
      <c r="D444" s="3"/>
      <c r="E444" s="3"/>
      <c r="F444" s="3"/>
      <c r="G444" s="3"/>
    </row>
    <row r="445" spans="1:7">
      <c r="A445"/>
      <c r="B445"/>
      <c r="C445"/>
      <c r="D445" s="3"/>
      <c r="E445" s="3"/>
      <c r="F445" s="3"/>
      <c r="G445" s="3"/>
    </row>
    <row r="446" spans="1:7">
      <c r="A446"/>
      <c r="B446"/>
      <c r="C446"/>
      <c r="D446" s="3"/>
      <c r="E446" s="3"/>
      <c r="F446" s="3"/>
      <c r="G446" s="3"/>
    </row>
    <row r="447" spans="1:7">
      <c r="A447"/>
      <c r="B447"/>
      <c r="C447"/>
      <c r="D447" s="3"/>
      <c r="E447" s="3"/>
      <c r="F447" s="3"/>
      <c r="G447" s="3"/>
    </row>
    <row r="448" spans="1:7">
      <c r="A448"/>
      <c r="B448"/>
      <c r="C448"/>
      <c r="D448" s="3"/>
      <c r="E448" s="3"/>
      <c r="F448" s="3"/>
      <c r="G448" s="3"/>
    </row>
    <row r="449" spans="1:7">
      <c r="A449"/>
      <c r="B449"/>
      <c r="C449"/>
      <c r="D449" s="3"/>
      <c r="E449" s="3"/>
      <c r="F449" s="3"/>
      <c r="G449" s="3"/>
    </row>
    <row r="450" spans="1:7">
      <c r="A450"/>
      <c r="B450"/>
      <c r="C450"/>
      <c r="D450" s="3"/>
      <c r="E450" s="3"/>
      <c r="F450" s="3"/>
      <c r="G450" s="3"/>
    </row>
    <row r="451" spans="1:7">
      <c r="A451"/>
      <c r="B451"/>
      <c r="C451"/>
      <c r="D451" s="3"/>
      <c r="E451" s="3"/>
      <c r="F451" s="3"/>
      <c r="G451" s="3"/>
    </row>
    <row r="452" spans="1:7">
      <c r="A452"/>
      <c r="B452"/>
      <c r="C452"/>
      <c r="D452" s="3"/>
      <c r="E452" s="3"/>
      <c r="F452" s="3"/>
      <c r="G452" s="3"/>
    </row>
    <row r="453" spans="1:7">
      <c r="A453"/>
      <c r="B453"/>
      <c r="C453"/>
      <c r="D453" s="3"/>
      <c r="E453" s="3"/>
      <c r="F453" s="3"/>
      <c r="G453" s="3"/>
    </row>
    <row r="454" spans="1:7">
      <c r="A454"/>
      <c r="B454"/>
      <c r="C454"/>
      <c r="D454" s="3"/>
      <c r="E454" s="3"/>
      <c r="F454" s="3"/>
      <c r="G454" s="3"/>
    </row>
    <row r="455" spans="1:7">
      <c r="A455"/>
      <c r="B455"/>
      <c r="C455"/>
      <c r="D455" s="3"/>
      <c r="E455" s="3"/>
      <c r="F455" s="3"/>
      <c r="G455" s="3"/>
    </row>
    <row r="456" spans="1:7">
      <c r="A456"/>
      <c r="B456"/>
      <c r="C456"/>
      <c r="D456" s="3"/>
      <c r="E456" s="3"/>
      <c r="F456" s="3"/>
      <c r="G456" s="3"/>
    </row>
    <row r="457" spans="1:7">
      <c r="A457"/>
      <c r="B457"/>
      <c r="C457"/>
      <c r="D457" s="3"/>
      <c r="E457" s="3"/>
      <c r="F457" s="3"/>
      <c r="G457" s="3"/>
    </row>
    <row r="458" spans="1:7">
      <c r="A458"/>
      <c r="B458"/>
      <c r="C458"/>
      <c r="D458" s="3"/>
      <c r="E458" s="3"/>
      <c r="F458" s="3"/>
      <c r="G458" s="3"/>
    </row>
    <row r="459" spans="1:7">
      <c r="A459"/>
      <c r="B459"/>
      <c r="C459"/>
      <c r="D459" s="3"/>
      <c r="E459" s="3"/>
      <c r="F459" s="3"/>
      <c r="G459" s="3"/>
    </row>
    <row r="460" spans="1:7">
      <c r="A460"/>
      <c r="B460"/>
      <c r="C460"/>
      <c r="D460" s="3"/>
      <c r="E460" s="3"/>
      <c r="F460" s="3"/>
      <c r="G460" s="3"/>
    </row>
    <row r="461" spans="1:7">
      <c r="A461"/>
      <c r="B461"/>
      <c r="C461"/>
      <c r="D461" s="3"/>
      <c r="E461" s="3"/>
      <c r="F461" s="3"/>
      <c r="G461" s="3"/>
    </row>
    <row r="462" spans="1:7">
      <c r="A462"/>
      <c r="B462"/>
      <c r="C462"/>
      <c r="D462" s="3"/>
      <c r="E462" s="3"/>
      <c r="F462" s="3"/>
      <c r="G462" s="3"/>
    </row>
    <row r="463" spans="1:7">
      <c r="A463"/>
      <c r="B463"/>
      <c r="C463"/>
      <c r="D463" s="3"/>
      <c r="E463" s="3"/>
      <c r="F463" s="3"/>
      <c r="G463" s="3"/>
    </row>
    <row r="464" spans="1:7">
      <c r="A464"/>
      <c r="B464"/>
      <c r="C464"/>
      <c r="D464" s="3"/>
      <c r="E464" s="3"/>
      <c r="F464" s="3"/>
      <c r="G464" s="3"/>
    </row>
    <row r="465" spans="1:7">
      <c r="A465"/>
      <c r="B465"/>
      <c r="C465"/>
      <c r="D465" s="3"/>
      <c r="E465" s="3"/>
      <c r="F465" s="3"/>
      <c r="G465" s="3"/>
    </row>
    <row r="466" spans="1:7">
      <c r="A466"/>
      <c r="B466"/>
      <c r="C466"/>
      <c r="D466" s="3"/>
      <c r="E466" s="3"/>
      <c r="F466" s="3"/>
      <c r="G466" s="3"/>
    </row>
    <row r="467" spans="1:7">
      <c r="A467"/>
      <c r="B467"/>
      <c r="C467"/>
      <c r="D467" s="3"/>
      <c r="E467" s="3"/>
      <c r="F467" s="3"/>
      <c r="G467" s="3"/>
    </row>
    <row r="468" spans="1:7">
      <c r="A468"/>
      <c r="B468"/>
      <c r="C468"/>
      <c r="D468" s="3"/>
      <c r="E468" s="3"/>
      <c r="F468" s="3"/>
      <c r="G468" s="3"/>
    </row>
    <row r="469" spans="1:7">
      <c r="A469"/>
      <c r="B469"/>
      <c r="C469"/>
      <c r="D469" s="3"/>
      <c r="E469" s="3"/>
      <c r="F469" s="3"/>
      <c r="G469" s="3"/>
    </row>
    <row r="470" spans="1:7">
      <c r="A470"/>
      <c r="B470"/>
      <c r="C470"/>
      <c r="D470" s="3"/>
      <c r="E470" s="3"/>
      <c r="F470" s="3"/>
      <c r="G470" s="3"/>
    </row>
    <row r="471" spans="1:7">
      <c r="A471"/>
      <c r="B471"/>
      <c r="C471"/>
      <c r="D471" s="3"/>
      <c r="E471" s="3"/>
      <c r="F471" s="3"/>
      <c r="G471" s="3"/>
    </row>
    <row r="472" spans="1:7">
      <c r="A472"/>
      <c r="B472"/>
      <c r="C472"/>
      <c r="D472" s="3"/>
      <c r="E472" s="3"/>
      <c r="F472" s="3"/>
      <c r="G472" s="3"/>
    </row>
    <row r="473" spans="1:7">
      <c r="A473"/>
      <c r="B473"/>
      <c r="C473"/>
      <c r="D473" s="3"/>
      <c r="E473" s="3"/>
      <c r="F473" s="3"/>
      <c r="G473" s="3"/>
    </row>
    <row r="474" spans="1:7">
      <c r="A474"/>
      <c r="B474"/>
      <c r="C474"/>
      <c r="D474" s="3"/>
      <c r="E474" s="3"/>
      <c r="F474" s="3"/>
      <c r="G474" s="3"/>
    </row>
    <row r="475" spans="1:7">
      <c r="A475"/>
      <c r="B475"/>
      <c r="C475"/>
      <c r="D475" s="3"/>
      <c r="E475" s="3"/>
      <c r="F475" s="3"/>
      <c r="G475" s="3"/>
    </row>
    <row r="476" spans="1:7">
      <c r="A476"/>
      <c r="B476"/>
      <c r="C476"/>
      <c r="D476" s="3"/>
      <c r="E476" s="3"/>
      <c r="F476" s="3"/>
      <c r="G476" s="3"/>
    </row>
    <row r="477" spans="1:7">
      <c r="A477"/>
      <c r="B477"/>
      <c r="C477"/>
      <c r="D477" s="3"/>
      <c r="E477" s="3"/>
      <c r="F477" s="3"/>
      <c r="G477" s="3"/>
    </row>
    <row r="478" spans="1:7">
      <c r="A478"/>
      <c r="B478"/>
      <c r="C478"/>
      <c r="D478" s="3"/>
      <c r="E478" s="3"/>
      <c r="F478" s="3"/>
      <c r="G478" s="3"/>
    </row>
    <row r="479" spans="1:7">
      <c r="A479"/>
      <c r="B479"/>
      <c r="C479"/>
      <c r="D479" s="3"/>
      <c r="E479" s="3"/>
      <c r="F479" s="3"/>
      <c r="G479" s="3"/>
    </row>
    <row r="480" spans="1:7">
      <c r="A480"/>
      <c r="B480"/>
      <c r="C480"/>
      <c r="D480" s="3"/>
      <c r="E480" s="3"/>
      <c r="F480" s="3"/>
      <c r="G480" s="3"/>
    </row>
    <row r="481" spans="1:7">
      <c r="A481"/>
      <c r="B481"/>
      <c r="C481"/>
      <c r="D481" s="3"/>
      <c r="E481" s="3"/>
      <c r="F481" s="3"/>
      <c r="G481" s="3"/>
    </row>
    <row r="482" spans="1:7">
      <c r="A482"/>
      <c r="B482"/>
      <c r="C482"/>
      <c r="D482" s="3"/>
      <c r="E482" s="3"/>
      <c r="F482" s="3"/>
      <c r="G482" s="3"/>
    </row>
    <row r="483" spans="1:7">
      <c r="A483"/>
      <c r="B483"/>
      <c r="C483"/>
      <c r="D483" s="3"/>
      <c r="E483" s="3"/>
      <c r="F483" s="3"/>
      <c r="G483" s="3"/>
    </row>
    <row r="484" spans="1:7">
      <c r="A484"/>
      <c r="B484"/>
      <c r="C484"/>
      <c r="D484" s="3"/>
      <c r="E484" s="3"/>
      <c r="F484" s="3"/>
      <c r="G484" s="3"/>
    </row>
    <row r="485" spans="1:7">
      <c r="A485"/>
      <c r="B485"/>
      <c r="C485"/>
      <c r="D485" s="3"/>
      <c r="E485" s="3"/>
      <c r="F485" s="3"/>
      <c r="G485" s="3"/>
    </row>
    <row r="486" spans="1:7">
      <c r="A486"/>
      <c r="B486"/>
      <c r="C486"/>
      <c r="D486" s="3"/>
      <c r="E486" s="3"/>
      <c r="F486" s="3"/>
      <c r="G486" s="3"/>
    </row>
    <row r="487" spans="1:7">
      <c r="A487"/>
      <c r="B487"/>
      <c r="C487"/>
      <c r="D487" s="3"/>
      <c r="E487" s="3"/>
      <c r="F487" s="3"/>
      <c r="G487" s="3"/>
    </row>
    <row r="488" spans="1:7">
      <c r="A488"/>
      <c r="B488"/>
      <c r="C488"/>
      <c r="D488" s="3"/>
      <c r="E488" s="3"/>
      <c r="F488" s="3"/>
      <c r="G488" s="3"/>
    </row>
    <row r="489" spans="1:7">
      <c r="A489"/>
      <c r="B489"/>
      <c r="C489"/>
      <c r="D489" s="3"/>
      <c r="E489" s="3"/>
      <c r="F489" s="3"/>
      <c r="G489" s="3"/>
    </row>
    <row r="490" spans="1:7">
      <c r="A490"/>
      <c r="B490"/>
      <c r="C490"/>
      <c r="D490" s="3"/>
      <c r="E490" s="3"/>
      <c r="F490" s="3"/>
      <c r="G490" s="3"/>
    </row>
    <row r="491" spans="1:7">
      <c r="A491"/>
      <c r="B491"/>
      <c r="C491"/>
      <c r="D491" s="3"/>
      <c r="E491" s="3"/>
      <c r="F491" s="3"/>
      <c r="G491" s="3"/>
    </row>
    <row r="492" spans="1:7">
      <c r="A492"/>
      <c r="B492"/>
      <c r="C492"/>
      <c r="D492" s="3"/>
      <c r="E492" s="3"/>
      <c r="F492" s="3"/>
      <c r="G492" s="3"/>
    </row>
    <row r="493" spans="1:7">
      <c r="A493"/>
      <c r="B493"/>
      <c r="C493"/>
      <c r="D493" s="3"/>
      <c r="E493" s="3"/>
      <c r="F493" s="3"/>
      <c r="G493" s="3"/>
    </row>
    <row r="494" spans="1:7">
      <c r="A494"/>
      <c r="B494"/>
      <c r="C494"/>
      <c r="D494" s="3"/>
      <c r="E494" s="3"/>
      <c r="F494" s="3"/>
      <c r="G494" s="3"/>
    </row>
    <row r="495" spans="1:7">
      <c r="A495"/>
      <c r="B495"/>
      <c r="C495"/>
      <c r="D495" s="3"/>
      <c r="E495" s="3"/>
      <c r="F495" s="3"/>
      <c r="G495" s="3"/>
    </row>
    <row r="496" spans="1:7">
      <c r="A496"/>
      <c r="B496"/>
      <c r="C496"/>
      <c r="D496" s="3"/>
      <c r="E496" s="3"/>
      <c r="F496" s="3"/>
      <c r="G496" s="3"/>
    </row>
    <row r="497" spans="1:7">
      <c r="A497"/>
      <c r="B497"/>
      <c r="C497"/>
      <c r="D497" s="3"/>
      <c r="E497" s="3"/>
      <c r="F497" s="3"/>
      <c r="G497" s="3"/>
    </row>
    <row r="498" spans="1:7">
      <c r="A498"/>
      <c r="B498"/>
      <c r="C498"/>
      <c r="D498" s="3"/>
      <c r="E498" s="3"/>
      <c r="F498" s="3"/>
      <c r="G498" s="3"/>
    </row>
    <row r="499" spans="1:7">
      <c r="A499"/>
      <c r="B499"/>
      <c r="C499"/>
      <c r="D499" s="3"/>
      <c r="E499" s="3"/>
      <c r="F499" s="3"/>
      <c r="G499" s="3"/>
    </row>
    <row r="500" spans="1:7">
      <c r="A500"/>
      <c r="B500"/>
      <c r="C500"/>
      <c r="D500" s="3"/>
      <c r="E500" s="3"/>
      <c r="F500" s="3"/>
      <c r="G500" s="3"/>
    </row>
    <row r="501" spans="1:7">
      <c r="A501"/>
      <c r="B501"/>
      <c r="C501"/>
      <c r="D501" s="3"/>
      <c r="E501" s="3"/>
      <c r="F501" s="3"/>
      <c r="G501" s="3"/>
    </row>
    <row r="502" spans="1:7">
      <c r="A502"/>
      <c r="B502"/>
      <c r="C502"/>
      <c r="D502" s="3"/>
      <c r="E502" s="3"/>
      <c r="F502" s="3"/>
      <c r="G502" s="3"/>
    </row>
    <row r="503" spans="1:7">
      <c r="A503"/>
      <c r="B503"/>
      <c r="C503"/>
      <c r="D503" s="3"/>
      <c r="E503" s="3"/>
      <c r="F503" s="3"/>
      <c r="G503" s="3"/>
    </row>
    <row r="504" spans="1:7">
      <c r="A504"/>
      <c r="B504"/>
      <c r="C504"/>
      <c r="D504" s="3"/>
      <c r="E504" s="3"/>
      <c r="F504" s="3"/>
      <c r="G504" s="3"/>
    </row>
    <row r="505" spans="1:7">
      <c r="A505"/>
      <c r="B505"/>
      <c r="C505"/>
      <c r="D505" s="3"/>
      <c r="E505" s="3"/>
      <c r="F505" s="3"/>
      <c r="G505" s="3"/>
    </row>
    <row r="506" spans="1:7">
      <c r="A506"/>
      <c r="B506"/>
      <c r="C506"/>
      <c r="D506" s="3"/>
      <c r="E506" s="3"/>
      <c r="F506" s="3"/>
      <c r="G506" s="3"/>
    </row>
    <row r="507" spans="1:7">
      <c r="A507"/>
      <c r="B507"/>
      <c r="C507"/>
      <c r="D507" s="3"/>
      <c r="E507" s="3"/>
      <c r="F507" s="3"/>
      <c r="G507" s="3"/>
    </row>
    <row r="508" spans="1:7">
      <c r="A508"/>
      <c r="B508"/>
      <c r="C508"/>
      <c r="D508" s="3"/>
      <c r="E508" s="3"/>
      <c r="F508" s="3"/>
      <c r="G508" s="3"/>
    </row>
    <row r="509" spans="1:7">
      <c r="A509"/>
      <c r="B509"/>
      <c r="C509"/>
      <c r="D509" s="3"/>
      <c r="E509" s="3"/>
      <c r="F509" s="3"/>
      <c r="G509" s="3"/>
    </row>
    <row r="510" spans="1:7">
      <c r="A510"/>
      <c r="B510"/>
      <c r="C510"/>
      <c r="D510" s="3"/>
      <c r="E510" s="3"/>
      <c r="F510" s="3"/>
      <c r="G510" s="3"/>
    </row>
    <row r="511" spans="1:7">
      <c r="A511"/>
      <c r="B511"/>
      <c r="C511"/>
      <c r="D511" s="3"/>
      <c r="E511" s="3"/>
      <c r="F511" s="3"/>
      <c r="G511" s="3"/>
    </row>
    <row r="512" spans="1:7">
      <c r="A512"/>
      <c r="B512"/>
      <c r="C512"/>
      <c r="D512" s="3"/>
      <c r="E512" s="3"/>
      <c r="F512" s="3"/>
      <c r="G512" s="3"/>
    </row>
    <row r="513" spans="1:7">
      <c r="A513"/>
      <c r="B513"/>
      <c r="C513"/>
      <c r="D513" s="3"/>
      <c r="E513" s="3"/>
      <c r="F513" s="3"/>
      <c r="G513" s="3"/>
    </row>
    <row r="514" spans="1:7">
      <c r="A514"/>
      <c r="B514"/>
      <c r="C514"/>
      <c r="D514" s="3"/>
      <c r="E514" s="3"/>
      <c r="F514" s="3"/>
      <c r="G514" s="3"/>
    </row>
    <row r="515" spans="1:7">
      <c r="A515"/>
      <c r="B515"/>
      <c r="C515"/>
      <c r="D515" s="3"/>
      <c r="E515" s="3"/>
      <c r="F515" s="3"/>
      <c r="G515" s="3"/>
    </row>
    <row r="516" spans="1:7">
      <c r="A516"/>
      <c r="B516"/>
      <c r="C516"/>
      <c r="D516" s="3"/>
      <c r="E516" s="3"/>
      <c r="F516" s="3"/>
      <c r="G516" s="3"/>
    </row>
    <row r="517" spans="1:7">
      <c r="A517"/>
      <c r="B517"/>
      <c r="C517"/>
      <c r="D517" s="3"/>
      <c r="E517" s="3"/>
      <c r="F517" s="3"/>
      <c r="G517" s="3"/>
    </row>
    <row r="518" spans="1:7">
      <c r="A518"/>
      <c r="B518"/>
      <c r="C518"/>
      <c r="D518" s="3"/>
      <c r="E518" s="3"/>
      <c r="F518" s="3"/>
      <c r="G518" s="3"/>
    </row>
    <row r="519" spans="1:7">
      <c r="A519"/>
      <c r="B519"/>
      <c r="C519"/>
      <c r="D519" s="3"/>
      <c r="E519" s="3"/>
      <c r="F519" s="3"/>
      <c r="G519" s="3"/>
    </row>
    <row r="520" spans="1:7">
      <c r="A520"/>
      <c r="B520"/>
      <c r="C520"/>
      <c r="D520" s="3"/>
      <c r="E520" s="3"/>
      <c r="F520" s="3"/>
      <c r="G520" s="3"/>
    </row>
    <row r="521" spans="1:7">
      <c r="A521"/>
      <c r="B521"/>
      <c r="C521"/>
      <c r="D521" s="3"/>
      <c r="E521" s="3"/>
      <c r="F521" s="3"/>
      <c r="G521" s="3"/>
    </row>
    <row r="522" spans="1:7">
      <c r="A522"/>
      <c r="B522"/>
      <c r="C522"/>
      <c r="D522" s="3"/>
      <c r="E522" s="3"/>
      <c r="F522" s="3"/>
      <c r="G522" s="3"/>
    </row>
    <row r="523" spans="1:7">
      <c r="A523"/>
      <c r="B523"/>
      <c r="C523"/>
      <c r="D523" s="3"/>
      <c r="E523" s="3"/>
      <c r="F523" s="3"/>
      <c r="G523" s="3"/>
    </row>
    <row r="524" spans="1:7">
      <c r="A524"/>
      <c r="B524"/>
      <c r="C524"/>
      <c r="D524" s="3"/>
      <c r="E524" s="3"/>
      <c r="F524" s="3"/>
      <c r="G524" s="3"/>
    </row>
    <row r="525" spans="1:7">
      <c r="A525"/>
      <c r="B525"/>
      <c r="C525"/>
      <c r="D525" s="3"/>
      <c r="E525" s="3"/>
      <c r="F525" s="3"/>
      <c r="G525" s="3"/>
    </row>
    <row r="526" spans="1:7">
      <c r="A526"/>
      <c r="B526"/>
      <c r="C526"/>
      <c r="D526" s="3"/>
      <c r="E526" s="3"/>
      <c r="F526" s="3"/>
      <c r="G526" s="3"/>
    </row>
    <row r="527" spans="1:7">
      <c r="A527"/>
      <c r="B527"/>
      <c r="C527"/>
      <c r="D527" s="3"/>
      <c r="E527" s="3"/>
      <c r="F527" s="3"/>
      <c r="G527" s="3"/>
    </row>
    <row r="528" spans="1:7">
      <c r="A528"/>
      <c r="B528"/>
      <c r="C528"/>
      <c r="D528" s="3"/>
      <c r="E528" s="3"/>
      <c r="F528" s="3"/>
      <c r="G528" s="3"/>
    </row>
    <row r="529" spans="1:7">
      <c r="A529"/>
      <c r="B529"/>
      <c r="C529"/>
      <c r="D529" s="3"/>
      <c r="E529" s="3"/>
      <c r="F529" s="3"/>
      <c r="G529" s="3"/>
    </row>
    <row r="530" spans="1:7">
      <c r="A530"/>
      <c r="B530"/>
      <c r="C530"/>
      <c r="D530" s="3"/>
      <c r="E530" s="3"/>
      <c r="F530" s="3"/>
      <c r="G530" s="3"/>
    </row>
    <row r="531" spans="1:7">
      <c r="A531"/>
      <c r="B531"/>
      <c r="C531"/>
      <c r="D531" s="3"/>
      <c r="E531" s="3"/>
      <c r="F531" s="3"/>
      <c r="G531" s="3"/>
    </row>
    <row r="532" spans="1:7">
      <c r="A532"/>
      <c r="B532"/>
      <c r="C532"/>
      <c r="D532" s="3"/>
      <c r="E532" s="3"/>
      <c r="F532" s="3"/>
      <c r="G532" s="3"/>
    </row>
    <row r="533" spans="1:7">
      <c r="A533"/>
      <c r="B533"/>
      <c r="C533"/>
      <c r="D533" s="3"/>
      <c r="E533" s="3"/>
      <c r="F533" s="3"/>
      <c r="G533" s="3"/>
    </row>
    <row r="534" spans="1:7">
      <c r="A534"/>
      <c r="B534"/>
      <c r="C534"/>
      <c r="D534" s="3"/>
      <c r="E534" s="3"/>
      <c r="F534" s="3"/>
      <c r="G534" s="3"/>
    </row>
    <row r="535" spans="1:7">
      <c r="A535"/>
      <c r="B535"/>
      <c r="C535"/>
      <c r="D535" s="3"/>
      <c r="E535" s="3"/>
      <c r="F535" s="3"/>
      <c r="G535" s="3"/>
    </row>
    <row r="536" spans="1:7">
      <c r="A536"/>
      <c r="B536"/>
      <c r="C536"/>
      <c r="D536" s="3"/>
      <c r="E536" s="3"/>
      <c r="F536" s="3"/>
      <c r="G536" s="3"/>
    </row>
    <row r="537" spans="1:7">
      <c r="A537"/>
      <c r="B537"/>
      <c r="C537"/>
      <c r="D537" s="3"/>
      <c r="E537" s="3"/>
      <c r="F537" s="3"/>
      <c r="G537" s="3"/>
    </row>
    <row r="538" spans="1:7">
      <c r="A538"/>
      <c r="B538"/>
      <c r="C538"/>
      <c r="D538" s="3"/>
      <c r="E538" s="3"/>
      <c r="F538" s="3"/>
      <c r="G538" s="3"/>
    </row>
    <row r="539" spans="1:7">
      <c r="A539"/>
      <c r="B539"/>
      <c r="C539"/>
      <c r="D539" s="3"/>
      <c r="E539" s="3"/>
      <c r="F539" s="3"/>
      <c r="G539" s="3"/>
    </row>
    <row r="540" spans="1:7">
      <c r="A540"/>
      <c r="B540"/>
      <c r="C540"/>
      <c r="D540" s="3"/>
      <c r="E540" s="3"/>
      <c r="F540" s="3"/>
      <c r="G540" s="3"/>
    </row>
    <row r="541" spans="1:7">
      <c r="A541"/>
      <c r="B541"/>
      <c r="C541"/>
      <c r="D541" s="3"/>
      <c r="E541" s="3"/>
      <c r="F541" s="3"/>
      <c r="G541" s="3"/>
    </row>
    <row r="542" spans="1:7">
      <c r="A542"/>
      <c r="B542"/>
      <c r="C542"/>
      <c r="D542" s="3"/>
      <c r="E542" s="3"/>
      <c r="F542" s="3"/>
      <c r="G542" s="3"/>
    </row>
    <row r="543" spans="1:7">
      <c r="A543"/>
      <c r="B543"/>
      <c r="C543"/>
      <c r="D543" s="3"/>
      <c r="E543" s="3"/>
      <c r="F543" s="3"/>
      <c r="G543" s="3"/>
    </row>
    <row r="544" spans="1:7">
      <c r="A544"/>
      <c r="B544"/>
      <c r="C544"/>
      <c r="D544" s="3"/>
      <c r="E544" s="3"/>
      <c r="F544" s="3"/>
      <c r="G544" s="3"/>
    </row>
    <row r="545" spans="1:7">
      <c r="A545"/>
      <c r="B545"/>
      <c r="C545"/>
      <c r="D545" s="3"/>
      <c r="E545" s="3"/>
      <c r="F545" s="3"/>
      <c r="G545" s="3"/>
    </row>
    <row r="546" spans="1:7">
      <c r="A546"/>
      <c r="B546"/>
      <c r="C546"/>
      <c r="D546" s="3"/>
      <c r="E546" s="3"/>
      <c r="F546" s="3"/>
      <c r="G546" s="3"/>
    </row>
    <row r="547" spans="1:7">
      <c r="A547"/>
      <c r="B547"/>
      <c r="C547"/>
      <c r="D547" s="3"/>
      <c r="E547" s="3"/>
      <c r="F547" s="3"/>
      <c r="G547" s="3"/>
    </row>
    <row r="548" spans="1:7">
      <c r="A548"/>
      <c r="B548"/>
      <c r="C548"/>
      <c r="D548" s="3"/>
      <c r="E548" s="3"/>
      <c r="F548" s="3"/>
      <c r="G548" s="3"/>
    </row>
    <row r="549" spans="1:7">
      <c r="A549"/>
      <c r="B549"/>
      <c r="C549"/>
      <c r="D549" s="3"/>
      <c r="E549" s="3"/>
      <c r="F549" s="3"/>
      <c r="G549" s="3"/>
    </row>
    <row r="550" spans="1:7">
      <c r="A550"/>
      <c r="B550"/>
      <c r="C550"/>
      <c r="D550" s="3"/>
      <c r="E550" s="3"/>
      <c r="F550" s="3"/>
      <c r="G550" s="3"/>
    </row>
    <row r="551" spans="1:7">
      <c r="A551"/>
      <c r="B551"/>
      <c r="C551"/>
      <c r="D551" s="3"/>
      <c r="E551" s="3"/>
      <c r="F551" s="3"/>
      <c r="G551" s="3"/>
    </row>
    <row r="552" spans="1:7">
      <c r="A552"/>
      <c r="B552"/>
      <c r="C552"/>
      <c r="D552" s="3"/>
      <c r="E552" s="3"/>
      <c r="F552" s="3"/>
      <c r="G552" s="3"/>
    </row>
    <row r="553" spans="1:7">
      <c r="A553"/>
      <c r="B553"/>
      <c r="C553"/>
      <c r="D553" s="3"/>
      <c r="E553" s="3"/>
      <c r="F553" s="3"/>
      <c r="G553" s="3"/>
    </row>
    <row r="554" spans="1:7">
      <c r="A554"/>
      <c r="B554"/>
      <c r="C554"/>
      <c r="D554" s="3"/>
      <c r="E554" s="3"/>
      <c r="F554" s="3"/>
      <c r="G554" s="3"/>
    </row>
    <row r="555" spans="1:7">
      <c r="A555"/>
      <c r="B555"/>
      <c r="C555"/>
      <c r="D555" s="3"/>
      <c r="E555" s="3"/>
      <c r="F555" s="3"/>
      <c r="G555" s="3"/>
    </row>
    <row r="556" spans="1:7">
      <c r="A556"/>
      <c r="B556"/>
      <c r="C556"/>
      <c r="D556" s="3"/>
      <c r="E556" s="3"/>
      <c r="F556" s="3"/>
      <c r="G556" s="3"/>
    </row>
    <row r="557" spans="1:7">
      <c r="A557"/>
      <c r="B557"/>
      <c r="C557"/>
      <c r="D557" s="3"/>
      <c r="E557" s="3"/>
      <c r="F557" s="3"/>
      <c r="G557" s="3"/>
    </row>
    <row r="558" spans="1:7">
      <c r="A558"/>
      <c r="B558"/>
      <c r="C558"/>
      <c r="D558" s="3"/>
      <c r="E558" s="3"/>
      <c r="F558" s="3"/>
      <c r="G558" s="3"/>
    </row>
    <row r="559" spans="1:7">
      <c r="A559"/>
      <c r="B559"/>
      <c r="C559"/>
      <c r="D559" s="3"/>
      <c r="E559" s="3"/>
      <c r="F559" s="3"/>
      <c r="G559" s="3"/>
    </row>
    <row r="560" spans="1:7">
      <c r="A560"/>
      <c r="B560"/>
      <c r="C560"/>
      <c r="D560" s="3"/>
      <c r="E560" s="3"/>
      <c r="F560" s="3"/>
      <c r="G560" s="3"/>
    </row>
    <row r="561" spans="1:7">
      <c r="A561"/>
      <c r="B561"/>
      <c r="C561"/>
      <c r="D561" s="3"/>
      <c r="E561" s="3"/>
      <c r="F561" s="3"/>
      <c r="G561" s="3"/>
    </row>
    <row r="562" spans="1:7">
      <c r="A562"/>
      <c r="B562"/>
      <c r="C562"/>
      <c r="D562" s="3"/>
      <c r="E562" s="3"/>
      <c r="F562" s="3"/>
      <c r="G562" s="3"/>
    </row>
    <row r="563" spans="1:7">
      <c r="A563"/>
      <c r="B563"/>
      <c r="C563"/>
      <c r="D563" s="3"/>
      <c r="E563" s="3"/>
      <c r="F563" s="3"/>
      <c r="G563" s="3"/>
    </row>
    <row r="564" spans="1:7">
      <c r="A564"/>
      <c r="B564"/>
      <c r="C564"/>
      <c r="D564" s="3"/>
      <c r="E564" s="3"/>
      <c r="F564" s="3"/>
      <c r="G564" s="3"/>
    </row>
    <row r="565" spans="1:7">
      <c r="A565"/>
      <c r="B565"/>
      <c r="C565"/>
      <c r="D565" s="3"/>
      <c r="E565" s="3"/>
      <c r="F565" s="3"/>
      <c r="G565" s="3"/>
    </row>
    <row r="566" spans="1:7">
      <c r="A566"/>
      <c r="B566"/>
      <c r="C566"/>
      <c r="D566" s="3"/>
      <c r="E566" s="3"/>
      <c r="F566" s="3"/>
      <c r="G566" s="3"/>
    </row>
    <row r="567" spans="1:7">
      <c r="A567"/>
      <c r="B567"/>
      <c r="C567"/>
      <c r="D567" s="3"/>
      <c r="E567" s="3"/>
      <c r="F567" s="3"/>
      <c r="G567" s="3"/>
    </row>
    <row r="568" spans="1:7">
      <c r="A568"/>
      <c r="B568"/>
      <c r="C568"/>
      <c r="D568" s="3"/>
      <c r="E568" s="3"/>
      <c r="F568" s="3"/>
      <c r="G568" s="3"/>
    </row>
    <row r="569" spans="1:7">
      <c r="A569"/>
      <c r="B569"/>
      <c r="C569"/>
      <c r="D569" s="3"/>
      <c r="E569" s="3"/>
      <c r="F569" s="3"/>
      <c r="G569" s="3"/>
    </row>
    <row r="570" spans="1:7">
      <c r="A570"/>
      <c r="B570"/>
      <c r="C570"/>
      <c r="D570" s="3"/>
      <c r="E570" s="3"/>
      <c r="F570" s="3"/>
      <c r="G570" s="3"/>
    </row>
    <row r="571" spans="1:7">
      <c r="A571"/>
      <c r="B571"/>
      <c r="C571"/>
      <c r="D571" s="3"/>
      <c r="E571" s="3"/>
      <c r="F571" s="3"/>
      <c r="G571" s="3"/>
    </row>
    <row r="572" spans="1:7">
      <c r="A572"/>
      <c r="B572"/>
      <c r="C572"/>
      <c r="D572" s="3"/>
      <c r="E572" s="3"/>
      <c r="F572" s="3"/>
      <c r="G572" s="3"/>
    </row>
    <row r="573" spans="1:7">
      <c r="A573"/>
      <c r="B573"/>
      <c r="C573"/>
      <c r="D573" s="3"/>
      <c r="E573" s="3"/>
      <c r="F573" s="3"/>
      <c r="G573" s="3"/>
    </row>
    <row r="574" spans="1:7">
      <c r="A574"/>
      <c r="B574"/>
      <c r="C574"/>
      <c r="D574" s="3"/>
      <c r="E574" s="3"/>
      <c r="F574" s="3"/>
      <c r="G574" s="3"/>
    </row>
    <row r="575" spans="1:7">
      <c r="A575"/>
      <c r="B575"/>
      <c r="C575"/>
      <c r="D575" s="3"/>
      <c r="E575" s="3"/>
      <c r="F575" s="3"/>
      <c r="G575" s="3"/>
    </row>
    <row r="576" spans="1:7">
      <c r="A576"/>
      <c r="B576"/>
      <c r="C576"/>
      <c r="D576" s="3"/>
      <c r="E576" s="3"/>
      <c r="F576" s="3"/>
      <c r="G576" s="3"/>
    </row>
    <row r="577" spans="1:7">
      <c r="A577"/>
      <c r="B577"/>
      <c r="C577"/>
      <c r="D577" s="3"/>
      <c r="E577" s="3"/>
      <c r="F577" s="3"/>
      <c r="G577" s="3"/>
    </row>
    <row r="578" spans="1:7">
      <c r="A578"/>
      <c r="B578"/>
      <c r="C578"/>
      <c r="D578" s="3"/>
      <c r="E578" s="3"/>
      <c r="F578" s="3"/>
      <c r="G578" s="3"/>
    </row>
    <row r="579" spans="1:7">
      <c r="A579"/>
      <c r="B579"/>
      <c r="C579"/>
      <c r="D579" s="3"/>
      <c r="E579" s="3"/>
      <c r="F579" s="3"/>
      <c r="G579" s="3"/>
    </row>
    <row r="580" spans="1:7">
      <c r="A580"/>
      <c r="B580"/>
      <c r="C580"/>
      <c r="D580" s="3"/>
      <c r="E580" s="3"/>
      <c r="F580" s="3"/>
      <c r="G580" s="3"/>
    </row>
    <row r="581" spans="1:7">
      <c r="A581"/>
      <c r="B581"/>
      <c r="C581"/>
      <c r="D581" s="3"/>
      <c r="E581" s="3"/>
      <c r="F581" s="3"/>
      <c r="G581" s="3"/>
    </row>
    <row r="582" spans="1:7">
      <c r="A582"/>
      <c r="B582"/>
      <c r="C582"/>
      <c r="D582" s="3"/>
      <c r="E582" s="3"/>
      <c r="F582" s="3"/>
      <c r="G582" s="3"/>
    </row>
    <row r="583" spans="1:7">
      <c r="A583"/>
      <c r="B583"/>
      <c r="C583"/>
      <c r="D583" s="3"/>
      <c r="E583" s="3"/>
      <c r="F583" s="3"/>
      <c r="G583" s="3"/>
    </row>
    <row r="584" spans="1:7">
      <c r="A584"/>
      <c r="B584"/>
      <c r="C584"/>
      <c r="D584" s="3"/>
      <c r="E584" s="3"/>
      <c r="F584" s="3"/>
      <c r="G584" s="3"/>
    </row>
    <row r="585" spans="1:7">
      <c r="A585"/>
      <c r="B585"/>
      <c r="C585"/>
      <c r="D585" s="3"/>
      <c r="E585" s="3"/>
      <c r="F585" s="3"/>
      <c r="G585" s="3"/>
    </row>
    <row r="586" spans="1:7">
      <c r="A586"/>
      <c r="B586"/>
      <c r="C586"/>
      <c r="D586" s="3"/>
      <c r="E586" s="3"/>
      <c r="F586" s="3"/>
      <c r="G586" s="3"/>
    </row>
    <row r="587" spans="1:7">
      <c r="A587"/>
      <c r="B587"/>
      <c r="C587"/>
      <c r="D587" s="3"/>
      <c r="E587" s="3"/>
      <c r="F587" s="3"/>
      <c r="G587" s="3"/>
    </row>
    <row r="588" spans="1:7">
      <c r="A588"/>
      <c r="B588"/>
      <c r="C588"/>
      <c r="D588" s="3"/>
      <c r="E588" s="3"/>
      <c r="F588" s="3"/>
      <c r="G588" s="3"/>
    </row>
    <row r="589" spans="1:7">
      <c r="A589"/>
      <c r="B589"/>
      <c r="C589"/>
      <c r="D589" s="3"/>
      <c r="E589" s="3"/>
      <c r="F589" s="3"/>
      <c r="G589" s="3"/>
    </row>
    <row r="590" spans="1:7">
      <c r="A590"/>
      <c r="B590"/>
      <c r="C590"/>
      <c r="D590" s="3"/>
      <c r="E590" s="3"/>
      <c r="F590" s="3"/>
      <c r="G590" s="3"/>
    </row>
    <row r="591" spans="1:7">
      <c r="A591"/>
      <c r="B591"/>
      <c r="C591"/>
      <c r="D591" s="3"/>
      <c r="E591" s="3"/>
      <c r="F591" s="3"/>
      <c r="G591" s="3"/>
    </row>
    <row r="592" spans="1:7">
      <c r="A592"/>
      <c r="B592"/>
      <c r="C592"/>
      <c r="D592" s="3"/>
      <c r="E592" s="3"/>
      <c r="F592" s="3"/>
      <c r="G592" s="3"/>
    </row>
    <row r="593" spans="1:7">
      <c r="A593"/>
      <c r="B593"/>
      <c r="C593"/>
      <c r="D593" s="3"/>
      <c r="E593" s="3"/>
      <c r="F593" s="3"/>
      <c r="G593" s="3"/>
    </row>
    <row r="594" spans="1:7">
      <c r="A594"/>
      <c r="B594"/>
      <c r="C594"/>
      <c r="D594" s="3"/>
      <c r="E594" s="3"/>
      <c r="F594" s="3"/>
      <c r="G594" s="3"/>
    </row>
    <row r="595" spans="1:7">
      <c r="A595"/>
      <c r="B595"/>
      <c r="C595"/>
      <c r="D595" s="3"/>
      <c r="E595" s="3"/>
      <c r="F595" s="3"/>
      <c r="G595" s="3"/>
    </row>
    <row r="596" spans="1:7">
      <c r="A596"/>
      <c r="B596"/>
      <c r="C596"/>
      <c r="D596" s="3"/>
      <c r="E596" s="3"/>
      <c r="F596" s="3"/>
      <c r="G596" s="3"/>
    </row>
    <row r="597" spans="1:7">
      <c r="A597"/>
      <c r="B597"/>
      <c r="C597"/>
      <c r="D597" s="3"/>
      <c r="E597" s="3"/>
      <c r="F597" s="3"/>
      <c r="G597" s="3"/>
    </row>
    <row r="598" spans="1:7">
      <c r="A598"/>
      <c r="B598"/>
      <c r="C598"/>
      <c r="D598" s="3"/>
      <c r="E598" s="3"/>
      <c r="F598" s="3"/>
      <c r="G598" s="3"/>
    </row>
    <row r="599" spans="1:7">
      <c r="A599"/>
      <c r="B599"/>
      <c r="C599"/>
      <c r="D599" s="3"/>
      <c r="E599" s="3"/>
      <c r="F599" s="3"/>
      <c r="G599" s="3"/>
    </row>
    <row r="600" spans="1:7">
      <c r="A600"/>
      <c r="B600"/>
      <c r="C600"/>
      <c r="D600" s="3"/>
      <c r="E600" s="3"/>
      <c r="F600" s="3"/>
      <c r="G600" s="3"/>
    </row>
    <row r="601" spans="1:7">
      <c r="A601"/>
      <c r="B601"/>
      <c r="C601"/>
      <c r="D601" s="3"/>
      <c r="E601" s="3"/>
      <c r="F601" s="3"/>
      <c r="G601" s="3"/>
    </row>
    <row r="602" spans="1:7">
      <c r="A602"/>
      <c r="B602"/>
      <c r="C602"/>
      <c r="D602" s="3"/>
      <c r="E602" s="3"/>
      <c r="F602" s="3"/>
      <c r="G602" s="3"/>
    </row>
    <row r="603" spans="1:7">
      <c r="A603"/>
      <c r="B603"/>
      <c r="C603"/>
      <c r="D603" s="3"/>
      <c r="E603" s="3"/>
      <c r="F603" s="3"/>
      <c r="G603" s="3"/>
    </row>
    <row r="604" spans="1:7">
      <c r="A604"/>
      <c r="B604"/>
      <c r="C604"/>
      <c r="D604" s="3"/>
      <c r="E604" s="3"/>
      <c r="F604" s="3"/>
      <c r="G604" s="3"/>
    </row>
    <row r="605" spans="1:7">
      <c r="A605"/>
      <c r="B605"/>
      <c r="C605"/>
      <c r="D605" s="3"/>
      <c r="E605" s="3"/>
      <c r="F605" s="3"/>
      <c r="G605" s="3"/>
    </row>
    <row r="606" spans="1:7">
      <c r="A606"/>
      <c r="B606"/>
      <c r="C606"/>
      <c r="D606" s="3"/>
      <c r="E606" s="3"/>
      <c r="F606" s="3"/>
      <c r="G606" s="3"/>
    </row>
    <row r="607" spans="1:7">
      <c r="A607"/>
      <c r="B607"/>
      <c r="C607"/>
      <c r="D607" s="3"/>
      <c r="E607" s="3"/>
      <c r="F607" s="3"/>
      <c r="G607" s="3"/>
    </row>
    <row r="608" spans="1:7">
      <c r="A608"/>
      <c r="B608"/>
      <c r="C608"/>
      <c r="D608" s="3"/>
      <c r="E608" s="3"/>
      <c r="F608" s="3"/>
      <c r="G608" s="3"/>
    </row>
    <row r="609" spans="1:7">
      <c r="A609"/>
      <c r="B609"/>
      <c r="C609"/>
      <c r="D609" s="3"/>
      <c r="E609" s="3"/>
      <c r="F609" s="3"/>
      <c r="G609" s="3"/>
    </row>
    <row r="610" spans="1:7">
      <c r="A610"/>
      <c r="B610"/>
      <c r="C610"/>
      <c r="D610" s="3"/>
      <c r="E610" s="3"/>
      <c r="F610" s="3"/>
      <c r="G610" s="3"/>
    </row>
    <row r="611" spans="1:7">
      <c r="A611"/>
      <c r="B611"/>
      <c r="C611"/>
      <c r="D611" s="3"/>
      <c r="E611" s="3"/>
      <c r="F611" s="3"/>
      <c r="G611" s="3"/>
    </row>
    <row r="612" spans="1:7">
      <c r="A612"/>
      <c r="B612"/>
      <c r="C612"/>
      <c r="D612" s="3"/>
      <c r="E612" s="3"/>
      <c r="F612" s="3"/>
      <c r="G612" s="3"/>
    </row>
    <row r="613" spans="1:7">
      <c r="A613"/>
      <c r="B613"/>
      <c r="C613"/>
      <c r="D613" s="3"/>
      <c r="E613" s="3"/>
      <c r="F613" s="3"/>
      <c r="G613" s="3"/>
    </row>
    <row r="614" spans="1:7">
      <c r="A614"/>
      <c r="B614"/>
      <c r="C614"/>
      <c r="D614" s="3"/>
      <c r="E614" s="3"/>
      <c r="F614" s="3"/>
      <c r="G614" s="3"/>
    </row>
    <row r="615" spans="1:7">
      <c r="A615"/>
      <c r="B615"/>
      <c r="C615"/>
      <c r="D615" s="3"/>
      <c r="E615" s="3"/>
      <c r="F615" s="3"/>
      <c r="G615" s="3"/>
    </row>
    <row r="616" spans="1:7">
      <c r="A616"/>
      <c r="B616"/>
      <c r="C616"/>
      <c r="D616" s="3"/>
      <c r="E616" s="3"/>
      <c r="F616" s="3"/>
      <c r="G616" s="3"/>
    </row>
    <row r="617" spans="1:7">
      <c r="A617"/>
      <c r="B617"/>
      <c r="C617"/>
      <c r="D617" s="3"/>
      <c r="E617" s="3"/>
      <c r="F617" s="3"/>
      <c r="G617" s="3"/>
    </row>
    <row r="618" spans="1:7">
      <c r="A618"/>
      <c r="B618"/>
      <c r="C618"/>
      <c r="D618" s="3"/>
      <c r="E618" s="3"/>
      <c r="F618" s="3"/>
      <c r="G618" s="3"/>
    </row>
    <row r="619" spans="1:7">
      <c r="A619"/>
      <c r="B619"/>
      <c r="C619"/>
      <c r="D619" s="3"/>
      <c r="E619" s="3"/>
      <c r="F619" s="3"/>
      <c r="G619" s="3"/>
    </row>
    <row r="620" spans="1:7">
      <c r="A620"/>
      <c r="B620"/>
      <c r="C620"/>
      <c r="D620" s="3"/>
      <c r="E620" s="3"/>
      <c r="F620" s="3"/>
      <c r="G620" s="3"/>
    </row>
    <row r="621" spans="1:7">
      <c r="A621"/>
      <c r="B621"/>
      <c r="C621"/>
      <c r="D621" s="3"/>
      <c r="E621" s="3"/>
      <c r="F621" s="3"/>
      <c r="G621" s="3"/>
    </row>
    <row r="622" spans="1:7">
      <c r="A622"/>
      <c r="B622"/>
      <c r="C622"/>
      <c r="D622" s="3"/>
      <c r="E622" s="3"/>
      <c r="F622" s="3"/>
      <c r="G622" s="3"/>
    </row>
    <row r="623" spans="1:7">
      <c r="A623"/>
      <c r="B623"/>
      <c r="C623"/>
      <c r="D623" s="3"/>
      <c r="E623" s="3"/>
      <c r="F623" s="3"/>
      <c r="G623" s="3"/>
    </row>
    <row r="624" spans="1:7">
      <c r="A624"/>
      <c r="B624"/>
      <c r="C624"/>
      <c r="D624" s="3"/>
      <c r="E624" s="3"/>
      <c r="F624" s="3"/>
      <c r="G624" s="3"/>
    </row>
    <row r="625" spans="1:7">
      <c r="A625"/>
      <c r="B625"/>
      <c r="C625"/>
      <c r="D625" s="3"/>
      <c r="E625" s="3"/>
      <c r="F625" s="3"/>
      <c r="G625" s="3"/>
    </row>
    <row r="626" spans="1:7">
      <c r="A626"/>
      <c r="B626"/>
      <c r="C626"/>
      <c r="D626" s="3"/>
      <c r="E626" s="3"/>
      <c r="F626" s="3"/>
      <c r="G626" s="3"/>
    </row>
    <row r="627" spans="1:7">
      <c r="A627"/>
      <c r="B627"/>
      <c r="C627"/>
      <c r="D627" s="3"/>
      <c r="E627" s="3"/>
      <c r="F627" s="3"/>
      <c r="G627" s="3"/>
    </row>
    <row r="628" spans="1:7">
      <c r="A628"/>
      <c r="B628"/>
      <c r="C628"/>
      <c r="D628" s="3"/>
      <c r="E628" s="3"/>
      <c r="F628" s="3"/>
      <c r="G628" s="3"/>
    </row>
    <row r="629" spans="1:7">
      <c r="A629"/>
      <c r="B629"/>
      <c r="C629"/>
      <c r="D629" s="3"/>
      <c r="E629" s="3"/>
      <c r="F629" s="3"/>
      <c r="G629" s="3"/>
    </row>
    <row r="630" spans="1:7">
      <c r="A630"/>
      <c r="B630"/>
      <c r="C630"/>
      <c r="D630" s="3"/>
      <c r="E630" s="3"/>
      <c r="F630" s="3"/>
      <c r="G630" s="3"/>
    </row>
    <row r="631" spans="1:7">
      <c r="A631"/>
      <c r="B631"/>
      <c r="C631"/>
      <c r="D631" s="3"/>
      <c r="E631" s="3"/>
      <c r="F631" s="3"/>
      <c r="G631" s="3"/>
    </row>
    <row r="632" spans="1:7">
      <c r="A632"/>
      <c r="B632"/>
      <c r="C632"/>
      <c r="D632" s="3"/>
      <c r="E632" s="3"/>
      <c r="F632" s="3"/>
      <c r="G632" s="3"/>
    </row>
    <row r="633" spans="1:7">
      <c r="A633"/>
      <c r="B633"/>
      <c r="C633"/>
      <c r="D633" s="3"/>
      <c r="E633" s="3"/>
      <c r="F633" s="3"/>
      <c r="G633" s="3"/>
    </row>
    <row r="634" spans="1:7">
      <c r="A634"/>
      <c r="B634"/>
      <c r="C634"/>
      <c r="D634" s="3"/>
      <c r="E634" s="3"/>
      <c r="F634" s="3"/>
      <c r="G634" s="3"/>
    </row>
    <row r="635" spans="1:7">
      <c r="A635"/>
      <c r="B635"/>
      <c r="C635"/>
      <c r="D635" s="3"/>
      <c r="E635" s="3"/>
      <c r="F635" s="3"/>
      <c r="G635" s="3"/>
    </row>
    <row r="636" spans="1:7">
      <c r="A636"/>
      <c r="B636"/>
      <c r="C636"/>
      <c r="D636" s="3"/>
      <c r="E636" s="3"/>
      <c r="F636" s="3"/>
      <c r="G636" s="3"/>
    </row>
    <row r="637" spans="1:7">
      <c r="A637"/>
      <c r="B637"/>
      <c r="C637"/>
      <c r="D637" s="3"/>
      <c r="E637" s="3"/>
      <c r="F637" s="3"/>
      <c r="G637" s="3"/>
    </row>
    <row r="638" spans="1:7">
      <c r="A638"/>
      <c r="B638"/>
      <c r="C638"/>
      <c r="D638" s="3"/>
      <c r="E638" s="3"/>
      <c r="F638" s="3"/>
      <c r="G638" s="3"/>
    </row>
    <row r="639" spans="1:7">
      <c r="A639"/>
      <c r="B639"/>
      <c r="C639"/>
      <c r="D639" s="3"/>
      <c r="E639" s="3"/>
      <c r="F639" s="3"/>
      <c r="G639" s="3"/>
    </row>
    <row r="640" spans="1:7">
      <c r="A640"/>
      <c r="B640"/>
      <c r="C640"/>
      <c r="D640" s="3"/>
      <c r="E640" s="3"/>
      <c r="F640" s="3"/>
      <c r="G640" s="3"/>
    </row>
    <row r="641" spans="1:7">
      <c r="A641"/>
      <c r="B641"/>
      <c r="C641"/>
      <c r="D641" s="3"/>
      <c r="E641" s="3"/>
      <c r="F641" s="3"/>
      <c r="G641" s="3"/>
    </row>
    <row r="642" spans="1:7">
      <c r="A642"/>
      <c r="B642"/>
      <c r="C642"/>
      <c r="D642" s="3"/>
      <c r="E642" s="3"/>
      <c r="F642" s="3"/>
      <c r="G642" s="3"/>
    </row>
    <row r="643" spans="1:7">
      <c r="A643"/>
      <c r="B643"/>
      <c r="C643"/>
      <c r="D643" s="3"/>
      <c r="E643" s="3"/>
      <c r="F643" s="3"/>
      <c r="G643" s="3"/>
    </row>
    <row r="644" spans="1:7">
      <c r="A644"/>
      <c r="B644"/>
      <c r="C644"/>
      <c r="D644" s="3"/>
      <c r="E644" s="3"/>
      <c r="F644" s="3"/>
      <c r="G644" s="3"/>
    </row>
    <row r="645" spans="1:7">
      <c r="A645"/>
      <c r="B645"/>
      <c r="C645"/>
      <c r="D645" s="3"/>
      <c r="E645" s="3"/>
      <c r="F645" s="3"/>
      <c r="G645" s="3"/>
    </row>
    <row r="646" spans="1:7">
      <c r="A646"/>
      <c r="B646"/>
      <c r="C646"/>
      <c r="D646" s="3"/>
      <c r="E646" s="3"/>
      <c r="F646" s="3"/>
      <c r="G646" s="3"/>
    </row>
    <row r="647" spans="1:7">
      <c r="A647"/>
      <c r="B647"/>
      <c r="C647"/>
      <c r="D647" s="3"/>
      <c r="E647" s="3"/>
      <c r="F647" s="3"/>
      <c r="G647" s="3"/>
    </row>
    <row r="648" spans="1:7">
      <c r="A648"/>
      <c r="B648"/>
      <c r="C648"/>
      <c r="D648" s="3"/>
      <c r="E648" s="3"/>
      <c r="F648" s="3"/>
      <c r="G648" s="3"/>
    </row>
    <row r="649" spans="1:7">
      <c r="A649"/>
      <c r="B649"/>
      <c r="C649"/>
      <c r="D649" s="3"/>
      <c r="E649" s="3"/>
      <c r="F649" s="3"/>
      <c r="G649" s="3"/>
    </row>
    <row r="650" spans="1:7">
      <c r="A650"/>
      <c r="B650"/>
      <c r="C650"/>
      <c r="D650" s="3"/>
      <c r="E650" s="3"/>
      <c r="F650" s="3"/>
      <c r="G650" s="3"/>
    </row>
    <row r="651" spans="1:7">
      <c r="A651"/>
      <c r="B651"/>
      <c r="C651"/>
      <c r="D651" s="3"/>
      <c r="E651" s="3"/>
      <c r="F651" s="3"/>
      <c r="G651" s="3"/>
    </row>
    <row r="652" spans="1:7">
      <c r="A652"/>
      <c r="B652"/>
      <c r="C652"/>
      <c r="D652" s="3"/>
      <c r="E652" s="3"/>
      <c r="F652" s="3"/>
      <c r="G652" s="3"/>
    </row>
    <row r="653" spans="1:7">
      <c r="A653"/>
      <c r="B653"/>
      <c r="C653"/>
      <c r="D653" s="3"/>
      <c r="E653" s="3"/>
      <c r="F653" s="3"/>
      <c r="G653" s="3"/>
    </row>
    <row r="654" spans="1:7">
      <c r="A654"/>
      <c r="B654"/>
      <c r="C654"/>
      <c r="D654" s="3"/>
      <c r="E654" s="3"/>
      <c r="F654" s="3"/>
      <c r="G654" s="3"/>
    </row>
    <row r="655" spans="1:7">
      <c r="A655"/>
      <c r="B655"/>
      <c r="C655"/>
      <c r="D655" s="3"/>
      <c r="E655" s="3"/>
      <c r="F655" s="3"/>
      <c r="G655" s="3"/>
    </row>
    <row r="656" spans="1:7">
      <c r="A656"/>
      <c r="B656"/>
      <c r="C656"/>
      <c r="D656" s="3"/>
      <c r="E656" s="3"/>
      <c r="F656" s="3"/>
      <c r="G656" s="3"/>
    </row>
    <row r="657" spans="1:7">
      <c r="A657"/>
      <c r="B657"/>
      <c r="C657"/>
      <c r="D657" s="3"/>
      <c r="E657" s="3"/>
      <c r="F657" s="3"/>
      <c r="G657" s="3"/>
    </row>
    <row r="658" spans="1:7">
      <c r="A658"/>
      <c r="B658"/>
      <c r="C658"/>
      <c r="D658" s="3"/>
      <c r="E658" s="3"/>
      <c r="F658" s="3"/>
      <c r="G658" s="3"/>
    </row>
    <row r="659" spans="1:7">
      <c r="A659"/>
      <c r="B659"/>
      <c r="C659"/>
      <c r="D659" s="3"/>
      <c r="E659" s="3"/>
      <c r="F659" s="3"/>
      <c r="G659" s="3"/>
    </row>
    <row r="660" spans="1:7">
      <c r="A660"/>
      <c r="B660"/>
      <c r="C660"/>
      <c r="D660" s="3"/>
      <c r="E660" s="3"/>
      <c r="F660" s="3"/>
      <c r="G660" s="3"/>
    </row>
    <row r="661" spans="1:7">
      <c r="A661"/>
      <c r="B661"/>
      <c r="C661"/>
      <c r="D661" s="3"/>
      <c r="E661" s="3"/>
      <c r="F661" s="3"/>
      <c r="G661" s="3"/>
    </row>
    <row r="662" spans="1:7">
      <c r="A662"/>
      <c r="B662"/>
      <c r="C662"/>
      <c r="D662" s="3"/>
      <c r="E662" s="3"/>
      <c r="F662" s="3"/>
      <c r="G662" s="3"/>
    </row>
    <row r="663" spans="1:7">
      <c r="A663"/>
      <c r="B663"/>
      <c r="C663"/>
      <c r="D663" s="3"/>
      <c r="E663" s="3"/>
      <c r="F663" s="3"/>
      <c r="G663" s="3"/>
    </row>
    <row r="664" spans="1:7">
      <c r="A664"/>
      <c r="B664"/>
      <c r="C664"/>
      <c r="D664" s="3"/>
      <c r="E664" s="3"/>
      <c r="F664" s="3"/>
      <c r="G664" s="3"/>
    </row>
    <row r="665" spans="1:7">
      <c r="A665"/>
      <c r="B665"/>
      <c r="C665"/>
      <c r="D665" s="3"/>
      <c r="E665" s="3"/>
      <c r="F665" s="3"/>
      <c r="G665" s="3"/>
    </row>
    <row r="666" spans="1:7">
      <c r="A666"/>
      <c r="B666"/>
      <c r="C666"/>
      <c r="D666" s="3"/>
      <c r="E666" s="3"/>
      <c r="F666" s="3"/>
      <c r="G666" s="3"/>
    </row>
    <row r="667" spans="1:7">
      <c r="A667"/>
      <c r="B667"/>
      <c r="C667"/>
      <c r="D667" s="3"/>
      <c r="E667" s="3"/>
      <c r="F667" s="3"/>
      <c r="G667" s="3"/>
    </row>
    <row r="668" spans="1:7">
      <c r="A668"/>
      <c r="B668"/>
      <c r="C668"/>
      <c r="D668" s="3"/>
      <c r="E668" s="3"/>
      <c r="F668" s="3"/>
      <c r="G668" s="3"/>
    </row>
    <row r="669" spans="1:7">
      <c r="A669"/>
      <c r="B669"/>
      <c r="C669"/>
      <c r="D669" s="3"/>
      <c r="E669" s="3"/>
      <c r="F669" s="3"/>
      <c r="G669" s="3"/>
    </row>
    <row r="670" spans="1:7">
      <c r="A670"/>
      <c r="B670"/>
      <c r="C670"/>
      <c r="D670" s="3"/>
      <c r="E670" s="3"/>
      <c r="F670" s="3"/>
      <c r="G670" s="3"/>
    </row>
    <row r="671" spans="1:7">
      <c r="A671"/>
      <c r="B671"/>
      <c r="C671"/>
      <c r="D671" s="3"/>
      <c r="E671" s="3"/>
      <c r="F671" s="3"/>
      <c r="G671" s="3"/>
    </row>
    <row r="672" spans="1:7">
      <c r="A672"/>
      <c r="B672"/>
      <c r="C672"/>
      <c r="D672" s="3"/>
      <c r="E672" s="3"/>
      <c r="F672" s="3"/>
      <c r="G672" s="3"/>
    </row>
    <row r="673" spans="1:7">
      <c r="A673"/>
      <c r="B673"/>
      <c r="C673"/>
      <c r="D673" s="3"/>
      <c r="E673" s="3"/>
      <c r="F673" s="3"/>
      <c r="G673" s="3"/>
    </row>
    <row r="674" spans="1:7">
      <c r="A674"/>
      <c r="B674"/>
      <c r="C674"/>
      <c r="D674" s="3"/>
      <c r="E674" s="3"/>
      <c r="F674" s="3"/>
      <c r="G674" s="3"/>
    </row>
    <row r="675" spans="1:7">
      <c r="A675"/>
      <c r="B675"/>
      <c r="C675"/>
      <c r="D675" s="3"/>
      <c r="E675" s="3"/>
      <c r="F675" s="3"/>
      <c r="G675" s="3"/>
    </row>
    <row r="676" spans="1:7">
      <c r="A676"/>
      <c r="B676"/>
      <c r="C676"/>
      <c r="D676" s="3"/>
      <c r="E676" s="3"/>
      <c r="F676" s="3"/>
      <c r="G676" s="3"/>
    </row>
    <row r="677" spans="1:7">
      <c r="A677"/>
      <c r="B677"/>
      <c r="C677"/>
      <c r="D677" s="3"/>
      <c r="E677" s="3"/>
      <c r="F677" s="3"/>
      <c r="G677" s="3"/>
    </row>
    <row r="678" spans="1:7">
      <c r="A678"/>
      <c r="B678"/>
      <c r="C678"/>
      <c r="D678" s="3"/>
      <c r="E678" s="3"/>
      <c r="F678" s="3"/>
      <c r="G678" s="3"/>
    </row>
    <row r="679" spans="1:7">
      <c r="A679"/>
      <c r="B679"/>
      <c r="C679"/>
      <c r="D679" s="3"/>
      <c r="E679" s="3"/>
      <c r="F679" s="3"/>
      <c r="G679" s="3"/>
    </row>
    <row r="680" spans="1:7">
      <c r="A680"/>
      <c r="B680"/>
      <c r="C680"/>
      <c r="D680" s="3"/>
      <c r="E680" s="3"/>
      <c r="F680" s="3"/>
      <c r="G680" s="3"/>
    </row>
    <row r="681" spans="1:7">
      <c r="A681"/>
      <c r="B681"/>
      <c r="C681"/>
      <c r="D681" s="3"/>
      <c r="E681" s="3"/>
      <c r="F681" s="3"/>
      <c r="G681" s="3"/>
    </row>
    <row r="682" spans="1:7">
      <c r="A682"/>
      <c r="B682"/>
      <c r="C682"/>
      <c r="D682" s="3"/>
      <c r="E682" s="3"/>
      <c r="F682" s="3"/>
      <c r="G682" s="3"/>
    </row>
    <row r="683" spans="1:7">
      <c r="A683"/>
      <c r="B683"/>
      <c r="C683"/>
      <c r="D683" s="3"/>
      <c r="E683" s="3"/>
      <c r="F683" s="3"/>
      <c r="G683" s="3"/>
    </row>
    <row r="684" spans="1:7">
      <c r="A684"/>
      <c r="B684"/>
      <c r="C684"/>
      <c r="D684" s="3"/>
      <c r="E684" s="3"/>
      <c r="F684" s="3"/>
      <c r="G684" s="3"/>
    </row>
    <row r="685" spans="1:7">
      <c r="A685"/>
      <c r="B685"/>
      <c r="C685"/>
      <c r="D685" s="3"/>
      <c r="E685" s="3"/>
      <c r="F685" s="3"/>
      <c r="G685" s="3"/>
    </row>
    <row r="686" spans="1:7">
      <c r="A686"/>
      <c r="B686"/>
      <c r="C686"/>
      <c r="D686" s="3"/>
      <c r="E686" s="3"/>
      <c r="F686" s="3"/>
      <c r="G686" s="3"/>
    </row>
    <row r="687" spans="1:7">
      <c r="A687"/>
      <c r="B687"/>
      <c r="C687"/>
      <c r="D687" s="3"/>
      <c r="E687" s="3"/>
      <c r="F687" s="3"/>
      <c r="G687" s="3"/>
    </row>
    <row r="688" spans="1:7">
      <c r="A688"/>
      <c r="B688"/>
      <c r="C688"/>
      <c r="D688" s="3"/>
      <c r="E688" s="3"/>
      <c r="F688" s="3"/>
      <c r="G688" s="3"/>
    </row>
    <row r="689" spans="1:7">
      <c r="A689"/>
      <c r="B689"/>
      <c r="C689"/>
      <c r="D689" s="3"/>
      <c r="E689" s="3"/>
      <c r="F689" s="3"/>
      <c r="G689" s="3"/>
    </row>
    <row r="690" spans="1:7">
      <c r="A690"/>
      <c r="B690"/>
      <c r="C690"/>
      <c r="D690" s="3"/>
      <c r="E690" s="3"/>
      <c r="F690" s="3"/>
      <c r="G690" s="3"/>
    </row>
    <row r="691" spans="1:7">
      <c r="A691"/>
      <c r="B691"/>
      <c r="C691"/>
      <c r="D691" s="3"/>
      <c r="E691" s="3"/>
      <c r="F691" s="3"/>
      <c r="G691" s="3"/>
    </row>
    <row r="692" spans="1:7">
      <c r="A692"/>
      <c r="B692"/>
      <c r="C692"/>
      <c r="D692" s="3"/>
      <c r="E692" s="3"/>
      <c r="F692" s="3"/>
      <c r="G692" s="3"/>
    </row>
    <row r="693" spans="1:7">
      <c r="A693"/>
      <c r="B693"/>
      <c r="C693"/>
      <c r="D693" s="3"/>
      <c r="E693" s="3"/>
      <c r="F693" s="3"/>
      <c r="G693" s="3"/>
    </row>
    <row r="694" spans="1:7">
      <c r="A694"/>
      <c r="B694"/>
      <c r="C694"/>
      <c r="D694" s="3"/>
      <c r="E694" s="3"/>
      <c r="F694" s="3"/>
      <c r="G694" s="3"/>
    </row>
    <row r="695" spans="1:7">
      <c r="A695"/>
      <c r="B695"/>
      <c r="C695"/>
      <c r="D695" s="3"/>
      <c r="E695" s="3"/>
      <c r="F695" s="3"/>
      <c r="G695" s="3"/>
    </row>
    <row r="696" spans="1:7">
      <c r="A696"/>
      <c r="B696"/>
      <c r="C696"/>
      <c r="D696" s="3"/>
      <c r="E696" s="3"/>
      <c r="F696" s="3"/>
      <c r="G696" s="3"/>
    </row>
    <row r="697" spans="1:7">
      <c r="A697"/>
      <c r="B697"/>
      <c r="C697"/>
      <c r="D697" s="3"/>
      <c r="E697" s="3"/>
      <c r="F697" s="3"/>
      <c r="G697" s="3"/>
    </row>
    <row r="698" spans="1:7">
      <c r="A698"/>
      <c r="B698"/>
      <c r="C698"/>
      <c r="D698" s="3"/>
      <c r="E698" s="3"/>
      <c r="F698" s="3"/>
      <c r="G698" s="3"/>
    </row>
    <row r="699" spans="1:7">
      <c r="A699"/>
      <c r="B699"/>
      <c r="C699"/>
      <c r="D699" s="3"/>
      <c r="E699" s="3"/>
      <c r="F699" s="3"/>
      <c r="G699" s="3"/>
    </row>
    <row r="700" spans="1:7">
      <c r="A700"/>
      <c r="B700"/>
      <c r="C700"/>
      <c r="D700" s="3"/>
      <c r="E700" s="3"/>
      <c r="F700" s="3"/>
      <c r="G700" s="3"/>
    </row>
    <row r="701" spans="1:7">
      <c r="A701"/>
      <c r="B701"/>
      <c r="C701"/>
      <c r="D701" s="3"/>
      <c r="E701" s="3"/>
      <c r="F701" s="3"/>
      <c r="G701" s="3"/>
    </row>
    <row r="702" spans="1:7">
      <c r="A702"/>
      <c r="B702"/>
      <c r="C702"/>
      <c r="D702" s="3"/>
      <c r="E702" s="3"/>
      <c r="F702" s="3"/>
      <c r="G702" s="3"/>
    </row>
    <row r="703" spans="1:7">
      <c r="A703"/>
      <c r="B703"/>
      <c r="C703"/>
      <c r="D703" s="3"/>
      <c r="E703" s="3"/>
      <c r="F703" s="3"/>
      <c r="G703" s="3"/>
    </row>
    <row r="704" spans="1:7">
      <c r="A704"/>
      <c r="B704"/>
      <c r="C704"/>
      <c r="D704" s="3"/>
      <c r="E704" s="3"/>
      <c r="F704" s="3"/>
      <c r="G704" s="3"/>
    </row>
    <row r="705" spans="1:7">
      <c r="A705"/>
      <c r="B705"/>
      <c r="C705"/>
      <c r="D705" s="3"/>
      <c r="E705" s="3"/>
      <c r="F705" s="3"/>
      <c r="G705" s="3"/>
    </row>
    <row r="706" spans="1:7">
      <c r="A706"/>
      <c r="B706"/>
      <c r="C706"/>
      <c r="D706" s="3"/>
      <c r="E706" s="3"/>
      <c r="F706" s="3"/>
      <c r="G706" s="3"/>
    </row>
    <row r="707" spans="1:7">
      <c r="A707"/>
      <c r="B707"/>
      <c r="C707"/>
      <c r="D707" s="3"/>
      <c r="E707" s="3"/>
      <c r="F707" s="3"/>
      <c r="G707" s="3"/>
    </row>
    <row r="708" spans="1:7">
      <c r="A708"/>
      <c r="B708"/>
      <c r="C708"/>
      <c r="D708" s="3"/>
      <c r="E708" s="3"/>
      <c r="F708" s="3"/>
      <c r="G708" s="3"/>
    </row>
    <row r="709" spans="1:7">
      <c r="A709"/>
      <c r="B709"/>
      <c r="C709"/>
      <c r="D709" s="3"/>
      <c r="E709" s="3"/>
      <c r="F709" s="3"/>
      <c r="G709" s="3"/>
    </row>
    <row r="710" spans="1:7">
      <c r="A710"/>
      <c r="B710"/>
      <c r="C710"/>
      <c r="D710" s="3"/>
      <c r="E710" s="3"/>
      <c r="F710" s="3"/>
      <c r="G710" s="3"/>
    </row>
    <row r="711" spans="1:7">
      <c r="A711"/>
      <c r="B711"/>
      <c r="C711"/>
      <c r="D711" s="3"/>
      <c r="E711" s="3"/>
      <c r="F711" s="3"/>
      <c r="G711" s="3"/>
    </row>
    <row r="712" spans="1:7">
      <c r="A712"/>
      <c r="B712"/>
      <c r="C712"/>
      <c r="D712" s="3"/>
      <c r="E712" s="3"/>
      <c r="F712" s="3"/>
      <c r="G712" s="3"/>
    </row>
    <row r="713" spans="1:7">
      <c r="A713"/>
      <c r="B713"/>
      <c r="C713"/>
      <c r="D713" s="3"/>
      <c r="E713" s="3"/>
      <c r="F713" s="3"/>
      <c r="G713" s="3"/>
    </row>
    <row r="714" spans="1:7">
      <c r="A714"/>
      <c r="B714"/>
      <c r="C714"/>
      <c r="D714" s="3"/>
      <c r="E714" s="3"/>
      <c r="F714" s="3"/>
      <c r="G714" s="3"/>
    </row>
    <row r="715" spans="1:7">
      <c r="A715"/>
      <c r="B715"/>
      <c r="C715"/>
      <c r="D715" s="3"/>
      <c r="E715" s="3"/>
      <c r="F715" s="3"/>
      <c r="G715" s="3"/>
    </row>
    <row r="716" spans="1:7">
      <c r="A716"/>
      <c r="B716"/>
      <c r="C716"/>
      <c r="D716" s="3"/>
      <c r="E716" s="3"/>
      <c r="F716" s="3"/>
      <c r="G716" s="3"/>
    </row>
    <row r="717" spans="1:7">
      <c r="A717"/>
      <c r="B717"/>
      <c r="C717"/>
      <c r="D717" s="3"/>
      <c r="E717" s="3"/>
      <c r="F717" s="3"/>
      <c r="G717" s="3"/>
    </row>
    <row r="718" spans="1:7">
      <c r="A718"/>
      <c r="B718"/>
      <c r="C718"/>
      <c r="D718" s="3"/>
      <c r="E718" s="3"/>
      <c r="F718" s="3"/>
      <c r="G718" s="3"/>
    </row>
    <row r="719" spans="1:7">
      <c r="A719"/>
      <c r="B719"/>
      <c r="C719"/>
      <c r="D719" s="3"/>
      <c r="E719" s="3"/>
      <c r="F719" s="3"/>
      <c r="G719" s="3"/>
    </row>
    <row r="720" spans="1:7">
      <c r="A720"/>
      <c r="B720"/>
      <c r="C720"/>
      <c r="D720" s="3"/>
      <c r="E720" s="3"/>
      <c r="F720" s="3"/>
      <c r="G720" s="3"/>
    </row>
    <row r="721" spans="1:7">
      <c r="A721"/>
      <c r="B721"/>
      <c r="C721"/>
      <c r="D721" s="3"/>
      <c r="E721" s="3"/>
      <c r="F721" s="3"/>
      <c r="G721" s="3"/>
    </row>
    <row r="722" spans="1:7">
      <c r="A722"/>
      <c r="B722"/>
      <c r="C722"/>
      <c r="D722" s="3"/>
      <c r="E722" s="3"/>
      <c r="F722" s="3"/>
      <c r="G722" s="3"/>
    </row>
    <row r="723" spans="1:7">
      <c r="A723"/>
      <c r="B723"/>
      <c r="C723"/>
      <c r="D723" s="3"/>
      <c r="E723" s="3"/>
      <c r="F723" s="3"/>
      <c r="G723" s="3"/>
    </row>
    <row r="724" spans="1:7">
      <c r="A724"/>
      <c r="B724"/>
      <c r="C724"/>
      <c r="D724" s="3"/>
      <c r="E724" s="3"/>
      <c r="F724" s="3"/>
      <c r="G724" s="3"/>
    </row>
    <row r="725" spans="1:7">
      <c r="A725"/>
      <c r="B725"/>
      <c r="C725"/>
      <c r="D725" s="3"/>
      <c r="E725" s="3"/>
      <c r="F725" s="3"/>
      <c r="G725" s="3"/>
    </row>
    <row r="726" spans="1:7">
      <c r="A726"/>
      <c r="B726"/>
      <c r="C726"/>
      <c r="D726" s="3"/>
      <c r="E726" s="3"/>
      <c r="F726" s="3"/>
      <c r="G726" s="3"/>
    </row>
    <row r="727" spans="1:7">
      <c r="A727"/>
      <c r="B727"/>
      <c r="C727"/>
      <c r="D727" s="3"/>
      <c r="E727" s="3"/>
      <c r="F727" s="3"/>
      <c r="G727" s="3"/>
    </row>
    <row r="728" spans="1:7">
      <c r="A728"/>
      <c r="B728"/>
      <c r="C728"/>
      <c r="D728" s="3"/>
      <c r="E728" s="3"/>
      <c r="F728" s="3"/>
      <c r="G728" s="3"/>
    </row>
    <row r="729" spans="1:7">
      <c r="A729"/>
      <c r="B729"/>
      <c r="C729"/>
      <c r="D729" s="3"/>
      <c r="E729" s="3"/>
      <c r="F729" s="3"/>
      <c r="G729" s="3"/>
    </row>
    <row r="730" spans="1:7">
      <c r="A730"/>
      <c r="B730"/>
      <c r="C730"/>
      <c r="D730" s="3"/>
      <c r="E730" s="3"/>
      <c r="F730" s="3"/>
      <c r="G730" s="3"/>
    </row>
    <row r="731" spans="1:7">
      <c r="A731"/>
      <c r="B731"/>
      <c r="C731"/>
      <c r="D731" s="3"/>
      <c r="E731" s="3"/>
      <c r="F731" s="3"/>
      <c r="G731" s="3"/>
    </row>
    <row r="732" spans="1:7">
      <c r="A732"/>
      <c r="B732"/>
      <c r="C732"/>
      <c r="D732" s="3"/>
      <c r="E732" s="3"/>
      <c r="F732" s="3"/>
      <c r="G732" s="3"/>
    </row>
    <row r="733" spans="1:7">
      <c r="A733"/>
      <c r="B733"/>
      <c r="C733"/>
      <c r="D733" s="3"/>
      <c r="E733" s="3"/>
      <c r="F733" s="3"/>
      <c r="G733" s="3"/>
    </row>
    <row r="734" spans="1:7">
      <c r="A734"/>
      <c r="B734"/>
      <c r="C734"/>
      <c r="D734" s="3"/>
      <c r="E734" s="3"/>
      <c r="F734" s="3"/>
      <c r="G734" s="3"/>
    </row>
    <row r="735" spans="1:7">
      <c r="A735"/>
      <c r="B735"/>
      <c r="C735"/>
      <c r="D735" s="3"/>
      <c r="E735" s="3"/>
      <c r="F735" s="3"/>
      <c r="G735" s="3"/>
    </row>
    <row r="736" spans="1:7">
      <c r="A736"/>
      <c r="B736"/>
      <c r="C736"/>
      <c r="D736" s="3"/>
      <c r="E736" s="3"/>
      <c r="F736" s="3"/>
      <c r="G736" s="3"/>
    </row>
    <row r="737" spans="1:7">
      <c r="A737"/>
      <c r="B737"/>
      <c r="C737"/>
      <c r="D737" s="3"/>
      <c r="E737" s="3"/>
      <c r="F737" s="3"/>
      <c r="G737" s="3"/>
    </row>
    <row r="738" spans="1:7">
      <c r="A738"/>
      <c r="B738"/>
      <c r="C738"/>
      <c r="D738" s="3"/>
      <c r="E738" s="3"/>
      <c r="F738" s="3"/>
      <c r="G738" s="3"/>
    </row>
    <row r="739" spans="1:7">
      <c r="A739"/>
      <c r="B739"/>
      <c r="C739"/>
      <c r="D739" s="3"/>
      <c r="E739" s="3"/>
      <c r="F739" s="3"/>
      <c r="G739" s="3"/>
    </row>
    <row r="740" spans="1:7">
      <c r="A740"/>
      <c r="B740"/>
      <c r="C740"/>
      <c r="D740" s="3"/>
      <c r="E740" s="3"/>
      <c r="F740" s="3"/>
      <c r="G740" s="3"/>
    </row>
    <row r="741" spans="1:7">
      <c r="A741"/>
      <c r="B741"/>
      <c r="C741"/>
      <c r="D741" s="3"/>
      <c r="E741" s="3"/>
      <c r="F741" s="3"/>
      <c r="G741" s="3"/>
    </row>
    <row r="742" spans="1:7">
      <c r="A742"/>
      <c r="B742"/>
      <c r="C742"/>
      <c r="D742" s="3"/>
      <c r="E742" s="3"/>
      <c r="F742" s="3"/>
      <c r="G742" s="3"/>
    </row>
    <row r="743" spans="1:7">
      <c r="A743"/>
      <c r="B743"/>
      <c r="C743"/>
      <c r="D743" s="3"/>
      <c r="E743" s="3"/>
      <c r="F743" s="3"/>
      <c r="G743" s="3"/>
    </row>
    <row r="744" spans="1:7">
      <c r="A744"/>
      <c r="B744"/>
      <c r="C744"/>
      <c r="D744" s="3"/>
      <c r="E744" s="3"/>
      <c r="F744" s="3"/>
      <c r="G744" s="3"/>
    </row>
    <row r="745" spans="1:7">
      <c r="A745"/>
      <c r="B745"/>
      <c r="C745"/>
      <c r="D745" s="3"/>
      <c r="E745" s="3"/>
      <c r="F745" s="3"/>
      <c r="G745" s="3"/>
    </row>
    <row r="746" spans="1:7">
      <c r="A746"/>
      <c r="B746"/>
      <c r="C746"/>
      <c r="D746" s="3"/>
      <c r="E746" s="3"/>
      <c r="F746" s="3"/>
      <c r="G746" s="3"/>
    </row>
    <row r="747" spans="1:7">
      <c r="A747"/>
      <c r="B747"/>
      <c r="C747"/>
      <c r="D747" s="3"/>
      <c r="E747" s="3"/>
      <c r="F747" s="3"/>
      <c r="G747" s="3"/>
    </row>
    <row r="748" spans="1:7">
      <c r="A748"/>
      <c r="B748"/>
      <c r="C748"/>
      <c r="D748" s="3"/>
      <c r="E748" s="3"/>
      <c r="F748" s="3"/>
      <c r="G748" s="3"/>
    </row>
    <row r="749" spans="1:7">
      <c r="A749"/>
      <c r="B749"/>
      <c r="C749"/>
      <c r="D749" s="3"/>
      <c r="E749" s="3"/>
      <c r="F749" s="3"/>
      <c r="G749" s="3"/>
    </row>
    <row r="750" spans="1:7">
      <c r="A750"/>
      <c r="B750"/>
      <c r="C750"/>
      <c r="D750" s="3"/>
      <c r="E750" s="3"/>
      <c r="F750" s="3"/>
      <c r="G750" s="3"/>
    </row>
    <row r="751" spans="1:7">
      <c r="A751"/>
      <c r="B751"/>
      <c r="C751"/>
      <c r="D751" s="3"/>
      <c r="E751" s="3"/>
      <c r="F751" s="3"/>
      <c r="G751" s="3"/>
    </row>
    <row r="752" spans="1:7">
      <c r="A752"/>
      <c r="B752"/>
      <c r="C752"/>
      <c r="D752" s="3"/>
      <c r="E752" s="3"/>
      <c r="F752" s="3"/>
      <c r="G752" s="3"/>
    </row>
    <row r="753" spans="1:7">
      <c r="A753"/>
      <c r="B753"/>
      <c r="C753"/>
      <c r="D753" s="3"/>
      <c r="E753" s="3"/>
      <c r="F753" s="3"/>
      <c r="G753" s="3"/>
    </row>
    <row r="754" spans="1:7">
      <c r="A754"/>
      <c r="B754"/>
      <c r="C754"/>
      <c r="D754" s="3"/>
      <c r="E754" s="3"/>
      <c r="F754" s="3"/>
      <c r="G754" s="3"/>
    </row>
    <row r="755" spans="1:7">
      <c r="A755"/>
      <c r="B755"/>
      <c r="C755"/>
      <c r="D755" s="3"/>
      <c r="E755" s="3"/>
      <c r="F755" s="3"/>
      <c r="G755" s="3"/>
    </row>
    <row r="756" spans="1:7">
      <c r="A756"/>
      <c r="B756"/>
      <c r="C756"/>
      <c r="D756" s="3"/>
      <c r="E756" s="3"/>
      <c r="F756" s="3"/>
      <c r="G756" s="3"/>
    </row>
    <row r="757" spans="1:7">
      <c r="A757"/>
      <c r="B757"/>
      <c r="C757"/>
      <c r="D757" s="3"/>
      <c r="E757" s="3"/>
      <c r="F757" s="3"/>
      <c r="G757" s="3"/>
    </row>
    <row r="758" spans="1:7">
      <c r="A758"/>
      <c r="B758"/>
      <c r="C758"/>
      <c r="D758" s="3"/>
      <c r="E758" s="3"/>
      <c r="F758" s="3"/>
      <c r="G758" s="3"/>
    </row>
    <row r="759" spans="1:7">
      <c r="A759"/>
      <c r="B759"/>
      <c r="C759"/>
      <c r="D759" s="3"/>
      <c r="E759" s="3"/>
      <c r="F759" s="3"/>
      <c r="G759" s="3"/>
    </row>
    <row r="760" spans="1:7">
      <c r="A760"/>
      <c r="B760"/>
      <c r="C760"/>
      <c r="D760" s="3"/>
      <c r="E760" s="3"/>
      <c r="F760" s="3"/>
      <c r="G760" s="3"/>
    </row>
    <row r="761" spans="1:7">
      <c r="A761"/>
      <c r="B761"/>
      <c r="C761"/>
      <c r="D761" s="3"/>
      <c r="E761" s="3"/>
      <c r="F761" s="3"/>
      <c r="G761" s="3"/>
    </row>
    <row r="762" spans="1:7">
      <c r="A762"/>
      <c r="B762"/>
      <c r="C762"/>
      <c r="D762" s="3"/>
      <c r="E762" s="3"/>
      <c r="F762" s="3"/>
      <c r="G762" s="3"/>
    </row>
    <row r="763" spans="1:7">
      <c r="A763"/>
      <c r="B763"/>
      <c r="C763"/>
      <c r="D763" s="3"/>
      <c r="E763" s="3"/>
      <c r="F763" s="3"/>
      <c r="G763" s="3"/>
    </row>
    <row r="764" spans="1:7">
      <c r="A764"/>
      <c r="B764"/>
      <c r="C764"/>
      <c r="D764" s="3"/>
      <c r="E764" s="3"/>
      <c r="F764" s="3"/>
      <c r="G764" s="3"/>
    </row>
    <row r="765" spans="1:7">
      <c r="A765"/>
      <c r="B765"/>
      <c r="C765"/>
      <c r="D765" s="3"/>
      <c r="E765" s="3"/>
      <c r="F765" s="3"/>
      <c r="G765" s="3"/>
    </row>
    <row r="766" spans="1:7">
      <c r="A766"/>
      <c r="B766"/>
      <c r="C766"/>
      <c r="D766" s="3"/>
      <c r="E766" s="3"/>
      <c r="F766" s="3"/>
      <c r="G766" s="3"/>
    </row>
    <row r="767" spans="1:7">
      <c r="A767"/>
      <c r="B767"/>
      <c r="C767"/>
      <c r="D767" s="3"/>
      <c r="E767" s="3"/>
      <c r="F767" s="3"/>
      <c r="G767" s="3"/>
    </row>
    <row r="768" spans="1:7">
      <c r="A768"/>
      <c r="B768"/>
      <c r="C768"/>
      <c r="D768" s="3"/>
      <c r="E768" s="3"/>
      <c r="F768" s="3"/>
      <c r="G768" s="3"/>
    </row>
    <row r="769" spans="1:7">
      <c r="A769"/>
      <c r="B769"/>
      <c r="C769"/>
      <c r="D769" s="3"/>
      <c r="E769" s="3"/>
      <c r="F769" s="3"/>
      <c r="G769" s="3"/>
    </row>
    <row r="770" spans="1:7">
      <c r="A770"/>
      <c r="B770"/>
      <c r="C770"/>
      <c r="D770" s="3"/>
      <c r="E770" s="3"/>
      <c r="F770" s="3"/>
      <c r="G770" s="3"/>
    </row>
    <row r="771" spans="1:7">
      <c r="A771"/>
      <c r="B771"/>
      <c r="C771"/>
      <c r="D771" s="3"/>
      <c r="E771" s="3"/>
      <c r="F771" s="3"/>
      <c r="G771" s="3"/>
    </row>
    <row r="772" spans="1:7">
      <c r="A772"/>
      <c r="B772"/>
      <c r="C772"/>
      <c r="D772" s="3"/>
      <c r="E772" s="3"/>
      <c r="F772" s="3"/>
      <c r="G772" s="3"/>
    </row>
    <row r="773" spans="1:7">
      <c r="A773"/>
      <c r="B773"/>
      <c r="C773"/>
      <c r="D773" s="3"/>
      <c r="E773" s="3"/>
      <c r="F773" s="3"/>
      <c r="G773" s="3"/>
    </row>
    <row r="774" spans="1:7">
      <c r="A774"/>
      <c r="B774"/>
      <c r="C774"/>
      <c r="D774" s="3"/>
      <c r="E774" s="3"/>
      <c r="F774" s="3"/>
      <c r="G774" s="3"/>
    </row>
    <row r="775" spans="1:7">
      <c r="A775"/>
      <c r="B775"/>
      <c r="C775"/>
      <c r="D775" s="3"/>
      <c r="E775" s="3"/>
      <c r="F775" s="3"/>
      <c r="G775" s="3"/>
    </row>
    <row r="776" spans="1:7">
      <c r="A776"/>
      <c r="B776"/>
      <c r="C776"/>
      <c r="D776" s="3"/>
      <c r="E776" s="3"/>
      <c r="F776" s="3"/>
      <c r="G776" s="3"/>
    </row>
    <row r="777" spans="1:7">
      <c r="A777"/>
      <c r="B777"/>
      <c r="C777"/>
      <c r="D777" s="3"/>
      <c r="E777" s="3"/>
      <c r="F777" s="3"/>
      <c r="G777" s="3"/>
    </row>
    <row r="778" spans="1:7">
      <c r="A778"/>
      <c r="B778"/>
      <c r="C778"/>
      <c r="D778" s="3"/>
      <c r="E778" s="3"/>
      <c r="F778" s="3"/>
      <c r="G778" s="3"/>
    </row>
    <row r="779" spans="1:7">
      <c r="A779"/>
      <c r="B779"/>
      <c r="C779"/>
      <c r="D779" s="3"/>
      <c r="E779" s="3"/>
      <c r="F779" s="3"/>
      <c r="G779" s="3"/>
    </row>
    <row r="780" spans="1:7">
      <c r="A780"/>
      <c r="B780"/>
      <c r="C780"/>
      <c r="D780" s="3"/>
      <c r="E780" s="3"/>
      <c r="F780" s="3"/>
      <c r="G780" s="3"/>
    </row>
    <row r="781" spans="1:7">
      <c r="A781"/>
      <c r="B781"/>
      <c r="C781"/>
      <c r="D781" s="3"/>
      <c r="E781" s="3"/>
      <c r="F781" s="3"/>
      <c r="G781" s="3"/>
    </row>
    <row r="782" spans="1:7">
      <c r="A782"/>
      <c r="B782"/>
      <c r="C782"/>
      <c r="D782" s="3"/>
      <c r="E782" s="3"/>
      <c r="F782" s="3"/>
      <c r="G782" s="3"/>
    </row>
    <row r="783" spans="1:7">
      <c r="A783"/>
      <c r="B783"/>
      <c r="C783"/>
      <c r="D783" s="3"/>
      <c r="E783" s="3"/>
      <c r="F783" s="3"/>
      <c r="G783" s="3"/>
    </row>
    <row r="784" spans="1:7">
      <c r="A784"/>
      <c r="B784"/>
      <c r="C784"/>
      <c r="D784" s="3"/>
      <c r="E784" s="3"/>
      <c r="F784" s="3"/>
      <c r="G784" s="3"/>
    </row>
    <row r="785" spans="1:7">
      <c r="A785"/>
      <c r="B785"/>
      <c r="C785"/>
      <c r="D785" s="3"/>
      <c r="E785" s="3"/>
      <c r="F785" s="3"/>
      <c r="G785" s="3"/>
    </row>
    <row r="786" spans="1:7">
      <c r="A786"/>
      <c r="B786"/>
      <c r="C786"/>
      <c r="D786" s="3"/>
      <c r="E786" s="3"/>
      <c r="F786" s="3"/>
      <c r="G786" s="3"/>
    </row>
    <row r="787" spans="1:7">
      <c r="A787"/>
      <c r="B787"/>
      <c r="C787"/>
      <c r="D787" s="3"/>
      <c r="E787" s="3"/>
      <c r="F787" s="3"/>
      <c r="G787" s="3"/>
    </row>
    <row r="788" spans="1:7">
      <c r="A788"/>
      <c r="B788"/>
      <c r="C788"/>
      <c r="D788" s="3"/>
      <c r="E788" s="3"/>
      <c r="F788" s="3"/>
      <c r="G788" s="3"/>
    </row>
    <row r="789" spans="1:7">
      <c r="A789"/>
      <c r="B789"/>
      <c r="C789"/>
      <c r="D789" s="3"/>
      <c r="E789" s="3"/>
      <c r="F789" s="3"/>
      <c r="G789" s="3"/>
    </row>
    <row r="790" spans="1:7">
      <c r="A790"/>
      <c r="B790"/>
      <c r="C790"/>
      <c r="D790" s="3"/>
      <c r="E790" s="3"/>
      <c r="F790" s="3"/>
      <c r="G790" s="3"/>
    </row>
    <row r="791" spans="1:7">
      <c r="A791"/>
      <c r="B791"/>
      <c r="C791"/>
      <c r="D791" s="3"/>
      <c r="E791" s="3"/>
      <c r="F791" s="3"/>
      <c r="G791" s="3"/>
    </row>
    <row r="792" spans="1:7">
      <c r="A792"/>
      <c r="B792"/>
      <c r="C792"/>
      <c r="D792" s="3"/>
      <c r="E792" s="3"/>
      <c r="F792" s="3"/>
      <c r="G792" s="3"/>
    </row>
    <row r="793" spans="1:7">
      <c r="A793"/>
      <c r="B793"/>
      <c r="C793"/>
      <c r="D793" s="3"/>
      <c r="E793" s="3"/>
      <c r="F793" s="3"/>
      <c r="G793" s="3"/>
    </row>
    <row r="794" spans="1:7">
      <c r="A794"/>
      <c r="B794"/>
      <c r="C794"/>
      <c r="D794" s="3"/>
      <c r="E794" s="3"/>
      <c r="F794" s="3"/>
      <c r="G794" s="3"/>
    </row>
    <row r="795" spans="1:7">
      <c r="A795"/>
      <c r="B795"/>
      <c r="C795"/>
      <c r="D795" s="3"/>
      <c r="E795" s="3"/>
      <c r="F795" s="3"/>
      <c r="G795" s="3"/>
    </row>
    <row r="796" spans="1:7">
      <c r="A796"/>
      <c r="B796"/>
      <c r="C796"/>
      <c r="D796" s="3"/>
      <c r="E796" s="3"/>
      <c r="F796" s="3"/>
      <c r="G796" s="3"/>
    </row>
    <row r="797" spans="1:7">
      <c r="A797"/>
      <c r="B797"/>
      <c r="C797"/>
      <c r="D797" s="3"/>
      <c r="E797" s="3"/>
      <c r="F797" s="3"/>
      <c r="G797" s="3"/>
    </row>
    <row r="798" spans="1:7">
      <c r="A798"/>
      <c r="B798"/>
      <c r="C798"/>
      <c r="D798" s="3"/>
      <c r="E798" s="3"/>
      <c r="F798" s="3"/>
      <c r="G798" s="3"/>
    </row>
    <row r="799" spans="1:7">
      <c r="A799"/>
      <c r="B799"/>
      <c r="C799"/>
      <c r="D799" s="3"/>
      <c r="E799" s="3"/>
      <c r="F799" s="3"/>
      <c r="G799" s="3"/>
    </row>
    <row r="800" spans="1:7">
      <c r="A800"/>
      <c r="B800"/>
      <c r="C800"/>
      <c r="D800" s="3"/>
      <c r="E800" s="3"/>
      <c r="F800" s="3"/>
      <c r="G800" s="3"/>
    </row>
    <row r="801" spans="1:7">
      <c r="A801"/>
      <c r="B801"/>
      <c r="C801"/>
      <c r="D801" s="3"/>
      <c r="E801" s="3"/>
      <c r="F801" s="3"/>
      <c r="G801" s="3"/>
    </row>
    <row r="802" spans="1:7">
      <c r="A802"/>
      <c r="B802"/>
      <c r="C802"/>
      <c r="D802" s="3"/>
      <c r="E802" s="3"/>
      <c r="F802" s="3"/>
      <c r="G802" s="3"/>
    </row>
    <row r="803" spans="1:7">
      <c r="A803"/>
      <c r="B803"/>
      <c r="C803"/>
      <c r="D803" s="3"/>
      <c r="E803" s="3"/>
      <c r="F803" s="3"/>
      <c r="G803" s="3"/>
    </row>
    <row r="804" spans="1:7">
      <c r="A804"/>
      <c r="B804"/>
      <c r="C804"/>
      <c r="D804" s="3"/>
      <c r="E804" s="3"/>
      <c r="F804" s="3"/>
      <c r="G804" s="3"/>
    </row>
    <row r="805" spans="1:7">
      <c r="A805"/>
      <c r="B805"/>
      <c r="C805"/>
      <c r="D805" s="3"/>
      <c r="E805" s="3"/>
      <c r="F805" s="3"/>
      <c r="G805" s="3"/>
    </row>
    <row r="806" spans="1:7">
      <c r="A806"/>
      <c r="B806"/>
      <c r="C806"/>
      <c r="D806" s="3"/>
      <c r="E806" s="3"/>
      <c r="F806" s="3"/>
      <c r="G806" s="3"/>
    </row>
    <row r="807" spans="1:7">
      <c r="A807"/>
      <c r="B807"/>
      <c r="C807"/>
      <c r="D807" s="3"/>
      <c r="E807" s="3"/>
      <c r="F807" s="3"/>
      <c r="G807" s="3"/>
    </row>
    <row r="808" spans="1:7">
      <c r="A808"/>
      <c r="B808"/>
      <c r="C808"/>
      <c r="D808" s="3"/>
      <c r="E808" s="3"/>
      <c r="F808" s="3"/>
      <c r="G808" s="3"/>
    </row>
    <row r="809" spans="1:7">
      <c r="A809"/>
      <c r="B809"/>
      <c r="C809"/>
      <c r="D809" s="3"/>
      <c r="E809" s="3"/>
      <c r="F809" s="3"/>
      <c r="G809" s="3"/>
    </row>
    <row r="810" spans="1:7">
      <c r="A810"/>
      <c r="B810"/>
      <c r="C810"/>
      <c r="D810" s="3"/>
      <c r="E810" s="3"/>
      <c r="F810" s="3"/>
      <c r="G810" s="3"/>
    </row>
    <row r="811" spans="1:7">
      <c r="A811"/>
      <c r="B811"/>
      <c r="C811"/>
      <c r="D811" s="3"/>
      <c r="E811" s="3"/>
      <c r="F811" s="3"/>
      <c r="G811" s="3"/>
    </row>
    <row r="812" spans="1:7">
      <c r="A812"/>
      <c r="B812"/>
      <c r="C812"/>
      <c r="D812" s="3"/>
      <c r="E812" s="3"/>
      <c r="F812" s="3"/>
      <c r="G812" s="3"/>
    </row>
    <row r="813" spans="1:7">
      <c r="A813"/>
      <c r="B813"/>
      <c r="C813"/>
      <c r="D813" s="3"/>
      <c r="E813" s="3"/>
      <c r="F813" s="3"/>
      <c r="G813" s="3"/>
    </row>
    <row r="814" spans="1:7">
      <c r="A814"/>
      <c r="B814"/>
      <c r="C814"/>
      <c r="D814" s="3"/>
      <c r="E814" s="3"/>
      <c r="F814" s="3"/>
      <c r="G814" s="3"/>
    </row>
    <row r="815" spans="1:7">
      <c r="A815"/>
      <c r="B815"/>
      <c r="C815"/>
      <c r="D815" s="3"/>
      <c r="E815" s="3"/>
      <c r="F815" s="3"/>
      <c r="G815" s="3"/>
    </row>
    <row r="816" spans="1:7">
      <c r="A816"/>
      <c r="B816"/>
      <c r="C816"/>
      <c r="D816" s="3"/>
      <c r="E816" s="3"/>
      <c r="F816" s="3"/>
      <c r="G816" s="3"/>
    </row>
    <row r="817" spans="1:7">
      <c r="A817"/>
      <c r="B817"/>
      <c r="C817"/>
      <c r="D817" s="3"/>
      <c r="E817" s="3"/>
      <c r="F817" s="3"/>
      <c r="G817" s="3"/>
    </row>
    <row r="818" spans="1:7">
      <c r="A818"/>
      <c r="B818"/>
      <c r="C818"/>
      <c r="D818" s="3"/>
      <c r="E818" s="3"/>
      <c r="F818" s="3"/>
      <c r="G818" s="3"/>
    </row>
    <row r="819" spans="1:7">
      <c r="A819"/>
      <c r="B819"/>
      <c r="C819"/>
      <c r="D819" s="3"/>
      <c r="E819" s="3"/>
      <c r="F819" s="3"/>
      <c r="G819" s="3"/>
    </row>
    <row r="820" spans="1:7">
      <c r="A820"/>
      <c r="B820"/>
      <c r="C820"/>
      <c r="D820" s="3"/>
      <c r="E820" s="3"/>
      <c r="F820" s="3"/>
      <c r="G820" s="3"/>
    </row>
    <row r="821" spans="1:7">
      <c r="A821"/>
      <c r="B821"/>
      <c r="C821"/>
      <c r="D821" s="3"/>
      <c r="E821" s="3"/>
      <c r="F821" s="3"/>
      <c r="G821" s="3"/>
    </row>
    <row r="822" spans="1:7">
      <c r="A822"/>
      <c r="B822"/>
      <c r="C822"/>
      <c r="D822" s="3"/>
      <c r="E822" s="3"/>
      <c r="F822" s="3"/>
      <c r="G822" s="3"/>
    </row>
    <row r="823" spans="1:7">
      <c r="A823"/>
      <c r="B823"/>
      <c r="C823"/>
      <c r="D823" s="3"/>
      <c r="E823" s="3"/>
      <c r="F823" s="3"/>
      <c r="G823" s="3"/>
    </row>
    <row r="824" spans="1:7">
      <c r="A824"/>
      <c r="B824"/>
      <c r="C824"/>
      <c r="D824" s="3"/>
      <c r="E824" s="3"/>
      <c r="F824" s="3"/>
      <c r="G824" s="3"/>
    </row>
    <row r="825" spans="1:7">
      <c r="A825"/>
      <c r="B825"/>
      <c r="C825"/>
      <c r="D825" s="3"/>
      <c r="E825" s="3"/>
      <c r="F825" s="3"/>
      <c r="G825" s="3"/>
    </row>
    <row r="826" spans="1:7">
      <c r="A826"/>
      <c r="B826"/>
      <c r="C826"/>
      <c r="D826" s="3"/>
      <c r="E826" s="3"/>
      <c r="F826" s="3"/>
      <c r="G826" s="3"/>
    </row>
    <row r="827" spans="1:7">
      <c r="A827"/>
      <c r="B827"/>
      <c r="C827"/>
      <c r="D827" s="3"/>
      <c r="E827" s="3"/>
      <c r="F827" s="3"/>
      <c r="G827" s="3"/>
    </row>
    <row r="828" spans="1:7">
      <c r="A828"/>
      <c r="B828"/>
      <c r="C828"/>
      <c r="D828" s="3"/>
      <c r="E828" s="3"/>
      <c r="F828" s="3"/>
      <c r="G828" s="3"/>
    </row>
    <row r="829" spans="1:7">
      <c r="A829"/>
      <c r="B829"/>
      <c r="C829"/>
      <c r="D829" s="3"/>
      <c r="E829" s="3"/>
      <c r="F829" s="3"/>
      <c r="G829" s="3"/>
    </row>
    <row r="830" spans="1:7">
      <c r="A830"/>
      <c r="B830"/>
      <c r="C830"/>
      <c r="D830" s="3"/>
      <c r="E830" s="3"/>
      <c r="F830" s="3"/>
      <c r="G830" s="3"/>
    </row>
    <row r="831" spans="1:7">
      <c r="A831"/>
      <c r="B831"/>
      <c r="C831"/>
      <c r="D831" s="3"/>
      <c r="E831" s="3"/>
      <c r="F831" s="3"/>
      <c r="G831" s="3"/>
    </row>
    <row r="832" spans="1:7">
      <c r="A832"/>
      <c r="B832"/>
      <c r="C832"/>
      <c r="D832" s="3"/>
      <c r="E832" s="3"/>
      <c r="F832" s="3"/>
      <c r="G832" s="3"/>
    </row>
    <row r="833" spans="1:7">
      <c r="A833"/>
      <c r="B833"/>
      <c r="C833"/>
      <c r="D833" s="3"/>
      <c r="E833" s="3"/>
      <c r="F833" s="3"/>
      <c r="G833" s="3"/>
    </row>
    <row r="834" spans="1:7">
      <c r="A834"/>
      <c r="B834"/>
      <c r="C834"/>
      <c r="D834" s="3"/>
      <c r="E834" s="3"/>
      <c r="F834" s="3"/>
      <c r="G834" s="3"/>
    </row>
    <row r="835" spans="1:7">
      <c r="A835"/>
      <c r="B835"/>
      <c r="C835"/>
      <c r="D835" s="3"/>
      <c r="E835" s="3"/>
      <c r="F835" s="3"/>
      <c r="G835" s="3"/>
    </row>
    <row r="836" spans="1:7">
      <c r="A836"/>
      <c r="B836"/>
      <c r="C836"/>
      <c r="D836" s="3"/>
      <c r="E836" s="3"/>
      <c r="F836" s="3"/>
      <c r="G836" s="3"/>
    </row>
    <row r="837" spans="1:7">
      <c r="A837"/>
      <c r="B837"/>
      <c r="C837"/>
      <c r="D837" s="3"/>
      <c r="E837" s="3"/>
      <c r="F837" s="3"/>
      <c r="G837" s="3"/>
    </row>
    <row r="838" spans="1:7">
      <c r="A838"/>
      <c r="B838"/>
      <c r="C838"/>
      <c r="D838" s="3"/>
      <c r="E838" s="3"/>
      <c r="F838" s="3"/>
      <c r="G838" s="3"/>
    </row>
    <row r="839" spans="1:7">
      <c r="A839"/>
      <c r="B839"/>
      <c r="C839"/>
      <c r="D839" s="3"/>
      <c r="E839" s="3"/>
      <c r="F839" s="3"/>
      <c r="G839" s="3"/>
    </row>
    <row r="840" spans="1:7">
      <c r="A840"/>
      <c r="B840"/>
      <c r="C840"/>
      <c r="D840" s="3"/>
      <c r="E840" s="3"/>
      <c r="F840" s="3"/>
      <c r="G840" s="3"/>
    </row>
    <row r="841" spans="1:7">
      <c r="A841"/>
      <c r="B841"/>
      <c r="C841"/>
      <c r="D841" s="3"/>
      <c r="E841" s="3"/>
      <c r="F841" s="3"/>
      <c r="G841" s="3"/>
    </row>
    <row r="842" spans="1:7">
      <c r="A842"/>
      <c r="B842"/>
      <c r="C842"/>
      <c r="D842" s="3"/>
      <c r="E842" s="3"/>
      <c r="F842" s="3"/>
      <c r="G842" s="3"/>
    </row>
    <row r="843" spans="1:7">
      <c r="A843"/>
      <c r="B843"/>
      <c r="C843"/>
      <c r="D843" s="3"/>
      <c r="E843" s="3"/>
      <c r="F843" s="3"/>
      <c r="G843" s="3"/>
    </row>
    <row r="844" spans="1:7">
      <c r="A844"/>
      <c r="B844"/>
      <c r="C844"/>
      <c r="D844" s="3"/>
      <c r="E844" s="3"/>
      <c r="F844" s="3"/>
      <c r="G844" s="3"/>
    </row>
    <row r="845" spans="1:7">
      <c r="A845"/>
      <c r="B845"/>
      <c r="C845"/>
      <c r="D845" s="3"/>
      <c r="E845" s="3"/>
      <c r="F845" s="3"/>
      <c r="G845" s="3"/>
    </row>
    <row r="846" spans="1:7">
      <c r="A846"/>
      <c r="B846"/>
      <c r="C846"/>
      <c r="D846" s="3"/>
      <c r="E846" s="3"/>
      <c r="F846" s="3"/>
      <c r="G846" s="3"/>
    </row>
    <row r="847" spans="1:7">
      <c r="A847"/>
      <c r="B847"/>
      <c r="C847"/>
      <c r="D847" s="3"/>
      <c r="E847" s="3"/>
      <c r="F847" s="3"/>
      <c r="G847" s="3"/>
    </row>
    <row r="848" spans="1:7">
      <c r="A848"/>
      <c r="B848"/>
      <c r="C848"/>
      <c r="D848" s="3"/>
      <c r="E848" s="3"/>
      <c r="F848" s="3"/>
      <c r="G848" s="3"/>
    </row>
    <row r="849" spans="1:7">
      <c r="A849"/>
      <c r="B849"/>
      <c r="C849"/>
      <c r="D849" s="3"/>
      <c r="E849" s="3"/>
      <c r="F849" s="3"/>
      <c r="G849" s="3"/>
    </row>
    <row r="850" spans="1:7">
      <c r="A850"/>
      <c r="B850"/>
      <c r="C850"/>
      <c r="D850" s="3"/>
      <c r="E850" s="3"/>
      <c r="F850" s="3"/>
      <c r="G850" s="3"/>
    </row>
    <row r="851" spans="1:7">
      <c r="A851"/>
      <c r="B851"/>
      <c r="C851"/>
      <c r="D851" s="3"/>
      <c r="E851" s="3"/>
      <c r="F851" s="3"/>
      <c r="G851" s="3"/>
    </row>
    <row r="852" spans="1:7">
      <c r="A852"/>
      <c r="B852"/>
      <c r="C852"/>
      <c r="D852" s="3"/>
      <c r="E852" s="3"/>
      <c r="F852" s="3"/>
      <c r="G852" s="3"/>
    </row>
    <row r="853" spans="1:7">
      <c r="A853"/>
      <c r="B853"/>
      <c r="C853"/>
      <c r="D853" s="3"/>
      <c r="E853" s="3"/>
      <c r="F853" s="3"/>
      <c r="G853" s="3"/>
    </row>
    <row r="854" spans="1:7">
      <c r="A854"/>
      <c r="B854"/>
      <c r="C854"/>
      <c r="D854" s="3"/>
      <c r="E854" s="3"/>
      <c r="F854" s="3"/>
      <c r="G854" s="3"/>
    </row>
    <row r="855" spans="1:7">
      <c r="A855"/>
      <c r="B855"/>
      <c r="C855"/>
      <c r="D855" s="3"/>
      <c r="E855" s="3"/>
      <c r="F855" s="3"/>
      <c r="G855" s="3"/>
    </row>
    <row r="856" spans="1:7">
      <c r="A856"/>
      <c r="B856"/>
      <c r="C856"/>
      <c r="D856" s="3"/>
      <c r="E856" s="3"/>
      <c r="F856" s="3"/>
      <c r="G856" s="3"/>
    </row>
    <row r="857" spans="1:7">
      <c r="A857"/>
      <c r="B857"/>
      <c r="C857"/>
      <c r="D857" s="3"/>
      <c r="E857" s="3"/>
      <c r="F857" s="3"/>
      <c r="G857" s="3"/>
    </row>
    <row r="858" spans="1:7">
      <c r="A858"/>
      <c r="B858"/>
      <c r="C858"/>
      <c r="D858" s="3"/>
      <c r="E858" s="3"/>
      <c r="F858" s="3"/>
      <c r="G858" s="3"/>
    </row>
    <row r="859" spans="1:7">
      <c r="A859"/>
      <c r="B859"/>
      <c r="C859"/>
      <c r="D859" s="3"/>
      <c r="E859" s="3"/>
      <c r="F859" s="3"/>
      <c r="G859" s="3"/>
    </row>
    <row r="860" spans="1:7">
      <c r="A860"/>
      <c r="B860"/>
      <c r="C860"/>
      <c r="D860" s="3"/>
      <c r="E860" s="3"/>
      <c r="F860" s="3"/>
      <c r="G860" s="3"/>
    </row>
    <row r="861" spans="1:7">
      <c r="A861"/>
      <c r="B861"/>
      <c r="C861"/>
      <c r="D861" s="3"/>
      <c r="E861" s="3"/>
      <c r="F861" s="3"/>
      <c r="G861" s="3"/>
    </row>
    <row r="862" spans="1:7">
      <c r="A862"/>
      <c r="B862"/>
      <c r="C862"/>
      <c r="D862" s="3"/>
      <c r="E862" s="3"/>
      <c r="F862" s="3"/>
      <c r="G862" s="3"/>
    </row>
    <row r="863" spans="1:7">
      <c r="A863"/>
      <c r="B863"/>
      <c r="C863"/>
      <c r="D863" s="3"/>
      <c r="E863" s="3"/>
      <c r="F863" s="3"/>
      <c r="G863" s="3"/>
    </row>
    <row r="864" spans="1:7">
      <c r="A864"/>
      <c r="B864"/>
      <c r="C864"/>
      <c r="D864" s="3"/>
      <c r="E864" s="3"/>
      <c r="F864" s="3"/>
      <c r="G864" s="3"/>
    </row>
    <row r="865" spans="1:7">
      <c r="A865"/>
      <c r="B865"/>
      <c r="C865"/>
      <c r="D865" s="3"/>
      <c r="E865" s="3"/>
      <c r="F865" s="3"/>
      <c r="G865" s="3"/>
    </row>
    <row r="866" spans="1:7">
      <c r="A866"/>
      <c r="B866"/>
      <c r="C866"/>
      <c r="D866" s="3"/>
      <c r="E866" s="3"/>
      <c r="F866" s="3"/>
      <c r="G866" s="3"/>
    </row>
    <row r="867" spans="1:7">
      <c r="A867"/>
      <c r="B867"/>
      <c r="C867"/>
      <c r="D867" s="3"/>
      <c r="E867" s="3"/>
      <c r="F867" s="3"/>
      <c r="G867" s="3"/>
    </row>
    <row r="868" spans="1:7">
      <c r="A868"/>
      <c r="B868"/>
      <c r="C868"/>
      <c r="D868" s="3"/>
      <c r="E868" s="3"/>
      <c r="F868" s="3"/>
      <c r="G868" s="3"/>
    </row>
    <row r="869" spans="1:7">
      <c r="A869"/>
      <c r="B869"/>
      <c r="C869"/>
      <c r="D869" s="3"/>
      <c r="E869" s="3"/>
      <c r="F869" s="3"/>
      <c r="G869" s="3"/>
    </row>
    <row r="870" spans="1:7">
      <c r="A870"/>
      <c r="B870"/>
      <c r="C870"/>
      <c r="D870" s="3"/>
      <c r="E870" s="3"/>
      <c r="F870" s="3"/>
      <c r="G870" s="3"/>
    </row>
    <row r="871" spans="1:7">
      <c r="A871"/>
      <c r="B871"/>
      <c r="C871"/>
      <c r="D871" s="3"/>
      <c r="E871" s="3"/>
      <c r="F871" s="3"/>
      <c r="G871" s="3"/>
    </row>
    <row r="872" spans="1:7">
      <c r="A872"/>
      <c r="B872"/>
      <c r="C872"/>
      <c r="D872" s="3"/>
      <c r="E872" s="3"/>
      <c r="F872" s="3"/>
      <c r="G872" s="3"/>
    </row>
    <row r="873" spans="1:7">
      <c r="A873"/>
      <c r="B873"/>
      <c r="C873"/>
      <c r="D873" s="3"/>
      <c r="E873" s="3"/>
      <c r="F873" s="3"/>
      <c r="G873" s="3"/>
    </row>
    <row r="874" spans="1:7">
      <c r="A874"/>
      <c r="B874"/>
      <c r="C874"/>
      <c r="D874" s="3"/>
      <c r="E874" s="3"/>
      <c r="F874" s="3"/>
      <c r="G874" s="3"/>
    </row>
    <row r="875" spans="1:7">
      <c r="A875"/>
      <c r="B875"/>
      <c r="C875"/>
      <c r="D875" s="3"/>
      <c r="E875" s="3"/>
      <c r="F875" s="3"/>
      <c r="G875" s="3"/>
    </row>
    <row r="876" spans="1:7">
      <c r="A876"/>
      <c r="B876"/>
      <c r="C876"/>
      <c r="D876" s="3"/>
      <c r="E876" s="3"/>
      <c r="F876" s="3"/>
      <c r="G876" s="3"/>
    </row>
    <row r="877" spans="1:7">
      <c r="A877"/>
      <c r="B877"/>
      <c r="C877"/>
      <c r="D877" s="3"/>
      <c r="E877" s="3"/>
      <c r="F877" s="3"/>
      <c r="G877" s="3"/>
    </row>
    <row r="878" spans="1:7">
      <c r="A878"/>
      <c r="B878"/>
      <c r="C878"/>
      <c r="D878" s="3"/>
      <c r="E878" s="3"/>
      <c r="F878" s="3"/>
      <c r="G878" s="3"/>
    </row>
    <row r="879" spans="1:7">
      <c r="A879"/>
      <c r="B879"/>
      <c r="C879"/>
      <c r="D879" s="3"/>
      <c r="E879" s="3"/>
      <c r="F879" s="3"/>
      <c r="G879" s="3"/>
    </row>
    <row r="880" spans="1:7">
      <c r="A880"/>
      <c r="B880"/>
      <c r="C880"/>
      <c r="D880" s="3"/>
      <c r="E880" s="3"/>
      <c r="F880" s="3"/>
      <c r="G880" s="3"/>
    </row>
    <row r="881" spans="1:7">
      <c r="A881"/>
      <c r="B881"/>
      <c r="C881"/>
      <c r="D881" s="3"/>
      <c r="E881" s="3"/>
      <c r="F881" s="3"/>
      <c r="G881" s="3"/>
    </row>
    <row r="882" spans="1:7">
      <c r="A882"/>
      <c r="B882"/>
      <c r="C882"/>
      <c r="D882" s="3"/>
      <c r="E882" s="3"/>
      <c r="F882" s="3"/>
      <c r="G882" s="3"/>
    </row>
    <row r="883" spans="1:7">
      <c r="A883"/>
      <c r="B883"/>
      <c r="C883"/>
      <c r="D883" s="3"/>
      <c r="E883" s="3"/>
      <c r="F883" s="3"/>
      <c r="G883" s="3"/>
    </row>
    <row r="884" spans="1:7">
      <c r="A884"/>
      <c r="B884"/>
      <c r="C884"/>
      <c r="D884" s="3"/>
      <c r="E884" s="3"/>
      <c r="F884" s="3"/>
      <c r="G884" s="3"/>
    </row>
    <row r="885" spans="1:7">
      <c r="A885"/>
      <c r="B885"/>
      <c r="C885"/>
      <c r="D885" s="3"/>
      <c r="E885" s="3"/>
      <c r="F885" s="3"/>
      <c r="G885" s="3"/>
    </row>
    <row r="886" spans="1:7">
      <c r="A886"/>
      <c r="B886"/>
      <c r="C886"/>
      <c r="D886" s="3"/>
      <c r="E886" s="3"/>
      <c r="F886" s="3"/>
      <c r="G886" s="3"/>
    </row>
    <row r="887" spans="1:7">
      <c r="A887"/>
      <c r="B887"/>
      <c r="C887"/>
      <c r="D887" s="3"/>
      <c r="E887" s="3"/>
      <c r="F887" s="3"/>
      <c r="G887" s="3"/>
    </row>
    <row r="888" spans="1:7">
      <c r="A888"/>
      <c r="B888"/>
      <c r="C888"/>
      <c r="D888" s="3"/>
      <c r="E888" s="3"/>
      <c r="F888" s="3"/>
      <c r="G888" s="3"/>
    </row>
    <row r="889" spans="1:7">
      <c r="A889"/>
      <c r="B889"/>
      <c r="C889"/>
      <c r="D889" s="3"/>
      <c r="E889" s="3"/>
      <c r="F889" s="3"/>
      <c r="G889" s="3"/>
    </row>
    <row r="890" spans="1:7">
      <c r="A890"/>
      <c r="B890"/>
      <c r="C890"/>
      <c r="D890" s="3"/>
      <c r="E890" s="3"/>
      <c r="F890" s="3"/>
      <c r="G890" s="3"/>
    </row>
    <row r="891" spans="1:7">
      <c r="A891"/>
      <c r="B891"/>
      <c r="C891"/>
      <c r="D891" s="3"/>
      <c r="E891" s="3"/>
      <c r="F891" s="3"/>
      <c r="G891" s="3"/>
    </row>
    <row r="892" spans="1:7">
      <c r="A892"/>
      <c r="B892"/>
      <c r="C892"/>
      <c r="D892" s="3"/>
      <c r="E892" s="3"/>
      <c r="F892" s="3"/>
      <c r="G892" s="3"/>
    </row>
    <row r="893" spans="1:7">
      <c r="A893"/>
      <c r="B893"/>
      <c r="C893"/>
      <c r="D893" s="3"/>
      <c r="E893" s="3"/>
      <c r="F893" s="3"/>
      <c r="G893" s="3"/>
    </row>
    <row r="894" spans="1:7">
      <c r="A894"/>
      <c r="B894"/>
      <c r="C894"/>
      <c r="D894" s="3"/>
      <c r="E894" s="3"/>
      <c r="F894" s="3"/>
      <c r="G894" s="3"/>
    </row>
    <row r="895" spans="1:7">
      <c r="A895"/>
      <c r="B895"/>
      <c r="C895"/>
      <c r="D895" s="3"/>
      <c r="E895" s="3"/>
      <c r="F895" s="3"/>
      <c r="G895" s="3"/>
    </row>
    <row r="896" spans="1:7">
      <c r="A896"/>
      <c r="B896"/>
      <c r="C896"/>
      <c r="D896" s="3"/>
      <c r="E896" s="3"/>
      <c r="F896" s="3"/>
      <c r="G896" s="3"/>
    </row>
    <row r="897" spans="1:7">
      <c r="A897"/>
      <c r="B897"/>
      <c r="C897"/>
      <c r="D897" s="3"/>
      <c r="E897" s="3"/>
      <c r="F897" s="3"/>
      <c r="G897" s="3"/>
    </row>
    <row r="898" spans="1:7">
      <c r="A898"/>
      <c r="B898"/>
      <c r="C898"/>
      <c r="D898" s="3"/>
      <c r="E898" s="3"/>
      <c r="F898" s="3"/>
      <c r="G898" s="3"/>
    </row>
    <row r="899" spans="1:7">
      <c r="A899"/>
      <c r="B899"/>
      <c r="C899"/>
      <c r="D899" s="3"/>
      <c r="E899" s="3"/>
      <c r="F899" s="3"/>
      <c r="G899" s="3"/>
    </row>
    <row r="900" spans="1:7">
      <c r="A900"/>
      <c r="B900"/>
      <c r="C900"/>
      <c r="D900" s="3"/>
      <c r="E900" s="3"/>
      <c r="F900" s="3"/>
      <c r="G900" s="3"/>
    </row>
    <row r="901" spans="1:7">
      <c r="A901"/>
      <c r="B901"/>
      <c r="C901"/>
      <c r="D901" s="3"/>
      <c r="E901" s="3"/>
      <c r="F901" s="3"/>
      <c r="G901" s="3"/>
    </row>
    <row r="902" spans="1:7">
      <c r="A902"/>
      <c r="B902"/>
      <c r="C902"/>
      <c r="D902" s="3"/>
      <c r="E902" s="3"/>
      <c r="F902" s="3"/>
      <c r="G902" s="3"/>
    </row>
    <row r="903" spans="1:7">
      <c r="A903"/>
      <c r="B903"/>
      <c r="C903"/>
      <c r="D903" s="3"/>
      <c r="E903" s="3"/>
      <c r="F903" s="3"/>
      <c r="G903" s="3"/>
    </row>
    <row r="904" spans="1:7">
      <c r="A904"/>
      <c r="B904"/>
      <c r="C904"/>
      <c r="D904" s="3"/>
      <c r="E904" s="3"/>
      <c r="F904" s="3"/>
      <c r="G904" s="3"/>
    </row>
    <row r="905" spans="1:7">
      <c r="A905"/>
      <c r="B905"/>
      <c r="C905"/>
      <c r="D905" s="3"/>
      <c r="E905" s="3"/>
      <c r="F905" s="3"/>
      <c r="G905" s="3"/>
    </row>
    <row r="906" spans="1:7">
      <c r="A906"/>
      <c r="B906"/>
      <c r="C906"/>
      <c r="D906" s="3"/>
      <c r="E906" s="3"/>
      <c r="F906" s="3"/>
      <c r="G906" s="3"/>
    </row>
    <row r="907" spans="1:7">
      <c r="A907"/>
      <c r="B907"/>
      <c r="C907"/>
      <c r="D907" s="3"/>
      <c r="E907" s="3"/>
      <c r="F907" s="3"/>
      <c r="G907" s="3"/>
    </row>
    <row r="908" spans="1:7">
      <c r="A908"/>
      <c r="B908"/>
      <c r="C908"/>
      <c r="D908" s="3"/>
      <c r="E908" s="3"/>
      <c r="F908" s="3"/>
      <c r="G908" s="3"/>
    </row>
    <row r="909" spans="1:7">
      <c r="A909"/>
      <c r="B909"/>
      <c r="C909"/>
      <c r="D909" s="3"/>
      <c r="E909" s="3"/>
      <c r="F909" s="3"/>
      <c r="G909" s="3"/>
    </row>
    <row r="910" spans="1:7">
      <c r="A910"/>
      <c r="B910"/>
      <c r="C910"/>
      <c r="D910" s="3"/>
      <c r="E910" s="3"/>
      <c r="F910" s="3"/>
      <c r="G910" s="3"/>
    </row>
    <row r="911" spans="1:7">
      <c r="A911"/>
      <c r="B911"/>
      <c r="C911"/>
      <c r="D911" s="3"/>
      <c r="E911" s="3"/>
      <c r="F911" s="3"/>
      <c r="G911" s="3"/>
    </row>
    <row r="912" spans="1:7">
      <c r="A912"/>
      <c r="B912"/>
      <c r="C912"/>
      <c r="D912" s="3"/>
      <c r="E912" s="3"/>
      <c r="F912" s="3"/>
      <c r="G912" s="3"/>
    </row>
    <row r="913" spans="1:7">
      <c r="A913"/>
      <c r="B913"/>
      <c r="C913"/>
      <c r="D913" s="3"/>
      <c r="E913" s="3"/>
      <c r="F913" s="3"/>
      <c r="G913" s="3"/>
    </row>
    <row r="914" spans="1:7">
      <c r="A914"/>
      <c r="B914"/>
      <c r="C914"/>
      <c r="D914" s="3"/>
      <c r="E914" s="3"/>
      <c r="F914" s="3"/>
      <c r="G914" s="3"/>
    </row>
    <row r="915" spans="1:7">
      <c r="A915"/>
      <c r="B915"/>
      <c r="C915"/>
      <c r="D915" s="3"/>
      <c r="E915" s="3"/>
      <c r="F915" s="3"/>
      <c r="G915" s="3"/>
    </row>
    <row r="916" spans="1:7">
      <c r="A916"/>
      <c r="B916"/>
      <c r="C916"/>
      <c r="D916" s="3"/>
      <c r="E916" s="3"/>
      <c r="F916" s="3"/>
      <c r="G916" s="3"/>
    </row>
    <row r="917" spans="1:7">
      <c r="A917"/>
      <c r="B917"/>
      <c r="C917"/>
      <c r="D917" s="3"/>
      <c r="E917" s="3"/>
      <c r="F917" s="3"/>
      <c r="G917" s="3"/>
    </row>
    <row r="918" spans="1:7">
      <c r="A918"/>
      <c r="B918"/>
      <c r="C918"/>
      <c r="D918" s="3"/>
      <c r="E918" s="3"/>
      <c r="F918" s="3"/>
      <c r="G918" s="3"/>
    </row>
    <row r="919" spans="1:7">
      <c r="A919"/>
      <c r="B919"/>
      <c r="C919"/>
      <c r="D919" s="3"/>
      <c r="E919" s="3"/>
      <c r="F919" s="3"/>
      <c r="G919" s="3"/>
    </row>
    <row r="920" spans="1:7">
      <c r="A920"/>
      <c r="B920"/>
      <c r="C920"/>
      <c r="D920" s="3"/>
      <c r="E920" s="3"/>
      <c r="F920" s="3"/>
      <c r="G920" s="3"/>
    </row>
    <row r="921" spans="1:7">
      <c r="A921"/>
      <c r="B921"/>
      <c r="C921"/>
      <c r="D921" s="3"/>
      <c r="E921" s="3"/>
      <c r="F921" s="3"/>
      <c r="G921" s="3"/>
    </row>
    <row r="922" spans="1:7">
      <c r="A922"/>
      <c r="B922"/>
      <c r="C922"/>
      <c r="D922" s="3"/>
      <c r="E922" s="3"/>
      <c r="F922" s="3"/>
      <c r="G922" s="3"/>
    </row>
    <row r="923" spans="1:7">
      <c r="A923"/>
      <c r="B923"/>
      <c r="C923"/>
      <c r="D923" s="3"/>
      <c r="E923" s="3"/>
      <c r="F923" s="3"/>
      <c r="G923" s="3"/>
    </row>
    <row r="924" spans="1:7">
      <c r="A924"/>
      <c r="B924"/>
      <c r="C924"/>
      <c r="D924" s="3"/>
      <c r="E924" s="3"/>
      <c r="F924" s="3"/>
      <c r="G924" s="3"/>
    </row>
    <row r="925" spans="1:7">
      <c r="A925"/>
      <c r="B925"/>
      <c r="C925"/>
      <c r="D925" s="3"/>
      <c r="E925" s="3"/>
      <c r="F925" s="3"/>
      <c r="G925" s="3"/>
    </row>
    <row r="926" spans="1:7">
      <c r="A926"/>
      <c r="B926"/>
      <c r="C926"/>
      <c r="D926" s="3"/>
      <c r="E926" s="3"/>
      <c r="F926" s="3"/>
      <c r="G926" s="3"/>
    </row>
    <row r="927" spans="1:7">
      <c r="A927"/>
      <c r="B927"/>
      <c r="C927"/>
      <c r="D927" s="3"/>
      <c r="E927" s="3"/>
      <c r="F927" s="3"/>
      <c r="G927" s="3"/>
    </row>
    <row r="928" spans="1:7">
      <c r="A928"/>
      <c r="B928"/>
      <c r="C928"/>
      <c r="D928" s="3"/>
      <c r="E928" s="3"/>
      <c r="F928" s="3"/>
      <c r="G928" s="3"/>
    </row>
    <row r="929" spans="1:7">
      <c r="A929"/>
      <c r="B929"/>
      <c r="C929"/>
      <c r="D929" s="3"/>
      <c r="E929" s="3"/>
      <c r="F929" s="3"/>
      <c r="G929" s="3"/>
    </row>
    <row r="930" spans="1:7">
      <c r="A930"/>
      <c r="B930"/>
      <c r="C930"/>
      <c r="D930" s="3"/>
      <c r="E930" s="3"/>
      <c r="F930" s="3"/>
      <c r="G930" s="3"/>
    </row>
    <row r="931" spans="1:7">
      <c r="A931"/>
      <c r="B931"/>
      <c r="C931"/>
      <c r="D931" s="3"/>
      <c r="E931" s="3"/>
      <c r="F931" s="3"/>
      <c r="G931" s="3"/>
    </row>
    <row r="932" spans="1:7">
      <c r="A932"/>
      <c r="B932"/>
      <c r="C932"/>
      <c r="D932" s="3"/>
      <c r="E932" s="3"/>
      <c r="F932" s="3"/>
      <c r="G932" s="3"/>
    </row>
    <row r="933" spans="1:7">
      <c r="A933"/>
      <c r="B933"/>
      <c r="C933"/>
      <c r="D933" s="3"/>
      <c r="E933" s="3"/>
      <c r="F933" s="3"/>
      <c r="G933" s="3"/>
    </row>
    <row r="934" spans="1:7">
      <c r="A934"/>
      <c r="B934"/>
      <c r="C934"/>
      <c r="D934" s="3"/>
      <c r="E934" s="3"/>
      <c r="F934" s="3"/>
      <c r="G934" s="3"/>
    </row>
    <row r="935" spans="1:7">
      <c r="A935"/>
      <c r="B935"/>
      <c r="C935"/>
      <c r="D935" s="3"/>
      <c r="E935" s="3"/>
      <c r="F935" s="3"/>
      <c r="G935" s="3"/>
    </row>
    <row r="936" spans="1:7">
      <c r="A936"/>
      <c r="B936"/>
      <c r="C936"/>
      <c r="D936" s="3"/>
      <c r="E936" s="3"/>
      <c r="F936" s="3"/>
      <c r="G936" s="3"/>
    </row>
    <row r="937" spans="1:7">
      <c r="A937"/>
      <c r="B937"/>
      <c r="C937"/>
      <c r="D937" s="3"/>
      <c r="E937" s="3"/>
      <c r="F937" s="3"/>
      <c r="G937" s="3"/>
    </row>
    <row r="938" spans="1:7">
      <c r="A938"/>
      <c r="B938"/>
      <c r="C938"/>
      <c r="D938" s="3"/>
      <c r="E938" s="3"/>
      <c r="F938" s="3"/>
      <c r="G938" s="3"/>
    </row>
    <row r="939" spans="1:7">
      <c r="A939"/>
      <c r="B939"/>
      <c r="C939"/>
      <c r="D939" s="3"/>
      <c r="E939" s="3"/>
      <c r="F939" s="3"/>
      <c r="G939" s="3"/>
    </row>
    <row r="940" spans="1:7">
      <c r="A940"/>
      <c r="B940"/>
      <c r="C940"/>
      <c r="D940" s="3"/>
      <c r="E940" s="3"/>
      <c r="F940" s="3"/>
      <c r="G940" s="3"/>
    </row>
    <row r="941" spans="1:7">
      <c r="A941"/>
      <c r="B941"/>
      <c r="C941"/>
      <c r="D941" s="3"/>
      <c r="E941" s="3"/>
      <c r="F941" s="3"/>
      <c r="G941" s="3"/>
    </row>
    <row r="942" spans="1:7">
      <c r="A942"/>
      <c r="B942"/>
      <c r="C942"/>
      <c r="D942" s="3"/>
      <c r="E942" s="3"/>
      <c r="F942" s="3"/>
      <c r="G942" s="3"/>
    </row>
    <row r="943" spans="1:7">
      <c r="A943"/>
      <c r="B943"/>
      <c r="C943"/>
      <c r="D943" s="3"/>
      <c r="E943" s="3"/>
      <c r="F943" s="3"/>
      <c r="G943" s="3"/>
    </row>
    <row r="944" spans="1:7">
      <c r="A944"/>
      <c r="B944"/>
      <c r="C944"/>
      <c r="D944" s="3"/>
      <c r="E944" s="3"/>
      <c r="F944" s="3"/>
      <c r="G944" s="3"/>
    </row>
    <row r="945" spans="1:7">
      <c r="A945"/>
      <c r="B945"/>
      <c r="C945"/>
      <c r="D945" s="3"/>
      <c r="E945" s="3"/>
      <c r="F945" s="3"/>
      <c r="G945" s="3"/>
    </row>
    <row r="946" spans="1:7">
      <c r="A946"/>
      <c r="B946"/>
      <c r="C946"/>
      <c r="D946" s="3"/>
      <c r="E946" s="3"/>
      <c r="F946" s="3"/>
      <c r="G946" s="3"/>
    </row>
    <row r="947" spans="1:7">
      <c r="A947"/>
      <c r="B947"/>
      <c r="C947"/>
      <c r="D947" s="3"/>
      <c r="E947" s="3"/>
      <c r="F947" s="3"/>
      <c r="G947" s="3"/>
    </row>
    <row r="948" spans="1:7">
      <c r="A948"/>
      <c r="B948"/>
      <c r="C948"/>
      <c r="D948" s="3"/>
      <c r="E948" s="3"/>
      <c r="F948" s="3"/>
      <c r="G948" s="3"/>
    </row>
    <row r="949" spans="1:7">
      <c r="A949"/>
      <c r="B949"/>
      <c r="C949"/>
      <c r="D949" s="3"/>
      <c r="E949" s="3"/>
      <c r="F949" s="3"/>
      <c r="G949" s="3"/>
    </row>
    <row r="950" spans="1:7">
      <c r="A950"/>
      <c r="B950"/>
      <c r="C950"/>
      <c r="D950" s="3"/>
      <c r="E950" s="3"/>
      <c r="F950" s="3"/>
      <c r="G950" s="3"/>
    </row>
    <row r="951" spans="1:7">
      <c r="A951"/>
      <c r="B951"/>
      <c r="C951"/>
      <c r="D951" s="3"/>
      <c r="E951" s="3"/>
      <c r="F951" s="3"/>
      <c r="G951" s="3"/>
    </row>
    <row r="952" spans="1:7">
      <c r="A952"/>
      <c r="B952"/>
      <c r="C952"/>
      <c r="D952" s="3"/>
      <c r="E952" s="3"/>
      <c r="F952" s="3"/>
      <c r="G952" s="3"/>
    </row>
    <row r="953" spans="1:7">
      <c r="A953"/>
      <c r="B953"/>
      <c r="C953"/>
      <c r="D953" s="3"/>
      <c r="E953" s="3"/>
      <c r="F953" s="3"/>
      <c r="G953" s="3"/>
    </row>
    <row r="954" spans="1:7">
      <c r="A954"/>
      <c r="B954"/>
      <c r="C954"/>
      <c r="D954" s="3"/>
      <c r="E954" s="3"/>
      <c r="F954" s="3"/>
      <c r="G954" s="3"/>
    </row>
    <row r="955" spans="1:7">
      <c r="A955"/>
      <c r="B955"/>
      <c r="C955"/>
      <c r="D955" s="3"/>
      <c r="E955" s="3"/>
      <c r="F955" s="3"/>
      <c r="G955" s="3"/>
    </row>
    <row r="956" spans="1:7">
      <c r="A956"/>
      <c r="B956"/>
      <c r="C956"/>
      <c r="D956" s="3"/>
      <c r="E956" s="3"/>
      <c r="F956" s="3"/>
      <c r="G956" s="3"/>
    </row>
    <row r="957" spans="1:7">
      <c r="A957"/>
      <c r="B957"/>
      <c r="C957"/>
      <c r="D957" s="3"/>
      <c r="E957" s="3"/>
      <c r="F957" s="3"/>
      <c r="G957" s="3"/>
    </row>
    <row r="958" spans="1:7">
      <c r="A958"/>
      <c r="B958"/>
      <c r="C958"/>
      <c r="D958" s="3"/>
      <c r="E958" s="3"/>
      <c r="F958" s="3"/>
      <c r="G958" s="3"/>
    </row>
    <row r="959" spans="1:7">
      <c r="A959"/>
      <c r="B959"/>
      <c r="C959"/>
      <c r="D959" s="3"/>
      <c r="E959" s="3"/>
      <c r="F959" s="3"/>
      <c r="G959" s="3"/>
    </row>
    <row r="960" spans="1:7">
      <c r="A960"/>
      <c r="B960"/>
      <c r="C960"/>
      <c r="D960" s="3"/>
      <c r="E960" s="3"/>
      <c r="F960" s="3"/>
      <c r="G960" s="3"/>
    </row>
    <row r="961" spans="1:7">
      <c r="A961"/>
      <c r="B961"/>
      <c r="C961"/>
      <c r="D961" s="3"/>
      <c r="E961" s="3"/>
      <c r="F961" s="3"/>
      <c r="G961" s="3"/>
    </row>
    <row r="962" spans="1:7">
      <c r="A962"/>
      <c r="B962"/>
      <c r="C962"/>
      <c r="D962" s="3"/>
      <c r="E962" s="3"/>
      <c r="F962" s="3"/>
      <c r="G962" s="3"/>
    </row>
    <row r="963" spans="1:7">
      <c r="A963"/>
      <c r="B963"/>
      <c r="C963"/>
      <c r="D963" s="3"/>
      <c r="E963" s="3"/>
      <c r="F963" s="3"/>
      <c r="G963" s="3"/>
    </row>
    <row r="964" spans="1:7">
      <c r="A964"/>
      <c r="B964"/>
      <c r="C964"/>
      <c r="D964" s="3"/>
      <c r="E964" s="3"/>
      <c r="F964" s="3"/>
      <c r="G964" s="3"/>
    </row>
    <row r="965" spans="1:7">
      <c r="A965"/>
      <c r="B965"/>
      <c r="C965"/>
      <c r="D965" s="3"/>
      <c r="E965" s="3"/>
      <c r="F965" s="3"/>
      <c r="G965" s="3"/>
    </row>
    <row r="966" spans="1:7">
      <c r="A966"/>
      <c r="B966"/>
      <c r="C966"/>
      <c r="D966" s="3"/>
      <c r="E966" s="3"/>
      <c r="F966" s="3"/>
      <c r="G966" s="3"/>
    </row>
    <row r="967" spans="1:7">
      <c r="A967"/>
      <c r="B967"/>
      <c r="C967"/>
      <c r="D967" s="3"/>
      <c r="E967" s="3"/>
      <c r="F967" s="3"/>
      <c r="G967" s="3"/>
    </row>
    <row r="968" spans="1:7">
      <c r="A968"/>
      <c r="B968"/>
      <c r="C968"/>
      <c r="D968" s="3"/>
      <c r="E968" s="3"/>
      <c r="F968" s="3"/>
      <c r="G968" s="3"/>
    </row>
    <row r="969" spans="1:7">
      <c r="A969"/>
      <c r="B969"/>
      <c r="C969"/>
      <c r="D969" s="3"/>
      <c r="E969" s="3"/>
      <c r="F969" s="3"/>
      <c r="G969" s="3"/>
    </row>
    <row r="970" spans="1:7">
      <c r="A970"/>
      <c r="B970"/>
      <c r="C970"/>
      <c r="D970" s="3"/>
      <c r="E970" s="3"/>
      <c r="F970" s="3"/>
      <c r="G970" s="3"/>
    </row>
    <row r="971" spans="1:7">
      <c r="A971"/>
      <c r="B971"/>
      <c r="C971"/>
      <c r="D971" s="3"/>
      <c r="E971" s="3"/>
      <c r="F971" s="3"/>
      <c r="G971" s="3"/>
    </row>
    <row r="972" spans="1:7">
      <c r="A972"/>
      <c r="B972"/>
      <c r="C972"/>
      <c r="D972" s="3"/>
      <c r="E972" s="3"/>
      <c r="F972" s="3"/>
      <c r="G972" s="3"/>
    </row>
    <row r="973" spans="1:7">
      <c r="A973"/>
      <c r="B973"/>
      <c r="C973"/>
      <c r="D973" s="3"/>
      <c r="E973" s="3"/>
      <c r="F973" s="3"/>
      <c r="G973" s="3"/>
    </row>
    <row r="974" spans="1:7">
      <c r="A974"/>
      <c r="B974"/>
      <c r="C974"/>
      <c r="D974" s="3"/>
      <c r="E974" s="3"/>
      <c r="F974" s="3"/>
      <c r="G974" s="3"/>
    </row>
    <row r="975" spans="1:7">
      <c r="A975"/>
      <c r="B975"/>
      <c r="C975"/>
      <c r="D975" s="3"/>
      <c r="E975" s="3"/>
      <c r="F975" s="3"/>
      <c r="G975" s="3"/>
    </row>
    <row r="976" spans="1:7">
      <c r="A976"/>
      <c r="B976"/>
      <c r="C976"/>
      <c r="D976" s="3"/>
      <c r="E976" s="3"/>
      <c r="F976" s="3"/>
      <c r="G976" s="3"/>
    </row>
    <row r="977" spans="1:7">
      <c r="A977"/>
      <c r="B977"/>
      <c r="C977"/>
      <c r="D977" s="3"/>
      <c r="E977" s="3"/>
      <c r="F977" s="3"/>
      <c r="G977" s="3"/>
    </row>
    <row r="978" spans="1:7">
      <c r="A978"/>
      <c r="B978"/>
      <c r="C978"/>
      <c r="D978" s="3"/>
      <c r="E978" s="3"/>
      <c r="F978" s="3"/>
      <c r="G978" s="3"/>
    </row>
    <row r="979" spans="1:7">
      <c r="A979"/>
      <c r="B979"/>
      <c r="C979"/>
      <c r="D979" s="3"/>
      <c r="E979" s="3"/>
      <c r="F979" s="3"/>
      <c r="G979" s="3"/>
    </row>
    <row r="980" spans="1:7">
      <c r="A980"/>
      <c r="B980"/>
      <c r="C980"/>
      <c r="D980" s="3"/>
      <c r="E980" s="3"/>
      <c r="F980" s="3"/>
      <c r="G980" s="3"/>
    </row>
    <row r="981" spans="1:7">
      <c r="A981"/>
      <c r="B981"/>
      <c r="C981"/>
      <c r="D981" s="3"/>
      <c r="E981" s="3"/>
      <c r="F981" s="3"/>
      <c r="G981" s="3"/>
    </row>
    <row r="982" spans="1:7">
      <c r="A982"/>
      <c r="B982"/>
      <c r="C982"/>
      <c r="D982" s="3"/>
      <c r="E982" s="3"/>
      <c r="F982" s="3"/>
      <c r="G982" s="3"/>
    </row>
    <row r="983" spans="1:7">
      <c r="A983"/>
      <c r="B983"/>
      <c r="C983"/>
      <c r="D983" s="3"/>
      <c r="E983" s="3"/>
      <c r="F983" s="3"/>
      <c r="G983" s="3"/>
    </row>
    <row r="984" spans="1:7">
      <c r="A984"/>
      <c r="B984"/>
      <c r="C984"/>
      <c r="D984" s="3"/>
      <c r="E984" s="3"/>
      <c r="F984" s="3"/>
      <c r="G984" s="3"/>
    </row>
    <row r="985" spans="1:7">
      <c r="A985"/>
      <c r="B985"/>
      <c r="C985"/>
      <c r="D985" s="3"/>
      <c r="E985" s="3"/>
      <c r="F985" s="3"/>
      <c r="G985" s="3"/>
    </row>
    <row r="986" spans="1:7">
      <c r="A986"/>
      <c r="B986"/>
      <c r="C986"/>
      <c r="D986" s="3"/>
      <c r="E986" s="3"/>
      <c r="F986" s="3"/>
      <c r="G986" s="3"/>
    </row>
    <row r="987" spans="1:7">
      <c r="A987"/>
      <c r="B987"/>
      <c r="C987"/>
      <c r="D987" s="3"/>
      <c r="E987" s="3"/>
      <c r="F987" s="3"/>
      <c r="G987" s="3"/>
    </row>
    <row r="988" spans="1:7">
      <c r="A988"/>
      <c r="B988"/>
      <c r="C988"/>
      <c r="D988" s="3"/>
      <c r="E988" s="3"/>
      <c r="F988" s="3"/>
      <c r="G988" s="3"/>
    </row>
    <row r="989" spans="1:7">
      <c r="A989"/>
      <c r="B989"/>
      <c r="C989"/>
      <c r="D989" s="3"/>
      <c r="E989" s="3"/>
      <c r="F989" s="3"/>
      <c r="G989" s="3"/>
    </row>
    <row r="990" spans="1:7">
      <c r="A990"/>
      <c r="B990"/>
      <c r="C990"/>
      <c r="D990" s="3"/>
      <c r="E990" s="3"/>
      <c r="F990" s="3"/>
      <c r="G990" s="3"/>
    </row>
    <row r="991" spans="1:7">
      <c r="A991"/>
      <c r="B991"/>
      <c r="C991"/>
      <c r="D991" s="3"/>
      <c r="E991" s="3"/>
      <c r="F991" s="3"/>
      <c r="G991" s="3"/>
    </row>
    <row r="992" spans="1:7">
      <c r="A992"/>
      <c r="B992"/>
      <c r="C992"/>
      <c r="D992" s="3"/>
      <c r="E992" s="3"/>
      <c r="F992" s="3"/>
      <c r="G992" s="3"/>
    </row>
    <row r="993" spans="1:7">
      <c r="A993"/>
      <c r="B993"/>
      <c r="C993"/>
      <c r="D993" s="3"/>
      <c r="E993" s="3"/>
      <c r="F993" s="3"/>
      <c r="G993" s="3"/>
    </row>
    <row r="994" spans="1:7">
      <c r="A994"/>
      <c r="B994"/>
      <c r="C994"/>
      <c r="D994" s="3"/>
      <c r="E994" s="3"/>
      <c r="F994" s="3"/>
      <c r="G994" s="3"/>
    </row>
    <row r="995" spans="1:7">
      <c r="A995"/>
      <c r="B995"/>
      <c r="C995"/>
      <c r="D995" s="3"/>
      <c r="E995" s="3"/>
      <c r="F995" s="3"/>
      <c r="G995" s="3"/>
    </row>
    <row r="996" spans="1:7">
      <c r="A996"/>
      <c r="B996"/>
      <c r="C996"/>
      <c r="D996" s="3"/>
      <c r="E996" s="3"/>
      <c r="F996" s="3"/>
      <c r="G996" s="3"/>
    </row>
    <row r="997" spans="1:7">
      <c r="A997"/>
      <c r="B997"/>
      <c r="C997"/>
      <c r="D997" s="3"/>
      <c r="E997" s="3"/>
      <c r="F997" s="3"/>
      <c r="G997" s="3"/>
    </row>
    <row r="998" spans="1:7">
      <c r="A998"/>
      <c r="B998"/>
      <c r="C998"/>
      <c r="D998" s="3"/>
      <c r="E998" s="3"/>
      <c r="F998" s="3"/>
      <c r="G998" s="3"/>
    </row>
    <row r="999" spans="1:7">
      <c r="A999"/>
      <c r="B999"/>
      <c r="C999"/>
      <c r="D999" s="3"/>
      <c r="E999" s="3"/>
      <c r="F999" s="3"/>
      <c r="G999" s="3"/>
    </row>
    <row r="1000" spans="1:7">
      <c r="A1000"/>
      <c r="B1000"/>
      <c r="C1000"/>
      <c r="D1000" s="3"/>
      <c r="E1000" s="3"/>
      <c r="F1000" s="3"/>
      <c r="G1000" s="3"/>
    </row>
    <row r="1001" spans="1:7">
      <c r="A1001"/>
      <c r="B1001"/>
      <c r="C1001"/>
      <c r="D1001" s="3"/>
      <c r="E1001" s="3"/>
      <c r="F1001" s="3"/>
      <c r="G1001" s="3"/>
    </row>
    <row r="1002" spans="1:7">
      <c r="A1002"/>
      <c r="B1002"/>
      <c r="C1002"/>
      <c r="D1002" s="3"/>
      <c r="E1002" s="3"/>
      <c r="F1002" s="3"/>
      <c r="G1002" s="3"/>
    </row>
    <row r="1003" spans="1:7">
      <c r="A1003"/>
      <c r="B1003"/>
      <c r="C1003"/>
      <c r="D1003" s="3"/>
      <c r="E1003" s="3"/>
      <c r="F1003" s="3"/>
      <c r="G1003" s="3"/>
    </row>
    <row r="1004" spans="1:7">
      <c r="A1004"/>
      <c r="B1004"/>
      <c r="C1004"/>
      <c r="D1004" s="3"/>
      <c r="E1004" s="3"/>
      <c r="F1004" s="3"/>
      <c r="G1004" s="3"/>
    </row>
    <row r="1005" spans="1:7">
      <c r="A1005"/>
      <c r="B1005"/>
      <c r="C1005"/>
      <c r="D1005" s="3"/>
      <c r="E1005" s="3"/>
      <c r="F1005" s="3"/>
      <c r="G1005" s="3"/>
    </row>
    <row r="1006" spans="1:7">
      <c r="A1006"/>
      <c r="B1006"/>
      <c r="C1006"/>
      <c r="D1006" s="3"/>
      <c r="E1006" s="3"/>
      <c r="F1006" s="3"/>
      <c r="G1006" s="3"/>
    </row>
    <row r="1007" spans="1:7">
      <c r="A1007"/>
      <c r="B1007"/>
      <c r="C1007"/>
      <c r="D1007" s="3"/>
      <c r="E1007" s="3"/>
      <c r="F1007" s="3"/>
      <c r="G1007" s="3"/>
    </row>
    <row r="1008" spans="1:7">
      <c r="A1008"/>
      <c r="B1008"/>
      <c r="C1008"/>
      <c r="D1008" s="3"/>
      <c r="E1008" s="3"/>
      <c r="F1008" s="3"/>
      <c r="G1008" s="3"/>
    </row>
    <row r="1009" spans="1:7">
      <c r="A1009"/>
      <c r="B1009"/>
      <c r="C1009"/>
      <c r="D1009" s="3"/>
      <c r="E1009" s="3"/>
      <c r="F1009" s="3"/>
      <c r="G1009" s="3"/>
    </row>
    <row r="1010" spans="1:7">
      <c r="A1010"/>
      <c r="B1010"/>
      <c r="C1010"/>
      <c r="D1010" s="3"/>
      <c r="E1010" s="3"/>
      <c r="F1010" s="3"/>
      <c r="G1010" s="3"/>
    </row>
    <row r="1011" spans="1:7">
      <c r="A1011"/>
      <c r="B1011"/>
      <c r="C1011"/>
      <c r="D1011" s="3"/>
      <c r="E1011" s="3"/>
      <c r="F1011" s="3"/>
      <c r="G1011" s="3"/>
    </row>
    <row r="1012" spans="1:7">
      <c r="A1012"/>
      <c r="B1012"/>
      <c r="C1012"/>
      <c r="D1012" s="3"/>
      <c r="E1012" s="3"/>
      <c r="F1012" s="3"/>
      <c r="G1012" s="3"/>
    </row>
    <row r="1013" spans="1:7">
      <c r="A1013"/>
      <c r="B1013"/>
      <c r="C1013"/>
      <c r="D1013" s="3"/>
      <c r="E1013" s="3"/>
      <c r="F1013" s="3"/>
      <c r="G1013" s="3"/>
    </row>
    <row r="1014" spans="1:7">
      <c r="A1014"/>
      <c r="B1014"/>
      <c r="C1014"/>
      <c r="D1014" s="3"/>
      <c r="E1014" s="3"/>
      <c r="F1014" s="3"/>
      <c r="G1014" s="3"/>
    </row>
    <row r="1015" spans="1:7">
      <c r="A1015"/>
      <c r="B1015"/>
      <c r="C1015"/>
      <c r="D1015" s="3"/>
      <c r="E1015" s="3"/>
      <c r="F1015" s="3"/>
      <c r="G1015" s="3"/>
    </row>
    <row r="1016" spans="1:7">
      <c r="A1016"/>
      <c r="B1016"/>
      <c r="C1016"/>
      <c r="D1016" s="3"/>
      <c r="E1016" s="3"/>
      <c r="F1016" s="3"/>
      <c r="G1016" s="3"/>
    </row>
    <row r="1017" spans="1:7">
      <c r="A1017"/>
      <c r="B1017"/>
      <c r="C1017"/>
      <c r="D1017" s="3"/>
      <c r="E1017" s="3"/>
      <c r="F1017" s="3"/>
      <c r="G1017" s="3"/>
    </row>
    <row r="1018" spans="1:7">
      <c r="A1018"/>
      <c r="B1018"/>
      <c r="C1018"/>
      <c r="D1018" s="3"/>
      <c r="E1018" s="3"/>
      <c r="F1018" s="3"/>
      <c r="G1018" s="3"/>
    </row>
    <row r="1019" spans="1:7">
      <c r="A1019"/>
      <c r="B1019"/>
      <c r="C1019"/>
      <c r="D1019" s="3"/>
      <c r="E1019" s="3"/>
      <c r="F1019" s="3"/>
      <c r="G1019" s="3"/>
    </row>
    <row r="1020" spans="1:7">
      <c r="A1020"/>
      <c r="B1020"/>
      <c r="C1020"/>
      <c r="D1020" s="3"/>
      <c r="E1020" s="3"/>
      <c r="F1020" s="3"/>
      <c r="G1020" s="3"/>
    </row>
    <row r="1021" spans="1:7">
      <c r="A1021"/>
      <c r="B1021"/>
      <c r="C1021"/>
      <c r="D1021" s="3"/>
      <c r="E1021" s="3"/>
      <c r="F1021" s="3"/>
      <c r="G1021" s="3"/>
    </row>
    <row r="1022" spans="1:7">
      <c r="A1022"/>
      <c r="B1022"/>
      <c r="C1022"/>
      <c r="D1022" s="3"/>
      <c r="E1022" s="3"/>
      <c r="F1022" s="3"/>
      <c r="G1022" s="3"/>
    </row>
    <row r="1023" spans="1:7">
      <c r="A1023"/>
      <c r="B1023"/>
      <c r="C1023"/>
      <c r="D1023" s="3"/>
      <c r="E1023" s="3"/>
      <c r="F1023" s="3"/>
      <c r="G1023" s="3"/>
    </row>
    <row r="1024" spans="1:7">
      <c r="A1024"/>
      <c r="B1024"/>
      <c r="C1024"/>
      <c r="D1024" s="3"/>
      <c r="E1024" s="3"/>
      <c r="F1024" s="3"/>
      <c r="G1024" s="3"/>
    </row>
    <row r="1025" spans="1:7">
      <c r="A1025"/>
      <c r="B1025"/>
      <c r="C1025"/>
      <c r="D1025" s="3"/>
      <c r="E1025" s="3"/>
      <c r="F1025" s="3"/>
      <c r="G1025" s="3"/>
    </row>
    <row r="1026" spans="1:7">
      <c r="A1026"/>
      <c r="B1026"/>
      <c r="C1026"/>
      <c r="D1026" s="3"/>
      <c r="E1026" s="3"/>
      <c r="F1026" s="3"/>
      <c r="G1026" s="3"/>
    </row>
    <row r="1027" spans="1:7">
      <c r="A1027"/>
      <c r="B1027"/>
      <c r="C1027"/>
      <c r="D1027" s="3"/>
      <c r="E1027" s="3"/>
      <c r="F1027" s="3"/>
      <c r="G1027" s="3"/>
    </row>
    <row r="1028" spans="1:7">
      <c r="A1028"/>
      <c r="B1028"/>
      <c r="C1028"/>
      <c r="D1028" s="3"/>
      <c r="E1028" s="3"/>
      <c r="F1028" s="3"/>
      <c r="G1028" s="3"/>
    </row>
    <row r="1029" spans="1:7">
      <c r="A1029"/>
      <c r="B1029"/>
      <c r="C1029"/>
      <c r="D1029" s="3"/>
      <c r="E1029" s="3"/>
      <c r="F1029" s="3"/>
      <c r="G1029" s="3"/>
    </row>
    <row r="1030" spans="1:7">
      <c r="A1030"/>
      <c r="B1030"/>
      <c r="C1030"/>
      <c r="D1030" s="3"/>
      <c r="E1030" s="3"/>
      <c r="F1030" s="3"/>
      <c r="G1030" s="3"/>
    </row>
    <row r="1031" spans="1:7">
      <c r="A1031"/>
      <c r="B1031"/>
      <c r="C1031"/>
      <c r="D1031" s="3"/>
      <c r="E1031" s="3"/>
      <c r="F1031" s="3"/>
      <c r="G1031" s="3"/>
    </row>
    <row r="1032" spans="1:7">
      <c r="A1032"/>
      <c r="B1032"/>
      <c r="C1032"/>
      <c r="D1032" s="3"/>
      <c r="E1032" s="3"/>
      <c r="F1032" s="3"/>
      <c r="G1032" s="3"/>
    </row>
    <row r="1033" spans="1:7">
      <c r="A1033"/>
      <c r="B1033"/>
      <c r="C1033"/>
      <c r="D1033" s="3"/>
      <c r="E1033" s="3"/>
      <c r="F1033" s="3"/>
      <c r="G1033" s="3"/>
    </row>
    <row r="1034" spans="1:7">
      <c r="A1034"/>
      <c r="B1034"/>
      <c r="C1034"/>
      <c r="D1034" s="3"/>
      <c r="E1034" s="3"/>
      <c r="F1034" s="3"/>
      <c r="G1034" s="3"/>
    </row>
    <row r="1035" spans="1:7">
      <c r="A1035"/>
      <c r="B1035"/>
      <c r="C1035"/>
      <c r="D1035" s="3"/>
      <c r="E1035" s="3"/>
      <c r="F1035" s="3"/>
      <c r="G1035" s="3"/>
    </row>
    <row r="1036" spans="1:7">
      <c r="A1036"/>
      <c r="B1036"/>
      <c r="C1036"/>
      <c r="D1036" s="3"/>
      <c r="E1036" s="3"/>
      <c r="F1036" s="3"/>
      <c r="G1036" s="3"/>
    </row>
    <row r="1037" spans="1:7">
      <c r="A1037"/>
      <c r="B1037"/>
      <c r="C1037"/>
      <c r="D1037" s="3"/>
      <c r="E1037" s="3"/>
      <c r="F1037" s="3"/>
      <c r="G1037" s="3"/>
    </row>
    <row r="1038" spans="1:7">
      <c r="A1038"/>
      <c r="B1038"/>
      <c r="C1038"/>
      <c r="D1038" s="3"/>
      <c r="E1038" s="3"/>
      <c r="F1038" s="3"/>
      <c r="G1038" s="3"/>
    </row>
    <row r="1039" spans="1:7">
      <c r="A1039"/>
      <c r="B1039"/>
      <c r="C1039"/>
      <c r="D1039" s="3"/>
      <c r="E1039" s="3"/>
      <c r="F1039" s="3"/>
      <c r="G1039" s="3"/>
    </row>
    <row r="1040" spans="1:7">
      <c r="A1040"/>
      <c r="B1040"/>
      <c r="C1040"/>
      <c r="D1040" s="3"/>
      <c r="E1040" s="3"/>
      <c r="F1040" s="3"/>
      <c r="G1040" s="3"/>
    </row>
    <row r="1041" spans="1:7">
      <c r="A1041"/>
      <c r="B1041"/>
      <c r="C1041"/>
      <c r="D1041" s="3"/>
      <c r="E1041" s="3"/>
      <c r="F1041" s="3"/>
      <c r="G1041" s="3"/>
    </row>
    <row r="1042" spans="1:7">
      <c r="A1042"/>
      <c r="B1042"/>
      <c r="C1042"/>
      <c r="D1042" s="3"/>
      <c r="E1042" s="3"/>
      <c r="F1042" s="3"/>
      <c r="G1042" s="3"/>
    </row>
    <row r="1043" spans="1:7">
      <c r="A1043"/>
      <c r="B1043"/>
      <c r="C1043"/>
      <c r="D1043" s="3"/>
      <c r="E1043" s="3"/>
      <c r="F1043" s="3"/>
      <c r="G1043" s="3"/>
    </row>
    <row r="1044" spans="1:7">
      <c r="A1044"/>
      <c r="B1044"/>
      <c r="C1044"/>
      <c r="D1044" s="3"/>
      <c r="E1044" s="3"/>
      <c r="F1044" s="3"/>
      <c r="G1044" s="3"/>
    </row>
    <row r="1045" spans="1:7">
      <c r="A1045"/>
      <c r="B1045"/>
      <c r="C1045"/>
      <c r="D1045" s="3"/>
      <c r="E1045" s="3"/>
      <c r="F1045" s="3"/>
      <c r="G1045" s="3"/>
    </row>
    <row r="1046" spans="1:7">
      <c r="A1046"/>
      <c r="B1046"/>
      <c r="C1046"/>
      <c r="D1046" s="3"/>
      <c r="E1046" s="3"/>
      <c r="F1046" s="3"/>
      <c r="G1046" s="3"/>
    </row>
    <row r="1047" spans="1:7">
      <c r="A1047"/>
      <c r="B1047"/>
      <c r="C1047"/>
      <c r="D1047" s="3"/>
      <c r="E1047" s="3"/>
      <c r="F1047" s="3"/>
      <c r="G1047" s="3"/>
    </row>
    <row r="1048" spans="1:7">
      <c r="A1048"/>
      <c r="B1048"/>
      <c r="C1048"/>
      <c r="D1048" s="3"/>
      <c r="E1048" s="3"/>
      <c r="F1048" s="3"/>
      <c r="G1048" s="3"/>
    </row>
    <row r="1049" spans="1:7">
      <c r="A1049"/>
      <c r="B1049"/>
      <c r="C1049"/>
      <c r="D1049" s="3"/>
      <c r="E1049" s="3"/>
      <c r="F1049" s="3"/>
      <c r="G1049" s="3"/>
    </row>
    <row r="1050" spans="1:7">
      <c r="A1050"/>
      <c r="B1050"/>
      <c r="C1050"/>
      <c r="D1050" s="3"/>
      <c r="E1050" s="3"/>
      <c r="F1050" s="3"/>
      <c r="G1050" s="3"/>
    </row>
    <row r="1051" spans="1:7">
      <c r="A1051"/>
      <c r="B1051"/>
      <c r="C1051"/>
      <c r="D1051" s="3"/>
      <c r="E1051" s="3"/>
      <c r="F1051" s="3"/>
      <c r="G1051" s="3"/>
    </row>
    <row r="1052" spans="1:7">
      <c r="A1052"/>
      <c r="B1052"/>
      <c r="C1052"/>
      <c r="D1052" s="3"/>
      <c r="E1052" s="3"/>
      <c r="F1052" s="3"/>
      <c r="G1052" s="3"/>
    </row>
    <row r="1053" spans="1:7">
      <c r="A1053"/>
      <c r="B1053"/>
      <c r="C1053"/>
      <c r="D1053" s="3"/>
      <c r="E1053" s="3"/>
      <c r="F1053" s="3"/>
      <c r="G1053" s="3"/>
    </row>
    <row r="1054" spans="1:7">
      <c r="A1054"/>
      <c r="B1054"/>
      <c r="C1054"/>
      <c r="D1054" s="3"/>
      <c r="E1054" s="3"/>
      <c r="F1054" s="3"/>
      <c r="G1054" s="3"/>
    </row>
    <row r="1055" spans="1:7">
      <c r="A1055"/>
      <c r="B1055"/>
      <c r="C1055"/>
      <c r="D1055" s="3"/>
      <c r="E1055" s="3"/>
      <c r="F1055" s="3"/>
      <c r="G1055" s="3"/>
    </row>
    <row r="1056" spans="1:7">
      <c r="A1056"/>
      <c r="B1056"/>
      <c r="C1056"/>
      <c r="D1056" s="3"/>
      <c r="E1056" s="3"/>
      <c r="F1056" s="3"/>
      <c r="G1056" s="3"/>
    </row>
    <row r="1057" spans="1:7">
      <c r="A1057"/>
      <c r="B1057"/>
      <c r="C1057"/>
      <c r="D1057" s="3"/>
      <c r="E1057" s="3"/>
      <c r="F1057" s="3"/>
      <c r="G1057" s="3"/>
    </row>
    <row r="1058" spans="1:7">
      <c r="A1058"/>
      <c r="B1058"/>
      <c r="C1058"/>
      <c r="D1058" s="3"/>
      <c r="E1058" s="3"/>
      <c r="F1058" s="3"/>
      <c r="G1058" s="3"/>
    </row>
    <row r="1059" spans="1:7">
      <c r="A1059"/>
      <c r="B1059"/>
      <c r="C1059"/>
      <c r="D1059" s="3"/>
      <c r="E1059" s="3"/>
      <c r="F1059" s="3"/>
      <c r="G1059" s="3"/>
    </row>
    <row r="1060" spans="1:7">
      <c r="A1060"/>
      <c r="B1060"/>
      <c r="C1060"/>
      <c r="D1060" s="3"/>
      <c r="E1060" s="3"/>
      <c r="F1060" s="3"/>
      <c r="G1060" s="3"/>
    </row>
    <row r="1061" spans="1:7">
      <c r="A1061"/>
      <c r="B1061"/>
      <c r="C1061"/>
      <c r="D1061" s="3"/>
      <c r="E1061" s="3"/>
      <c r="F1061" s="3"/>
      <c r="G1061" s="3"/>
    </row>
    <row r="1062" spans="1:7">
      <c r="A1062"/>
      <c r="B1062"/>
      <c r="C1062"/>
      <c r="D1062" s="3"/>
      <c r="E1062" s="3"/>
      <c r="F1062" s="3"/>
      <c r="G1062" s="3"/>
    </row>
    <row r="1063" spans="1:7">
      <c r="A1063"/>
      <c r="B1063"/>
      <c r="C1063"/>
      <c r="D1063" s="3"/>
      <c r="E1063" s="3"/>
      <c r="F1063" s="3"/>
      <c r="G1063" s="3"/>
    </row>
    <row r="1064" spans="1:7">
      <c r="A1064"/>
      <c r="B1064"/>
      <c r="C1064"/>
      <c r="D1064" s="3"/>
      <c r="E1064" s="3"/>
      <c r="F1064" s="3"/>
      <c r="G1064" s="3"/>
    </row>
    <row r="1065" spans="1:7">
      <c r="A1065"/>
      <c r="B1065"/>
      <c r="C1065"/>
      <c r="D1065" s="3"/>
      <c r="E1065" s="3"/>
      <c r="F1065" s="3"/>
      <c r="G1065" s="3"/>
    </row>
    <row r="1066" spans="1:7">
      <c r="A1066"/>
      <c r="B1066"/>
      <c r="C1066"/>
      <c r="D1066" s="3"/>
      <c r="E1066" s="3"/>
      <c r="F1066" s="3"/>
      <c r="G1066" s="3"/>
    </row>
    <row r="1067" spans="1:7">
      <c r="A1067"/>
      <c r="B1067"/>
      <c r="C1067"/>
      <c r="D1067" s="3"/>
      <c r="E1067" s="3"/>
      <c r="F1067" s="3"/>
      <c r="G1067" s="3"/>
    </row>
    <row r="1068" spans="1:7">
      <c r="A1068"/>
      <c r="B1068"/>
      <c r="C1068"/>
      <c r="D1068" s="3"/>
      <c r="E1068" s="3"/>
      <c r="F1068" s="3"/>
      <c r="G1068" s="3"/>
    </row>
    <row r="1069" spans="1:7">
      <c r="A1069"/>
      <c r="B1069"/>
      <c r="C1069"/>
      <c r="D1069" s="3"/>
      <c r="E1069" s="3"/>
      <c r="F1069" s="3"/>
      <c r="G1069" s="3"/>
    </row>
    <row r="1070" spans="1:7">
      <c r="A1070"/>
      <c r="B1070"/>
      <c r="C1070"/>
      <c r="D1070" s="3"/>
      <c r="E1070" s="3"/>
      <c r="F1070" s="3"/>
      <c r="G1070" s="3"/>
    </row>
    <row r="1071" spans="1:7">
      <c r="A1071"/>
      <c r="B1071"/>
      <c r="C1071"/>
      <c r="D1071" s="3"/>
      <c r="E1071" s="3"/>
      <c r="F1071" s="3"/>
      <c r="G1071" s="3"/>
    </row>
    <row r="1072" spans="1:7">
      <c r="A1072"/>
      <c r="B1072"/>
      <c r="C1072"/>
      <c r="D1072" s="3"/>
      <c r="E1072" s="3"/>
      <c r="F1072" s="3"/>
      <c r="G1072" s="3"/>
    </row>
    <row r="1073" spans="1:7">
      <c r="A1073"/>
      <c r="B1073"/>
      <c r="C1073"/>
      <c r="D1073" s="3"/>
      <c r="E1073" s="3"/>
      <c r="F1073" s="3"/>
      <c r="G1073" s="3"/>
    </row>
    <row r="1074" spans="1:7">
      <c r="A1074"/>
      <c r="B1074"/>
      <c r="C1074"/>
      <c r="D1074" s="3"/>
      <c r="E1074" s="3"/>
      <c r="F1074" s="3"/>
      <c r="G1074" s="3"/>
    </row>
    <row r="1075" spans="1:7">
      <c r="A1075"/>
      <c r="B1075"/>
      <c r="C1075"/>
      <c r="D1075" s="3"/>
      <c r="E1075" s="3"/>
      <c r="F1075" s="3"/>
      <c r="G1075" s="3"/>
    </row>
    <row r="1076" spans="1:7">
      <c r="A1076"/>
      <c r="B1076"/>
      <c r="C1076"/>
      <c r="D1076" s="3"/>
      <c r="E1076" s="3"/>
      <c r="F1076" s="3"/>
      <c r="G1076" s="3"/>
    </row>
    <row r="1077" spans="1:7">
      <c r="A1077"/>
      <c r="B1077"/>
      <c r="C1077"/>
      <c r="D1077" s="3"/>
      <c r="E1077" s="3"/>
      <c r="F1077" s="3"/>
      <c r="G1077" s="3"/>
    </row>
    <row r="1078" spans="1:7">
      <c r="A1078"/>
      <c r="B1078"/>
      <c r="C1078"/>
      <c r="D1078" s="3"/>
      <c r="E1078" s="3"/>
      <c r="F1078" s="3"/>
      <c r="G1078" s="3"/>
    </row>
    <row r="1079" spans="1:7">
      <c r="A1079"/>
      <c r="B1079"/>
      <c r="C1079"/>
      <c r="D1079" s="3"/>
      <c r="E1079" s="3"/>
      <c r="F1079" s="3"/>
      <c r="G1079" s="3"/>
    </row>
    <row r="1080" spans="1:7">
      <c r="A1080"/>
      <c r="B1080"/>
      <c r="C1080"/>
      <c r="D1080" s="3"/>
      <c r="E1080" s="3"/>
      <c r="F1080" s="3"/>
      <c r="G1080" s="3"/>
    </row>
    <row r="1081" spans="1:7">
      <c r="A1081"/>
      <c r="B1081"/>
      <c r="C1081"/>
      <c r="D1081" s="3"/>
      <c r="E1081" s="3"/>
      <c r="F1081" s="3"/>
      <c r="G1081" s="3"/>
    </row>
    <row r="1082" spans="1:7">
      <c r="A1082"/>
      <c r="B1082"/>
      <c r="C1082"/>
      <c r="D1082" s="3"/>
      <c r="E1082" s="3"/>
      <c r="F1082" s="3"/>
      <c r="G1082" s="3"/>
    </row>
    <row r="1083" spans="1:7">
      <c r="A1083"/>
      <c r="B1083"/>
      <c r="C1083"/>
      <c r="D1083" s="3"/>
      <c r="E1083" s="3"/>
      <c r="F1083" s="3"/>
      <c r="G1083" s="3"/>
    </row>
    <row r="1084" spans="1:7">
      <c r="A1084"/>
      <c r="B1084"/>
      <c r="C1084"/>
      <c r="D1084" s="3"/>
      <c r="E1084" s="3"/>
      <c r="F1084" s="3"/>
      <c r="G1084" s="3"/>
    </row>
    <row r="1085" spans="1:7">
      <c r="A1085"/>
      <c r="B1085"/>
      <c r="C1085"/>
      <c r="D1085" s="3"/>
      <c r="E1085" s="3"/>
      <c r="F1085" s="3"/>
      <c r="G1085" s="3"/>
    </row>
    <row r="1086" spans="1:7">
      <c r="A1086"/>
      <c r="B1086"/>
      <c r="C1086"/>
      <c r="D1086" s="3"/>
      <c r="E1086" s="3"/>
      <c r="F1086" s="3"/>
      <c r="G1086" s="3"/>
    </row>
    <row r="1087" spans="1:7">
      <c r="A1087"/>
      <c r="B1087"/>
      <c r="C1087"/>
      <c r="D1087" s="3"/>
      <c r="E1087" s="3"/>
      <c r="F1087" s="3"/>
      <c r="G1087" s="3"/>
    </row>
    <row r="1088" spans="1:7">
      <c r="A1088"/>
      <c r="B1088"/>
      <c r="C1088"/>
      <c r="D1088" s="3"/>
      <c r="E1088" s="3"/>
      <c r="F1088" s="3"/>
      <c r="G1088" s="3"/>
    </row>
    <row r="1089" spans="1:7">
      <c r="A1089"/>
      <c r="B1089"/>
      <c r="C1089"/>
      <c r="D1089" s="3"/>
      <c r="E1089" s="3"/>
      <c r="F1089" s="3"/>
      <c r="G1089" s="3"/>
    </row>
    <row r="1090" spans="1:7">
      <c r="A1090"/>
      <c r="B1090"/>
      <c r="C1090"/>
      <c r="D1090" s="3"/>
      <c r="E1090" s="3"/>
      <c r="F1090" s="3"/>
      <c r="G1090" s="3"/>
    </row>
    <row r="1091" spans="1:7">
      <c r="A1091"/>
      <c r="B1091"/>
      <c r="C1091"/>
      <c r="D1091" s="3"/>
      <c r="E1091" s="3"/>
      <c r="F1091" s="3"/>
      <c r="G1091" s="3"/>
    </row>
    <row r="1092" spans="1:7">
      <c r="A1092"/>
      <c r="B1092"/>
      <c r="C1092"/>
      <c r="D1092" s="3"/>
      <c r="E1092" s="3"/>
      <c r="F1092" s="3"/>
      <c r="G1092" s="3"/>
    </row>
    <row r="1093" spans="1:7">
      <c r="A1093"/>
      <c r="B1093"/>
      <c r="C1093"/>
      <c r="D1093" s="3"/>
      <c r="E1093" s="3"/>
      <c r="F1093" s="3"/>
      <c r="G1093" s="3"/>
    </row>
    <row r="1094" spans="1:7">
      <c r="A1094"/>
      <c r="B1094"/>
      <c r="C1094"/>
      <c r="D1094" s="3"/>
      <c r="E1094" s="3"/>
      <c r="F1094" s="3"/>
      <c r="G1094" s="3"/>
    </row>
    <row r="1095" spans="1:7">
      <c r="A1095"/>
      <c r="B1095"/>
      <c r="C1095"/>
      <c r="D1095" s="3"/>
      <c r="E1095" s="3"/>
      <c r="F1095" s="3"/>
      <c r="G1095" s="3"/>
    </row>
    <row r="1096" spans="1:7">
      <c r="A1096"/>
      <c r="B1096"/>
      <c r="C1096"/>
      <c r="D1096" s="3"/>
      <c r="E1096" s="3"/>
      <c r="F1096" s="3"/>
      <c r="G1096" s="3"/>
    </row>
    <row r="1097" spans="1:7">
      <c r="A1097"/>
      <c r="B1097"/>
      <c r="C1097"/>
      <c r="D1097" s="3"/>
      <c r="E1097" s="3"/>
      <c r="F1097" s="3"/>
      <c r="G1097" s="3"/>
    </row>
    <row r="1098" spans="1:7">
      <c r="A1098"/>
      <c r="B1098"/>
      <c r="C1098"/>
      <c r="D1098" s="3"/>
      <c r="E1098" s="3"/>
      <c r="F1098" s="3"/>
      <c r="G1098" s="3"/>
    </row>
    <row r="1099" spans="1:7">
      <c r="A1099"/>
      <c r="B1099"/>
      <c r="C1099"/>
      <c r="D1099" s="3"/>
      <c r="E1099" s="3"/>
      <c r="F1099" s="3"/>
      <c r="G1099" s="3"/>
    </row>
    <row r="1100" spans="1:7">
      <c r="A1100"/>
      <c r="B1100"/>
      <c r="C1100"/>
      <c r="D1100" s="3"/>
      <c r="E1100" s="3"/>
      <c r="F1100" s="3"/>
      <c r="G1100" s="3"/>
    </row>
    <row r="1101" spans="1:7">
      <c r="A1101"/>
      <c r="B1101"/>
      <c r="C1101"/>
      <c r="D1101" s="3"/>
      <c r="E1101" s="3"/>
      <c r="F1101" s="3"/>
      <c r="G1101" s="3"/>
    </row>
    <row r="1102" spans="1:7">
      <c r="A1102"/>
      <c r="B1102"/>
      <c r="C1102"/>
      <c r="D1102" s="3"/>
      <c r="E1102" s="3"/>
      <c r="F1102" s="3"/>
      <c r="G1102" s="3"/>
    </row>
    <row r="1103" spans="1:7">
      <c r="A1103"/>
      <c r="B1103"/>
      <c r="C1103"/>
      <c r="D1103" s="3"/>
      <c r="E1103" s="3"/>
      <c r="F1103" s="3"/>
      <c r="G1103" s="3"/>
    </row>
    <row r="1104" spans="1:7">
      <c r="A1104"/>
      <c r="B1104"/>
      <c r="C1104"/>
      <c r="D1104" s="3"/>
      <c r="E1104" s="3"/>
      <c r="F1104" s="3"/>
      <c r="G1104" s="3"/>
    </row>
    <row r="1105" spans="1:7">
      <c r="A1105"/>
      <c r="B1105"/>
      <c r="C1105"/>
      <c r="D1105" s="3"/>
      <c r="E1105" s="3"/>
      <c r="F1105" s="3"/>
      <c r="G1105" s="3"/>
    </row>
    <row r="1106" spans="1:7">
      <c r="A1106"/>
      <c r="B1106"/>
      <c r="C1106"/>
      <c r="D1106" s="3"/>
      <c r="E1106" s="3"/>
      <c r="F1106" s="3"/>
      <c r="G1106" s="3"/>
    </row>
    <row r="1107" spans="1:7">
      <c r="A1107"/>
      <c r="B1107"/>
      <c r="C1107"/>
      <c r="D1107" s="3"/>
      <c r="E1107" s="3"/>
      <c r="F1107" s="3"/>
      <c r="G1107" s="3"/>
    </row>
    <row r="1108" spans="1:7">
      <c r="A1108"/>
      <c r="B1108"/>
      <c r="C1108"/>
      <c r="D1108" s="3"/>
      <c r="E1108" s="3"/>
      <c r="F1108" s="3"/>
      <c r="G1108" s="3"/>
    </row>
    <row r="1109" spans="1:7">
      <c r="A1109"/>
      <c r="B1109"/>
      <c r="C1109"/>
      <c r="D1109" s="3"/>
      <c r="E1109" s="3"/>
      <c r="F1109" s="3"/>
      <c r="G1109" s="3"/>
    </row>
    <row r="1110" spans="1:7">
      <c r="A1110"/>
      <c r="B1110"/>
      <c r="C1110"/>
      <c r="D1110" s="3"/>
      <c r="E1110" s="3"/>
      <c r="F1110" s="3"/>
      <c r="G1110" s="3"/>
    </row>
    <row r="1111" spans="1:7">
      <c r="A1111"/>
      <c r="B1111"/>
      <c r="C1111"/>
      <c r="D1111" s="3"/>
      <c r="E1111" s="3"/>
      <c r="F1111" s="3"/>
      <c r="G1111" s="3"/>
    </row>
    <row r="1112" spans="1:7">
      <c r="A1112"/>
      <c r="B1112"/>
      <c r="C1112"/>
      <c r="D1112" s="3"/>
      <c r="E1112" s="3"/>
      <c r="F1112" s="3"/>
      <c r="G1112" s="3"/>
    </row>
    <row r="1113" spans="1:7">
      <c r="A1113"/>
      <c r="B1113"/>
      <c r="C1113"/>
      <c r="D1113" s="3"/>
      <c r="E1113" s="3"/>
      <c r="F1113" s="3"/>
      <c r="G1113" s="3"/>
    </row>
    <row r="1114" spans="1:7">
      <c r="A1114"/>
      <c r="B1114"/>
      <c r="C1114"/>
      <c r="D1114" s="3"/>
      <c r="E1114" s="3"/>
      <c r="F1114" s="3"/>
      <c r="G1114" s="3"/>
    </row>
    <row r="1115" spans="1:7">
      <c r="A1115"/>
      <c r="B1115"/>
      <c r="C1115"/>
      <c r="D1115" s="3"/>
      <c r="E1115" s="3"/>
      <c r="F1115" s="3"/>
      <c r="G1115" s="3"/>
    </row>
    <row r="1116" spans="1:7">
      <c r="A1116"/>
      <c r="B1116"/>
      <c r="C1116"/>
      <c r="D1116" s="3"/>
      <c r="E1116" s="3"/>
      <c r="F1116" s="3"/>
      <c r="G1116" s="3"/>
    </row>
    <row r="1117" spans="1:7">
      <c r="A1117"/>
      <c r="B1117"/>
      <c r="C1117"/>
      <c r="D1117" s="3"/>
      <c r="E1117" s="3"/>
      <c r="F1117" s="3"/>
      <c r="G1117" s="3"/>
    </row>
    <row r="1118" spans="1:7">
      <c r="A1118"/>
      <c r="B1118"/>
      <c r="C1118"/>
      <c r="D1118" s="3"/>
      <c r="E1118" s="3"/>
      <c r="F1118" s="3"/>
      <c r="G1118" s="3"/>
    </row>
    <row r="1119" spans="1:7">
      <c r="A1119"/>
      <c r="B1119"/>
      <c r="C1119"/>
      <c r="D1119" s="3"/>
      <c r="E1119" s="3"/>
      <c r="F1119" s="3"/>
      <c r="G1119" s="3"/>
    </row>
    <row r="1120" spans="1:7">
      <c r="A1120"/>
      <c r="B1120"/>
      <c r="C1120"/>
      <c r="D1120" s="3"/>
      <c r="E1120" s="3"/>
      <c r="F1120" s="3"/>
      <c r="G1120" s="3"/>
    </row>
    <row r="1121" spans="1:7">
      <c r="A1121"/>
      <c r="B1121"/>
      <c r="C1121"/>
      <c r="D1121" s="3"/>
      <c r="E1121" s="3"/>
      <c r="F1121" s="3"/>
      <c r="G1121" s="3"/>
    </row>
    <row r="1122" spans="1:7">
      <c r="A1122"/>
      <c r="B1122"/>
      <c r="C1122"/>
      <c r="D1122" s="3"/>
      <c r="E1122" s="3"/>
      <c r="F1122" s="3"/>
      <c r="G1122" s="3"/>
    </row>
    <row r="1123" spans="1:7">
      <c r="A1123"/>
      <c r="B1123"/>
      <c r="C1123"/>
      <c r="D1123" s="3"/>
      <c r="E1123" s="3"/>
      <c r="F1123" s="3"/>
      <c r="G1123" s="3"/>
    </row>
    <row r="1124" spans="1:7">
      <c r="A1124"/>
      <c r="B1124"/>
      <c r="C1124"/>
      <c r="D1124" s="3"/>
      <c r="E1124" s="3"/>
      <c r="F1124" s="3"/>
      <c r="G1124" s="3"/>
    </row>
    <row r="1125" spans="1:7">
      <c r="A1125"/>
      <c r="B1125"/>
      <c r="C1125"/>
      <c r="D1125" s="3"/>
      <c r="E1125" s="3"/>
      <c r="F1125" s="3"/>
      <c r="G1125" s="3"/>
    </row>
    <row r="1126" spans="1:7">
      <c r="A1126"/>
      <c r="B1126"/>
      <c r="C1126"/>
      <c r="D1126" s="3"/>
      <c r="E1126" s="3"/>
      <c r="F1126" s="3"/>
      <c r="G1126" s="3"/>
    </row>
    <row r="1127" spans="1:7">
      <c r="A1127"/>
      <c r="B1127"/>
      <c r="C1127"/>
      <c r="D1127" s="3"/>
      <c r="E1127" s="3"/>
      <c r="F1127" s="3"/>
      <c r="G1127" s="3"/>
    </row>
    <row r="1128" spans="1:7">
      <c r="A1128"/>
      <c r="B1128"/>
      <c r="C1128"/>
      <c r="D1128" s="3"/>
      <c r="E1128" s="3"/>
      <c r="F1128" s="3"/>
      <c r="G1128" s="3"/>
    </row>
    <row r="1129" spans="1:7">
      <c r="A1129"/>
      <c r="B1129"/>
      <c r="C1129"/>
      <c r="D1129" s="3"/>
      <c r="E1129" s="3"/>
      <c r="F1129" s="3"/>
      <c r="G1129" s="3"/>
    </row>
    <row r="1130" spans="1:7">
      <c r="A1130"/>
      <c r="B1130"/>
      <c r="C1130"/>
      <c r="D1130" s="3"/>
      <c r="E1130" s="3"/>
      <c r="F1130" s="3"/>
      <c r="G1130" s="3"/>
    </row>
    <row r="1131" spans="1:7">
      <c r="A1131"/>
      <c r="B1131"/>
      <c r="C1131"/>
      <c r="D1131" s="3"/>
      <c r="E1131" s="3"/>
      <c r="F1131" s="3"/>
      <c r="G1131" s="3"/>
    </row>
    <row r="1132" spans="1:7">
      <c r="A1132"/>
      <c r="B1132"/>
      <c r="C1132"/>
      <c r="D1132" s="3"/>
      <c r="E1132" s="3"/>
      <c r="F1132" s="3"/>
      <c r="G1132" s="3"/>
    </row>
    <row r="1133" spans="1:7">
      <c r="A1133"/>
      <c r="B1133"/>
      <c r="C1133"/>
      <c r="D1133" s="3"/>
      <c r="E1133" s="3"/>
      <c r="F1133" s="3"/>
      <c r="G1133" s="3"/>
    </row>
    <row r="1134" spans="1:7">
      <c r="A1134"/>
      <c r="B1134"/>
      <c r="C1134"/>
      <c r="D1134" s="3"/>
      <c r="E1134" s="3"/>
      <c r="F1134" s="3"/>
      <c r="G1134" s="3"/>
    </row>
    <row r="1135" spans="1:7">
      <c r="A1135"/>
      <c r="B1135"/>
      <c r="C1135"/>
      <c r="D1135" s="3"/>
      <c r="E1135" s="3"/>
      <c r="F1135" s="3"/>
      <c r="G1135" s="3"/>
    </row>
    <row r="1136" spans="1:7">
      <c r="A1136"/>
      <c r="B1136"/>
      <c r="C1136"/>
      <c r="D1136" s="3"/>
      <c r="E1136" s="3"/>
      <c r="F1136" s="3"/>
      <c r="G1136" s="3"/>
    </row>
    <row r="1137" spans="1:7">
      <c r="A1137"/>
      <c r="B1137"/>
      <c r="C1137"/>
      <c r="D1137" s="3"/>
      <c r="E1137" s="3"/>
      <c r="F1137" s="3"/>
      <c r="G1137" s="3"/>
    </row>
    <row r="1138" spans="1:7">
      <c r="A1138"/>
      <c r="B1138"/>
      <c r="C1138"/>
      <c r="D1138" s="3"/>
      <c r="E1138" s="3"/>
      <c r="F1138" s="3"/>
      <c r="G1138" s="3"/>
    </row>
    <row r="1139" spans="1:7">
      <c r="A1139"/>
      <c r="B1139"/>
      <c r="C1139"/>
      <c r="D1139" s="3"/>
      <c r="E1139" s="3"/>
      <c r="F1139" s="3"/>
      <c r="G1139" s="3"/>
    </row>
    <row r="1140" spans="1:7">
      <c r="A1140"/>
      <c r="B1140"/>
      <c r="C1140"/>
      <c r="D1140" s="3"/>
      <c r="E1140" s="3"/>
      <c r="F1140" s="3"/>
      <c r="G1140" s="3"/>
    </row>
    <row r="1141" spans="1:7">
      <c r="A1141"/>
      <c r="B1141"/>
      <c r="C1141"/>
      <c r="D1141" s="3"/>
      <c r="E1141" s="3"/>
      <c r="F1141" s="3"/>
      <c r="G1141" s="3"/>
    </row>
    <row r="1142" spans="1:7">
      <c r="A1142"/>
      <c r="B1142"/>
      <c r="C1142"/>
      <c r="D1142" s="3"/>
      <c r="E1142" s="3"/>
      <c r="F1142" s="3"/>
      <c r="G1142" s="3"/>
    </row>
    <row r="1143" spans="1:7">
      <c r="A1143"/>
      <c r="B1143"/>
      <c r="C1143"/>
      <c r="D1143" s="3"/>
      <c r="E1143" s="3"/>
      <c r="F1143" s="3"/>
      <c r="G1143" s="3"/>
    </row>
    <row r="1144" spans="1:7">
      <c r="A1144"/>
      <c r="B1144"/>
      <c r="C1144"/>
      <c r="D1144" s="3"/>
      <c r="E1144" s="3"/>
      <c r="F1144" s="3"/>
      <c r="G1144" s="3"/>
    </row>
    <row r="1145" spans="1:7">
      <c r="A1145"/>
      <c r="B1145"/>
      <c r="C1145"/>
      <c r="D1145" s="3"/>
      <c r="E1145" s="3"/>
      <c r="F1145" s="3"/>
      <c r="G1145" s="3"/>
    </row>
    <row r="1146" spans="1:7">
      <c r="A1146"/>
      <c r="B1146"/>
      <c r="C1146"/>
      <c r="D1146" s="3"/>
      <c r="E1146" s="3"/>
      <c r="F1146" s="3"/>
      <c r="G1146" s="3"/>
    </row>
    <row r="1147" spans="1:7">
      <c r="A1147"/>
      <c r="B1147"/>
      <c r="C1147"/>
      <c r="D1147" s="3"/>
      <c r="E1147" s="3"/>
      <c r="F1147" s="3"/>
      <c r="G1147" s="3"/>
    </row>
    <row r="1148" spans="1:7">
      <c r="A1148"/>
      <c r="B1148"/>
      <c r="C1148"/>
      <c r="D1148" s="3"/>
      <c r="E1148" s="3"/>
      <c r="F1148" s="3"/>
      <c r="G1148" s="3"/>
    </row>
    <row r="1149" spans="1:7">
      <c r="A1149"/>
      <c r="B1149"/>
      <c r="C1149"/>
      <c r="D1149" s="3"/>
      <c r="E1149" s="3"/>
      <c r="F1149" s="3"/>
      <c r="G1149" s="3"/>
    </row>
    <row r="1150" spans="1:7">
      <c r="A1150"/>
      <c r="B1150"/>
      <c r="C1150"/>
      <c r="D1150" s="3"/>
      <c r="E1150" s="3"/>
      <c r="F1150" s="3"/>
      <c r="G1150" s="3"/>
    </row>
    <row r="1151" spans="1:7">
      <c r="A1151"/>
      <c r="B1151"/>
      <c r="C1151"/>
      <c r="D1151" s="3"/>
      <c r="E1151" s="3"/>
      <c r="F1151" s="3"/>
      <c r="G1151" s="3"/>
    </row>
    <row r="1152" spans="1:7">
      <c r="A1152"/>
      <c r="B1152"/>
      <c r="C1152"/>
      <c r="D1152" s="3"/>
      <c r="E1152" s="3"/>
      <c r="F1152" s="3"/>
      <c r="G1152" s="3"/>
    </row>
    <row r="1153" spans="1:7">
      <c r="A1153"/>
      <c r="B1153"/>
      <c r="C1153"/>
      <c r="D1153" s="3"/>
      <c r="E1153" s="3"/>
      <c r="F1153" s="3"/>
      <c r="G1153" s="3"/>
    </row>
    <row r="1154" spans="1:7">
      <c r="A1154"/>
      <c r="B1154"/>
      <c r="C1154"/>
      <c r="D1154" s="3"/>
      <c r="E1154" s="3"/>
      <c r="F1154" s="3"/>
      <c r="G1154" s="3"/>
    </row>
    <row r="1155" spans="1:7">
      <c r="A1155"/>
      <c r="B1155"/>
      <c r="C1155"/>
      <c r="D1155" s="3"/>
      <c r="E1155" s="3"/>
      <c r="F1155" s="3"/>
      <c r="G1155" s="3"/>
    </row>
    <row r="1156" spans="1:7">
      <c r="A1156"/>
      <c r="B1156"/>
      <c r="C1156"/>
      <c r="D1156" s="3"/>
      <c r="E1156" s="3"/>
      <c r="F1156" s="3"/>
      <c r="G1156" s="3"/>
    </row>
    <row r="1157" spans="1:7">
      <c r="A1157"/>
      <c r="B1157"/>
      <c r="C1157"/>
      <c r="D1157" s="3"/>
      <c r="E1157" s="3"/>
      <c r="F1157" s="3"/>
      <c r="G1157" s="3"/>
    </row>
    <row r="1158" spans="1:7">
      <c r="A1158"/>
      <c r="B1158"/>
      <c r="C1158"/>
      <c r="D1158" s="3"/>
      <c r="E1158" s="3"/>
      <c r="F1158" s="3"/>
      <c r="G1158" s="3"/>
    </row>
    <row r="1159" spans="1:7">
      <c r="A1159"/>
      <c r="B1159"/>
      <c r="C1159"/>
      <c r="D1159" s="3"/>
      <c r="E1159" s="3"/>
      <c r="F1159" s="3"/>
      <c r="G1159" s="3"/>
    </row>
    <row r="1160" spans="1:7">
      <c r="A1160"/>
      <c r="B1160"/>
      <c r="C1160"/>
      <c r="D1160" s="3"/>
      <c r="E1160" s="3"/>
      <c r="F1160" s="3"/>
      <c r="G1160" s="3"/>
    </row>
    <row r="1161" spans="1:7">
      <c r="A1161"/>
      <c r="B1161"/>
      <c r="C1161"/>
      <c r="D1161" s="3"/>
      <c r="E1161" s="3"/>
      <c r="F1161" s="3"/>
      <c r="G1161" s="3"/>
    </row>
    <row r="1162" spans="1:7">
      <c r="A1162"/>
      <c r="B1162"/>
      <c r="C1162"/>
      <c r="D1162" s="3"/>
      <c r="E1162" s="3"/>
      <c r="F1162" s="3"/>
      <c r="G1162" s="3"/>
    </row>
    <row r="1163" spans="1:7">
      <c r="A1163"/>
      <c r="B1163"/>
      <c r="C1163"/>
      <c r="D1163" s="3"/>
      <c r="E1163" s="3"/>
      <c r="F1163" s="3"/>
      <c r="G1163" s="3"/>
    </row>
    <row r="1164" spans="1:7">
      <c r="A1164"/>
      <c r="B1164"/>
      <c r="C1164"/>
      <c r="D1164" s="3"/>
      <c r="E1164" s="3"/>
      <c r="F1164" s="3"/>
      <c r="G1164" s="3"/>
    </row>
    <row r="1165" spans="1:7">
      <c r="A1165"/>
      <c r="B1165"/>
      <c r="C1165"/>
      <c r="D1165" s="3"/>
      <c r="E1165" s="3"/>
      <c r="F1165" s="3"/>
      <c r="G1165" s="3"/>
    </row>
    <row r="1166" spans="1:7">
      <c r="A1166"/>
      <c r="B1166"/>
      <c r="C1166"/>
      <c r="D1166" s="3"/>
      <c r="E1166" s="3"/>
      <c r="F1166" s="3"/>
      <c r="G1166" s="3"/>
    </row>
    <row r="1167" spans="1:7">
      <c r="A1167"/>
      <c r="B1167"/>
      <c r="C1167"/>
      <c r="D1167" s="3"/>
      <c r="E1167" s="3"/>
      <c r="F1167" s="3"/>
      <c r="G1167" s="3"/>
    </row>
    <row r="1168" spans="1:7">
      <c r="A1168"/>
      <c r="B1168"/>
      <c r="C1168"/>
      <c r="D1168" s="3"/>
      <c r="E1168" s="3"/>
      <c r="F1168" s="3"/>
      <c r="G1168" s="3"/>
    </row>
    <row r="1169" spans="1:7">
      <c r="A1169"/>
      <c r="B1169"/>
      <c r="C1169"/>
      <c r="D1169" s="3"/>
      <c r="E1169" s="3"/>
      <c r="F1169" s="3"/>
      <c r="G1169" s="3"/>
    </row>
    <row r="1170" spans="1:7">
      <c r="A1170"/>
      <c r="B1170"/>
      <c r="C1170"/>
      <c r="D1170" s="3"/>
      <c r="E1170" s="3"/>
      <c r="F1170" s="3"/>
      <c r="G1170" s="3"/>
    </row>
    <row r="1171" spans="1:7">
      <c r="A1171"/>
      <c r="B1171"/>
      <c r="C1171"/>
      <c r="D1171" s="3"/>
      <c r="E1171" s="3"/>
      <c r="F1171" s="3"/>
      <c r="G1171" s="3"/>
    </row>
    <row r="1172" spans="1:7">
      <c r="A1172"/>
      <c r="B1172"/>
      <c r="C1172"/>
      <c r="D1172" s="3"/>
      <c r="E1172" s="3"/>
      <c r="F1172" s="3"/>
      <c r="G1172" s="3"/>
    </row>
    <row r="1173" spans="1:7">
      <c r="A1173"/>
      <c r="B1173"/>
      <c r="C1173"/>
      <c r="D1173" s="3"/>
      <c r="E1173" s="3"/>
      <c r="F1173" s="3"/>
      <c r="G1173" s="3"/>
    </row>
    <row r="1174" spans="1:7">
      <c r="A1174"/>
      <c r="B1174"/>
      <c r="C1174"/>
      <c r="D1174" s="3"/>
      <c r="E1174" s="3"/>
      <c r="F1174" s="3"/>
      <c r="G1174" s="3"/>
    </row>
    <row r="1175" spans="1:7">
      <c r="A1175"/>
      <c r="B1175"/>
      <c r="C1175"/>
      <c r="D1175" s="3"/>
      <c r="E1175" s="3"/>
      <c r="F1175" s="3"/>
      <c r="G1175" s="3"/>
    </row>
    <row r="1176" spans="1:7">
      <c r="A1176"/>
      <c r="B1176"/>
      <c r="C1176"/>
      <c r="D1176" s="3"/>
      <c r="E1176" s="3"/>
      <c r="F1176" s="3"/>
      <c r="G1176" s="3"/>
    </row>
    <row r="1177" spans="1:7">
      <c r="A1177"/>
      <c r="B1177"/>
      <c r="C1177"/>
      <c r="D1177" s="3"/>
      <c r="E1177" s="3"/>
      <c r="F1177" s="3"/>
      <c r="G1177" s="3"/>
    </row>
    <row r="1178" spans="1:7">
      <c r="A1178"/>
      <c r="B1178"/>
      <c r="C1178"/>
      <c r="D1178" s="3"/>
      <c r="E1178" s="3"/>
      <c r="F1178" s="3"/>
      <c r="G1178" s="3"/>
    </row>
    <row r="1179" spans="1:7">
      <c r="A1179"/>
      <c r="B1179"/>
      <c r="C1179"/>
      <c r="D1179" s="3"/>
      <c r="E1179" s="3"/>
      <c r="F1179" s="3"/>
      <c r="G1179" s="3"/>
    </row>
    <row r="1180" spans="1:7">
      <c r="A1180"/>
      <c r="B1180"/>
      <c r="C1180"/>
      <c r="D1180" s="3"/>
      <c r="E1180" s="3"/>
      <c r="F1180" s="3"/>
      <c r="G1180" s="3"/>
    </row>
    <row r="1181" spans="1:7">
      <c r="A1181"/>
      <c r="B1181"/>
      <c r="C1181"/>
      <c r="D1181" s="3"/>
      <c r="E1181" s="3"/>
      <c r="F1181" s="3"/>
      <c r="G1181" s="3"/>
    </row>
    <row r="1182" spans="1:7">
      <c r="A1182"/>
      <c r="B1182"/>
      <c r="C1182"/>
      <c r="D1182" s="3"/>
      <c r="E1182" s="3"/>
      <c r="F1182" s="3"/>
      <c r="G1182" s="3"/>
    </row>
    <row r="1183" spans="1:7">
      <c r="A1183"/>
      <c r="B1183"/>
      <c r="C1183"/>
      <c r="D1183" s="3"/>
      <c r="E1183" s="3"/>
      <c r="F1183" s="3"/>
      <c r="G1183" s="3"/>
    </row>
    <row r="1184" spans="1:7">
      <c r="A1184"/>
      <c r="B1184"/>
      <c r="C1184"/>
      <c r="D1184" s="3"/>
      <c r="E1184" s="3"/>
      <c r="F1184" s="3"/>
      <c r="G1184" s="3"/>
    </row>
    <row r="1185" spans="1:7">
      <c r="A1185"/>
      <c r="B1185"/>
      <c r="C1185"/>
      <c r="D1185" s="3"/>
      <c r="E1185" s="3"/>
      <c r="F1185" s="3"/>
      <c r="G1185" s="3"/>
    </row>
    <row r="1186" spans="1:7">
      <c r="A1186"/>
      <c r="B1186"/>
      <c r="C1186"/>
      <c r="D1186" s="3"/>
      <c r="E1186" s="3"/>
      <c r="F1186" s="3"/>
      <c r="G1186" s="3"/>
    </row>
    <row r="1187" spans="1:7">
      <c r="A1187"/>
      <c r="B1187"/>
      <c r="C1187"/>
      <c r="D1187" s="3"/>
      <c r="E1187" s="3"/>
      <c r="F1187" s="3"/>
      <c r="G1187" s="3"/>
    </row>
    <row r="1188" spans="1:7">
      <c r="A1188"/>
      <c r="B1188"/>
      <c r="C1188"/>
      <c r="D1188" s="3"/>
      <c r="E1188" s="3"/>
      <c r="F1188" s="3"/>
      <c r="G1188" s="3"/>
    </row>
    <row r="1189" spans="1:7">
      <c r="A1189"/>
      <c r="B1189"/>
      <c r="C1189"/>
      <c r="D1189" s="3"/>
      <c r="E1189" s="3"/>
      <c r="F1189" s="3"/>
      <c r="G1189" s="3"/>
    </row>
    <row r="1190" spans="1:7">
      <c r="A1190"/>
      <c r="B1190"/>
      <c r="C1190"/>
      <c r="D1190" s="3"/>
      <c r="E1190" s="3"/>
      <c r="F1190" s="3"/>
      <c r="G1190" s="3"/>
    </row>
    <row r="1191" spans="1:7">
      <c r="A1191"/>
      <c r="B1191"/>
      <c r="C1191"/>
      <c r="D1191" s="3"/>
      <c r="E1191" s="3"/>
      <c r="F1191" s="3"/>
      <c r="G1191" s="3"/>
    </row>
    <row r="1192" spans="1:7">
      <c r="A1192"/>
      <c r="B1192"/>
      <c r="C1192"/>
      <c r="D1192" s="3"/>
      <c r="E1192" s="3"/>
      <c r="F1192" s="3"/>
      <c r="G1192" s="3"/>
    </row>
    <row r="1193" spans="1:7">
      <c r="A1193"/>
      <c r="B1193"/>
      <c r="C1193"/>
      <c r="D1193" s="3"/>
      <c r="E1193" s="3"/>
      <c r="F1193" s="3"/>
      <c r="G1193" s="3"/>
    </row>
    <row r="1194" spans="1:7">
      <c r="A1194"/>
      <c r="B1194"/>
      <c r="C1194"/>
      <c r="D1194" s="3"/>
      <c r="E1194" s="3"/>
      <c r="F1194" s="3"/>
      <c r="G1194" s="3"/>
    </row>
    <row r="1195" spans="1:7">
      <c r="A1195"/>
      <c r="B1195"/>
      <c r="C1195"/>
      <c r="D1195" s="3"/>
      <c r="E1195" s="3"/>
      <c r="F1195" s="3"/>
      <c r="G1195" s="3"/>
    </row>
    <row r="1196" spans="1:7">
      <c r="A1196"/>
      <c r="B1196"/>
      <c r="C1196"/>
      <c r="D1196" s="3"/>
      <c r="E1196" s="3"/>
      <c r="F1196" s="3"/>
      <c r="G1196" s="3"/>
    </row>
    <row r="1197" spans="1:7">
      <c r="A1197"/>
      <c r="B1197"/>
      <c r="C1197"/>
      <c r="D1197" s="3"/>
      <c r="E1197" s="3"/>
      <c r="F1197" s="3"/>
      <c r="G1197" s="3"/>
    </row>
    <row r="1198" spans="1:7">
      <c r="A1198"/>
      <c r="B1198"/>
      <c r="C1198"/>
      <c r="D1198" s="3"/>
      <c r="E1198" s="3"/>
      <c r="F1198" s="3"/>
      <c r="G1198" s="3"/>
    </row>
    <row r="1199" spans="1:7">
      <c r="A1199"/>
      <c r="B1199"/>
      <c r="C1199"/>
      <c r="D1199" s="3"/>
      <c r="E1199" s="3"/>
      <c r="F1199" s="3"/>
      <c r="G1199" s="3"/>
    </row>
    <row r="1200" spans="1:7">
      <c r="A1200"/>
      <c r="B1200"/>
      <c r="C1200"/>
      <c r="D1200" s="3"/>
      <c r="E1200" s="3"/>
      <c r="F1200" s="3"/>
      <c r="G1200" s="3"/>
    </row>
    <row r="1201" spans="1:7">
      <c r="A1201"/>
      <c r="B1201"/>
      <c r="C1201"/>
      <c r="D1201" s="3"/>
      <c r="E1201" s="3"/>
      <c r="F1201" s="3"/>
      <c r="G1201" s="3"/>
    </row>
    <row r="1202" spans="1:7">
      <c r="A1202"/>
      <c r="B1202"/>
      <c r="C1202"/>
      <c r="D1202" s="3"/>
      <c r="E1202" s="3"/>
      <c r="F1202" s="3"/>
      <c r="G1202" s="3"/>
    </row>
    <row r="1203" spans="1:7">
      <c r="A1203"/>
      <c r="B1203"/>
      <c r="C1203"/>
      <c r="D1203" s="3"/>
      <c r="E1203" s="3"/>
      <c r="F1203" s="3"/>
      <c r="G1203" s="3"/>
    </row>
    <row r="1204" spans="1:7">
      <c r="A1204"/>
      <c r="B1204"/>
      <c r="C1204"/>
      <c r="D1204" s="3"/>
      <c r="E1204" s="3"/>
      <c r="F1204" s="3"/>
      <c r="G1204" s="3"/>
    </row>
    <row r="1205" spans="1:7">
      <c r="A1205"/>
      <c r="B1205"/>
      <c r="C1205"/>
      <c r="D1205" s="3"/>
      <c r="E1205" s="3"/>
      <c r="F1205" s="3"/>
      <c r="G1205" s="3"/>
    </row>
    <row r="1206" spans="1:7">
      <c r="A1206"/>
      <c r="B1206"/>
      <c r="C1206"/>
      <c r="D1206" s="3"/>
      <c r="E1206" s="3"/>
      <c r="F1206" s="3"/>
      <c r="G1206" s="3"/>
    </row>
    <row r="1207" spans="1:7">
      <c r="A1207"/>
      <c r="B1207"/>
      <c r="C1207"/>
      <c r="D1207" s="3"/>
      <c r="E1207" s="3"/>
      <c r="F1207" s="3"/>
      <c r="G1207" s="3"/>
    </row>
    <row r="1208" spans="1:7">
      <c r="A1208"/>
      <c r="B1208"/>
      <c r="C1208"/>
      <c r="D1208" s="3"/>
      <c r="E1208" s="3"/>
      <c r="F1208" s="3"/>
      <c r="G1208" s="3"/>
    </row>
    <row r="1209" spans="1:7">
      <c r="A1209"/>
      <c r="B1209"/>
      <c r="C1209"/>
      <c r="D1209" s="3"/>
      <c r="E1209" s="3"/>
      <c r="F1209" s="3"/>
      <c r="G1209" s="3"/>
    </row>
    <row r="1210" spans="1:7">
      <c r="A1210"/>
      <c r="B1210"/>
      <c r="C1210"/>
      <c r="D1210" s="3"/>
      <c r="E1210" s="3"/>
      <c r="F1210" s="3"/>
      <c r="G1210" s="3"/>
    </row>
    <row r="1211" spans="1:7">
      <c r="A1211"/>
      <c r="B1211"/>
      <c r="C1211"/>
      <c r="D1211" s="3"/>
      <c r="E1211" s="3"/>
      <c r="F1211" s="3"/>
      <c r="G1211" s="3"/>
    </row>
    <row r="1212" spans="1:7">
      <c r="A1212"/>
      <c r="B1212"/>
      <c r="C1212"/>
      <c r="D1212" s="3"/>
      <c r="E1212" s="3"/>
      <c r="F1212" s="3"/>
      <c r="G1212" s="3"/>
    </row>
    <row r="1213" spans="1:7">
      <c r="A1213"/>
      <c r="B1213"/>
      <c r="C1213"/>
      <c r="D1213" s="3"/>
      <c r="E1213" s="3"/>
      <c r="F1213" s="3"/>
      <c r="G1213" s="3"/>
    </row>
    <row r="1214" spans="1:7">
      <c r="A1214"/>
      <c r="B1214"/>
      <c r="C1214"/>
      <c r="D1214" s="3"/>
      <c r="E1214" s="3"/>
      <c r="F1214" s="3"/>
      <c r="G1214" s="3"/>
    </row>
    <row r="1215" spans="1:7">
      <c r="A1215"/>
      <c r="B1215"/>
      <c r="C1215"/>
      <c r="D1215" s="3"/>
      <c r="E1215" s="3"/>
      <c r="F1215" s="3"/>
      <c r="G1215" s="3"/>
    </row>
    <row r="1216" spans="1:7">
      <c r="A1216"/>
      <c r="B1216"/>
      <c r="C1216"/>
      <c r="D1216" s="3"/>
      <c r="E1216" s="3"/>
      <c r="F1216" s="3"/>
      <c r="G1216" s="3"/>
    </row>
    <row r="1217" spans="1:7">
      <c r="A1217"/>
      <c r="B1217"/>
      <c r="C1217"/>
      <c r="D1217" s="3"/>
      <c r="E1217" s="3"/>
      <c r="F1217" s="3"/>
      <c r="G1217" s="3"/>
    </row>
    <row r="1218" spans="1:7">
      <c r="A1218"/>
      <c r="B1218"/>
      <c r="C1218"/>
      <c r="D1218" s="3"/>
      <c r="E1218" s="3"/>
      <c r="F1218" s="3"/>
      <c r="G1218" s="3"/>
    </row>
    <row r="1219" spans="1:7">
      <c r="A1219"/>
      <c r="B1219"/>
      <c r="C1219"/>
      <c r="D1219" s="3"/>
      <c r="E1219" s="3"/>
      <c r="F1219" s="3"/>
      <c r="G1219" s="3"/>
    </row>
    <row r="1220" spans="1:7">
      <c r="A1220"/>
      <c r="B1220"/>
      <c r="C1220"/>
      <c r="D1220" s="3"/>
      <c r="E1220" s="3"/>
      <c r="F1220" s="3"/>
      <c r="G1220" s="3"/>
    </row>
    <row r="1221" spans="1:7">
      <c r="A1221"/>
      <c r="B1221"/>
      <c r="C1221"/>
      <c r="D1221" s="3"/>
      <c r="E1221" s="3"/>
      <c r="F1221" s="3"/>
      <c r="G1221" s="3"/>
    </row>
    <row r="1222" spans="1:7">
      <c r="A1222"/>
      <c r="B1222"/>
      <c r="C1222"/>
      <c r="D1222" s="3"/>
      <c r="E1222" s="3"/>
      <c r="F1222" s="3"/>
      <c r="G1222" s="3"/>
    </row>
    <row r="1223" spans="1:7">
      <c r="A1223"/>
      <c r="B1223"/>
      <c r="C1223"/>
      <c r="D1223" s="3"/>
      <c r="E1223" s="3"/>
      <c r="F1223" s="3"/>
      <c r="G1223" s="3"/>
    </row>
    <row r="1224" spans="1:7">
      <c r="A1224"/>
      <c r="B1224"/>
      <c r="C1224"/>
      <c r="D1224" s="3"/>
      <c r="E1224" s="3"/>
      <c r="F1224" s="3"/>
      <c r="G1224" s="3"/>
    </row>
    <row r="1225" spans="1:7">
      <c r="A1225"/>
      <c r="B1225"/>
      <c r="C1225"/>
      <c r="D1225" s="3"/>
      <c r="E1225" s="3"/>
      <c r="F1225" s="3"/>
      <c r="G1225" s="3"/>
    </row>
    <row r="1226" spans="1:7">
      <c r="A1226"/>
      <c r="B1226"/>
      <c r="C1226"/>
      <c r="D1226" s="3"/>
      <c r="E1226" s="3"/>
      <c r="F1226" s="3"/>
      <c r="G1226" s="3"/>
    </row>
    <row r="1227" spans="1:7">
      <c r="A1227"/>
      <c r="B1227"/>
      <c r="C1227"/>
      <c r="D1227" s="3"/>
      <c r="E1227" s="3"/>
      <c r="F1227" s="3"/>
      <c r="G1227" s="3"/>
    </row>
    <row r="1228" spans="1:7">
      <c r="A1228"/>
      <c r="B1228"/>
      <c r="C1228"/>
      <c r="D1228" s="3"/>
      <c r="E1228" s="3"/>
      <c r="F1228" s="3"/>
      <c r="G1228" s="3"/>
    </row>
    <row r="1229" spans="1:7">
      <c r="A1229"/>
      <c r="B1229"/>
      <c r="C1229"/>
      <c r="D1229" s="3"/>
      <c r="E1229" s="3"/>
      <c r="F1229" s="3"/>
      <c r="G1229" s="3"/>
    </row>
    <row r="1230" spans="1:7">
      <c r="A1230"/>
      <c r="B1230"/>
      <c r="C1230"/>
      <c r="D1230" s="3"/>
      <c r="E1230" s="3"/>
      <c r="F1230" s="3"/>
      <c r="G1230" s="3"/>
    </row>
    <row r="1231" spans="1:7">
      <c r="A1231"/>
      <c r="B1231"/>
      <c r="C1231"/>
      <c r="D1231" s="3"/>
      <c r="E1231" s="3"/>
      <c r="F1231" s="3"/>
      <c r="G1231" s="3"/>
    </row>
    <row r="1232" spans="1:7">
      <c r="A1232"/>
      <c r="B1232"/>
      <c r="C1232"/>
      <c r="D1232" s="3"/>
      <c r="E1232" s="3"/>
      <c r="F1232" s="3"/>
      <c r="G1232" s="3"/>
    </row>
    <row r="1233" spans="1:7">
      <c r="A1233"/>
      <c r="B1233"/>
      <c r="C1233"/>
      <c r="D1233" s="3"/>
      <c r="E1233" s="3"/>
      <c r="F1233" s="3"/>
      <c r="G1233" s="3"/>
    </row>
    <row r="1234" spans="1:7">
      <c r="A1234"/>
      <c r="B1234"/>
      <c r="C1234"/>
      <c r="D1234" s="3"/>
      <c r="E1234" s="3"/>
      <c r="F1234" s="3"/>
      <c r="G1234" s="3"/>
    </row>
    <row r="1235" spans="1:7">
      <c r="A1235"/>
      <c r="B1235"/>
      <c r="C1235"/>
      <c r="D1235" s="3"/>
      <c r="E1235" s="3"/>
      <c r="F1235" s="3"/>
      <c r="G1235" s="3"/>
    </row>
    <row r="1236" spans="1:7">
      <c r="A1236"/>
      <c r="B1236"/>
      <c r="C1236"/>
      <c r="D1236" s="3"/>
      <c r="E1236" s="3"/>
      <c r="F1236" s="3"/>
      <c r="G1236" s="3"/>
    </row>
    <row r="1237" spans="1:7">
      <c r="A1237"/>
      <c r="B1237"/>
      <c r="C1237"/>
      <c r="D1237" s="3"/>
      <c r="E1237" s="3"/>
      <c r="F1237" s="3"/>
      <c r="G1237" s="3"/>
    </row>
    <row r="1238" spans="1:7">
      <c r="A1238"/>
      <c r="B1238"/>
      <c r="C1238"/>
      <c r="D1238" s="3"/>
      <c r="E1238" s="3"/>
      <c r="F1238" s="3"/>
      <c r="G1238" s="3"/>
    </row>
    <row r="1239" spans="1:7">
      <c r="A1239"/>
      <c r="B1239"/>
      <c r="C1239"/>
      <c r="D1239" s="3"/>
      <c r="E1239" s="3"/>
      <c r="F1239" s="3"/>
      <c r="G1239" s="3"/>
    </row>
    <row r="1240" spans="1:7">
      <c r="A1240"/>
      <c r="B1240"/>
      <c r="C1240"/>
      <c r="D1240" s="3"/>
      <c r="E1240" s="3"/>
      <c r="F1240" s="3"/>
      <c r="G1240" s="3"/>
    </row>
    <row r="1241" spans="1:7">
      <c r="A1241"/>
      <c r="B1241"/>
      <c r="C1241"/>
      <c r="D1241" s="3"/>
      <c r="E1241" s="3"/>
      <c r="F1241" s="3"/>
      <c r="G1241" s="3"/>
    </row>
    <row r="1242" spans="1:7">
      <c r="A1242"/>
      <c r="B1242"/>
      <c r="C1242"/>
      <c r="D1242" s="3"/>
      <c r="E1242" s="3"/>
      <c r="F1242" s="3"/>
      <c r="G1242" s="3"/>
    </row>
    <row r="1243" spans="1:7">
      <c r="A1243"/>
      <c r="B1243"/>
      <c r="C1243"/>
      <c r="D1243" s="3"/>
      <c r="E1243" s="3"/>
      <c r="F1243" s="3"/>
      <c r="G1243" s="3"/>
    </row>
    <row r="1244" spans="1:7">
      <c r="A1244"/>
      <c r="B1244"/>
      <c r="C1244"/>
      <c r="D1244" s="3"/>
      <c r="E1244" s="3"/>
      <c r="F1244" s="3"/>
      <c r="G1244" s="3"/>
    </row>
    <row r="1245" spans="1:7">
      <c r="A1245"/>
      <c r="B1245"/>
      <c r="C1245"/>
      <c r="D1245" s="3"/>
      <c r="E1245" s="3"/>
      <c r="F1245" s="3"/>
      <c r="G1245" s="3"/>
    </row>
    <row r="1246" spans="1:7">
      <c r="A1246"/>
      <c r="B1246"/>
      <c r="C1246"/>
      <c r="D1246" s="3"/>
      <c r="E1246" s="3"/>
      <c r="F1246" s="3"/>
      <c r="G1246" s="3"/>
    </row>
    <row r="1247" spans="1:7">
      <c r="A1247"/>
      <c r="B1247"/>
      <c r="C1247"/>
      <c r="D1247" s="3"/>
      <c r="E1247" s="3"/>
      <c r="F1247" s="3"/>
      <c r="G1247" s="3"/>
    </row>
    <row r="1248" spans="1:7">
      <c r="A1248"/>
      <c r="B1248"/>
      <c r="C1248"/>
      <c r="D1248" s="3"/>
      <c r="E1248" s="3"/>
      <c r="F1248" s="3"/>
      <c r="G1248" s="3"/>
    </row>
    <row r="1249" spans="1:7">
      <c r="A1249"/>
      <c r="B1249"/>
      <c r="C1249"/>
      <c r="D1249" s="3"/>
      <c r="E1249" s="3"/>
      <c r="F1249" s="3"/>
      <c r="G1249" s="3"/>
    </row>
    <row r="1250" spans="1:7">
      <c r="A1250"/>
      <c r="B1250"/>
      <c r="C1250"/>
      <c r="D1250" s="3"/>
      <c r="E1250" s="3"/>
      <c r="F1250" s="3"/>
      <c r="G1250" s="3"/>
    </row>
    <row r="1251" spans="1:7">
      <c r="A1251"/>
      <c r="B1251"/>
      <c r="C1251"/>
      <c r="D1251" s="3"/>
      <c r="E1251" s="3"/>
      <c r="F1251" s="3"/>
      <c r="G1251" s="3"/>
    </row>
    <row r="1252" spans="1:7">
      <c r="A1252"/>
      <c r="B1252"/>
      <c r="C1252"/>
      <c r="D1252" s="3"/>
      <c r="E1252" s="3"/>
      <c r="F1252" s="3"/>
      <c r="G1252" s="3"/>
    </row>
    <row r="1253" spans="1:7">
      <c r="A1253"/>
      <c r="B1253"/>
      <c r="C1253"/>
      <c r="D1253" s="3"/>
      <c r="E1253" s="3"/>
      <c r="F1253" s="3"/>
      <c r="G1253" s="3"/>
    </row>
    <row r="1254" spans="1:7">
      <c r="A1254"/>
      <c r="B1254"/>
      <c r="C1254"/>
      <c r="D1254" s="3"/>
      <c r="E1254" s="3"/>
      <c r="F1254" s="3"/>
      <c r="G1254" s="3"/>
    </row>
    <row r="1255" spans="1:7">
      <c r="A1255"/>
      <c r="B1255"/>
      <c r="C1255"/>
      <c r="D1255" s="3"/>
      <c r="E1255" s="3"/>
      <c r="F1255" s="3"/>
      <c r="G1255" s="3"/>
    </row>
    <row r="1256" spans="1:7">
      <c r="A1256"/>
      <c r="B1256"/>
      <c r="C1256"/>
      <c r="D1256" s="3"/>
      <c r="E1256" s="3"/>
      <c r="F1256" s="3"/>
      <c r="G1256" s="3"/>
    </row>
    <row r="1257" spans="1:7">
      <c r="A1257"/>
      <c r="B1257"/>
      <c r="C1257"/>
      <c r="D1257" s="3"/>
      <c r="E1257" s="3"/>
      <c r="F1257" s="3"/>
      <c r="G1257" s="3"/>
    </row>
    <row r="1258" spans="1:7">
      <c r="A1258"/>
      <c r="B1258"/>
      <c r="C1258"/>
      <c r="D1258" s="3"/>
      <c r="E1258" s="3"/>
      <c r="F1258" s="3"/>
      <c r="G1258" s="3"/>
    </row>
    <row r="1259" spans="1:7">
      <c r="A1259"/>
      <c r="B1259"/>
      <c r="C1259"/>
      <c r="D1259" s="3"/>
      <c r="E1259" s="3"/>
      <c r="F1259" s="3"/>
      <c r="G1259" s="3"/>
    </row>
    <row r="1260" spans="1:7">
      <c r="A1260"/>
      <c r="B1260"/>
      <c r="C1260"/>
      <c r="D1260" s="3"/>
      <c r="E1260" s="3"/>
      <c r="F1260" s="3"/>
      <c r="G1260" s="3"/>
    </row>
    <row r="1261" spans="1:7">
      <c r="A1261"/>
      <c r="B1261"/>
      <c r="C1261"/>
      <c r="D1261" s="3"/>
      <c r="E1261" s="3"/>
      <c r="F1261" s="3"/>
      <c r="G1261" s="3"/>
    </row>
    <row r="1262" spans="1:7">
      <c r="A1262"/>
      <c r="B1262"/>
      <c r="C1262"/>
      <c r="D1262" s="3"/>
      <c r="E1262" s="3"/>
      <c r="F1262" s="3"/>
      <c r="G1262" s="3"/>
    </row>
    <row r="1263" spans="1:7">
      <c r="A1263"/>
      <c r="B1263"/>
      <c r="C1263"/>
      <c r="D1263" s="3"/>
      <c r="E1263" s="3"/>
      <c r="F1263" s="3"/>
      <c r="G1263" s="3"/>
    </row>
    <row r="1264" spans="1:7">
      <c r="A1264"/>
      <c r="B1264"/>
      <c r="C1264"/>
      <c r="D1264" s="3"/>
      <c r="E1264" s="3"/>
      <c r="F1264" s="3"/>
      <c r="G1264" s="3"/>
    </row>
    <row r="1265" spans="1:7">
      <c r="A1265"/>
      <c r="B1265"/>
      <c r="C1265"/>
      <c r="D1265" s="3"/>
      <c r="E1265" s="3"/>
      <c r="F1265" s="3"/>
      <c r="G1265" s="3"/>
    </row>
    <row r="1266" spans="1:7">
      <c r="A1266"/>
      <c r="B1266"/>
      <c r="C1266"/>
      <c r="D1266" s="3"/>
      <c r="E1266" s="3"/>
      <c r="F1266" s="3"/>
      <c r="G1266" s="3"/>
    </row>
    <row r="1267" spans="1:7">
      <c r="A1267"/>
      <c r="B1267"/>
      <c r="C1267"/>
      <c r="D1267" s="3"/>
      <c r="E1267" s="3"/>
      <c r="F1267" s="3"/>
      <c r="G1267" s="3"/>
    </row>
    <row r="1268" spans="1:7">
      <c r="A1268"/>
      <c r="B1268"/>
      <c r="C1268"/>
      <c r="D1268" s="3"/>
      <c r="E1268" s="3"/>
      <c r="F1268" s="3"/>
      <c r="G1268" s="3"/>
    </row>
    <row r="1269" spans="1:7">
      <c r="A1269"/>
      <c r="B1269"/>
      <c r="C1269"/>
      <c r="D1269" s="3"/>
      <c r="E1269" s="3"/>
      <c r="F1269" s="3"/>
      <c r="G1269" s="3"/>
    </row>
    <row r="1270" spans="1:7">
      <c r="A1270"/>
      <c r="B1270"/>
      <c r="C1270"/>
      <c r="D1270" s="3"/>
      <c r="E1270" s="3"/>
      <c r="F1270" s="3"/>
      <c r="G1270" s="3"/>
    </row>
    <row r="1271" spans="1:7">
      <c r="A1271"/>
      <c r="B1271"/>
      <c r="C1271"/>
      <c r="D1271" s="3"/>
      <c r="E1271" s="3"/>
      <c r="F1271" s="3"/>
      <c r="G1271" s="3"/>
    </row>
    <row r="1272" spans="1:7">
      <c r="A1272"/>
      <c r="B1272"/>
      <c r="C1272"/>
      <c r="D1272" s="3"/>
      <c r="E1272" s="3"/>
      <c r="F1272" s="3"/>
      <c r="G1272" s="3"/>
    </row>
    <row r="1273" spans="1:7">
      <c r="A1273"/>
      <c r="B1273"/>
      <c r="C1273"/>
      <c r="D1273" s="3"/>
      <c r="E1273" s="3"/>
      <c r="F1273" s="3"/>
      <c r="G1273" s="3"/>
    </row>
    <row r="1274" spans="1:7">
      <c r="A1274"/>
      <c r="B1274"/>
      <c r="C1274"/>
      <c r="D1274" s="3"/>
      <c r="E1274" s="3"/>
      <c r="F1274" s="3"/>
      <c r="G1274" s="3"/>
    </row>
    <row r="1275" spans="1:7">
      <c r="A1275"/>
      <c r="B1275"/>
      <c r="C1275"/>
      <c r="D1275" s="3"/>
      <c r="E1275" s="3"/>
      <c r="F1275" s="3"/>
      <c r="G1275" s="3"/>
    </row>
    <row r="1276" spans="1:7">
      <c r="A1276"/>
      <c r="B1276"/>
      <c r="C1276"/>
      <c r="D1276" s="3"/>
      <c r="E1276" s="3"/>
      <c r="F1276" s="3"/>
      <c r="G1276" s="3"/>
    </row>
    <row r="1277" spans="1:7">
      <c r="A1277"/>
      <c r="B1277"/>
      <c r="C1277"/>
      <c r="D1277" s="3"/>
      <c r="E1277" s="3"/>
      <c r="F1277" s="3"/>
      <c r="G1277" s="3"/>
    </row>
    <row r="1278" spans="1:7">
      <c r="A1278"/>
      <c r="B1278"/>
      <c r="C1278"/>
      <c r="D1278" s="3"/>
      <c r="E1278" s="3"/>
      <c r="F1278" s="3"/>
      <c r="G1278" s="3"/>
    </row>
    <row r="1279" spans="1:7">
      <c r="A1279"/>
      <c r="B1279"/>
      <c r="C1279"/>
      <c r="D1279" s="3"/>
      <c r="E1279" s="3"/>
      <c r="F1279" s="3"/>
      <c r="G1279" s="3"/>
    </row>
    <row r="1280" spans="1:7">
      <c r="A1280"/>
      <c r="B1280"/>
      <c r="C1280"/>
      <c r="D1280" s="3"/>
      <c r="E1280" s="3"/>
      <c r="F1280" s="3"/>
      <c r="G1280" s="3"/>
    </row>
    <row r="1281" spans="1:7">
      <c r="A1281"/>
      <c r="B1281"/>
      <c r="C1281"/>
      <c r="D1281" s="3"/>
      <c r="E1281" s="3"/>
      <c r="F1281" s="3"/>
      <c r="G1281" s="3"/>
    </row>
    <row r="1282" spans="1:7">
      <c r="A1282"/>
      <c r="B1282"/>
      <c r="C1282"/>
      <c r="D1282" s="3"/>
      <c r="E1282" s="3"/>
      <c r="F1282" s="3"/>
      <c r="G1282" s="3"/>
    </row>
    <row r="1283" spans="1:7">
      <c r="A1283"/>
      <c r="B1283"/>
      <c r="C1283"/>
      <c r="D1283" s="3"/>
      <c r="E1283" s="3"/>
      <c r="F1283" s="3"/>
      <c r="G1283" s="3"/>
    </row>
    <row r="1284" spans="1:7">
      <c r="A1284"/>
      <c r="B1284"/>
      <c r="C1284"/>
      <c r="D1284" s="3"/>
      <c r="E1284" s="3"/>
      <c r="F1284" s="3"/>
      <c r="G1284" s="3"/>
    </row>
    <row r="1285" spans="1:7">
      <c r="A1285"/>
      <c r="B1285"/>
      <c r="C1285"/>
      <c r="D1285" s="3"/>
      <c r="E1285" s="3"/>
      <c r="F1285" s="3"/>
      <c r="G1285" s="3"/>
    </row>
    <row r="1286" spans="1:7">
      <c r="A1286"/>
      <c r="B1286"/>
      <c r="C1286"/>
      <c r="D1286" s="3"/>
      <c r="E1286" s="3"/>
      <c r="F1286" s="3"/>
      <c r="G1286" s="3"/>
    </row>
    <row r="1287" spans="1:7">
      <c r="A1287"/>
      <c r="B1287"/>
      <c r="C1287"/>
      <c r="D1287" s="3"/>
      <c r="E1287" s="3"/>
      <c r="F1287" s="3"/>
      <c r="G1287" s="3"/>
    </row>
    <row r="1288" spans="1:7">
      <c r="A1288"/>
      <c r="B1288"/>
      <c r="C1288"/>
      <c r="D1288" s="3"/>
      <c r="E1288" s="3"/>
      <c r="F1288" s="3"/>
      <c r="G1288" s="3"/>
    </row>
    <row r="1289" spans="1:7">
      <c r="A1289"/>
      <c r="B1289"/>
      <c r="C1289"/>
      <c r="D1289" s="3"/>
      <c r="E1289" s="3"/>
      <c r="F1289" s="3"/>
      <c r="G1289" s="3"/>
    </row>
    <row r="1290" spans="1:7">
      <c r="A1290"/>
      <c r="B1290"/>
      <c r="C1290"/>
      <c r="D1290" s="3"/>
      <c r="E1290" s="3"/>
      <c r="F1290" s="3"/>
      <c r="G1290" s="3"/>
    </row>
    <row r="1291" spans="1:7">
      <c r="A1291"/>
      <c r="B1291"/>
      <c r="C1291"/>
      <c r="D1291" s="3"/>
      <c r="E1291" s="3"/>
      <c r="F1291" s="3"/>
      <c r="G1291" s="3"/>
    </row>
    <row r="1292" spans="1:7">
      <c r="A1292"/>
      <c r="B1292"/>
      <c r="C1292"/>
      <c r="D1292" s="3"/>
      <c r="E1292" s="3"/>
      <c r="F1292" s="3"/>
      <c r="G1292" s="3"/>
    </row>
    <row r="1293" spans="1:7">
      <c r="A1293"/>
      <c r="B1293"/>
      <c r="C1293"/>
      <c r="D1293" s="3"/>
      <c r="E1293" s="3"/>
      <c r="F1293" s="3"/>
      <c r="G1293" s="3"/>
    </row>
    <row r="1294" spans="1:7">
      <c r="A1294"/>
      <c r="B1294"/>
      <c r="C1294"/>
      <c r="D1294" s="3"/>
      <c r="E1294" s="3"/>
      <c r="F1294" s="3"/>
      <c r="G1294" s="3"/>
    </row>
    <row r="1295" spans="1:7">
      <c r="A1295"/>
      <c r="B1295"/>
      <c r="C1295"/>
      <c r="D1295" s="3"/>
      <c r="E1295" s="3"/>
      <c r="F1295" s="3"/>
      <c r="G1295" s="3"/>
    </row>
    <row r="1296" spans="1:7">
      <c r="A1296"/>
      <c r="B1296"/>
      <c r="C1296"/>
      <c r="D1296" s="3"/>
      <c r="E1296" s="3"/>
      <c r="F1296" s="3"/>
      <c r="G1296" s="3"/>
    </row>
    <row r="1297" spans="1:7">
      <c r="A1297"/>
      <c r="B1297"/>
      <c r="C1297"/>
      <c r="D1297" s="3"/>
      <c r="E1297" s="3"/>
      <c r="F1297" s="3"/>
      <c r="G1297" s="3"/>
    </row>
    <row r="1298" spans="1:7">
      <c r="A1298"/>
      <c r="B1298"/>
      <c r="C1298"/>
      <c r="D1298" s="3"/>
      <c r="E1298" s="3"/>
      <c r="F1298" s="3"/>
      <c r="G1298" s="3"/>
    </row>
    <row r="1299" spans="1:7">
      <c r="A1299"/>
      <c r="B1299"/>
      <c r="C1299"/>
      <c r="D1299" s="3"/>
      <c r="E1299" s="3"/>
      <c r="F1299" s="3"/>
      <c r="G1299" s="3"/>
    </row>
    <row r="1300" spans="1:7">
      <c r="A1300"/>
      <c r="B1300"/>
      <c r="C1300"/>
      <c r="D1300" s="3"/>
      <c r="E1300" s="3"/>
      <c r="F1300" s="3"/>
      <c r="G1300" s="3"/>
    </row>
    <row r="1301" spans="1:7">
      <c r="A1301"/>
      <c r="B1301"/>
      <c r="C1301"/>
      <c r="D1301" s="3"/>
      <c r="E1301" s="3"/>
      <c r="F1301" s="3"/>
      <c r="G1301" s="3"/>
    </row>
    <row r="1302" spans="1:7">
      <c r="A1302"/>
      <c r="B1302"/>
      <c r="C1302"/>
      <c r="D1302" s="3"/>
      <c r="E1302" s="3"/>
      <c r="F1302" s="3"/>
      <c r="G1302" s="3"/>
    </row>
    <row r="1303" spans="1:7">
      <c r="A1303"/>
      <c r="B1303"/>
      <c r="C1303"/>
      <c r="D1303" s="3"/>
      <c r="E1303" s="3"/>
      <c r="F1303" s="3"/>
      <c r="G1303" s="3"/>
    </row>
    <row r="1304" spans="1:7">
      <c r="A1304"/>
      <c r="B1304"/>
      <c r="C1304"/>
      <c r="D1304" s="3"/>
      <c r="E1304" s="3"/>
      <c r="F1304" s="3"/>
      <c r="G1304" s="3"/>
    </row>
    <row r="1305" spans="1:7">
      <c r="A1305"/>
      <c r="B1305"/>
      <c r="C1305"/>
      <c r="D1305" s="3"/>
      <c r="E1305" s="3"/>
      <c r="F1305" s="3"/>
      <c r="G1305" s="3"/>
    </row>
    <row r="1306" spans="1:7">
      <c r="A1306"/>
      <c r="B1306"/>
      <c r="C1306"/>
      <c r="D1306" s="3"/>
      <c r="E1306" s="3"/>
      <c r="F1306" s="3"/>
      <c r="G1306" s="3"/>
    </row>
    <row r="1307" spans="1:7">
      <c r="A1307"/>
      <c r="B1307"/>
      <c r="C1307"/>
      <c r="D1307" s="3"/>
      <c r="E1307" s="3"/>
      <c r="F1307" s="3"/>
      <c r="G1307" s="3"/>
    </row>
    <row r="1308" spans="1:7">
      <c r="A1308"/>
      <c r="B1308"/>
      <c r="C1308"/>
      <c r="D1308" s="3"/>
      <c r="E1308" s="3"/>
      <c r="F1308" s="3"/>
      <c r="G1308" s="3"/>
    </row>
    <row r="1309" spans="1:7">
      <c r="A1309"/>
      <c r="B1309"/>
      <c r="C1309"/>
      <c r="D1309" s="3"/>
      <c r="E1309" s="3"/>
      <c r="F1309" s="3"/>
      <c r="G1309" s="3"/>
    </row>
    <row r="1310" spans="1:7">
      <c r="A1310"/>
      <c r="B1310"/>
      <c r="C1310"/>
      <c r="D1310" s="3"/>
      <c r="E1310" s="3"/>
      <c r="F1310" s="3"/>
      <c r="G1310" s="3"/>
    </row>
    <row r="1311" spans="1:7">
      <c r="A1311"/>
      <c r="B1311"/>
      <c r="C1311"/>
      <c r="D1311" s="3"/>
      <c r="E1311" s="3"/>
      <c r="F1311" s="3"/>
      <c r="G1311" s="3"/>
    </row>
    <row r="1312" spans="1:7">
      <c r="A1312"/>
      <c r="B1312"/>
      <c r="C1312"/>
      <c r="D1312" s="3"/>
      <c r="E1312" s="3"/>
      <c r="F1312" s="3"/>
      <c r="G1312" s="3"/>
    </row>
    <row r="1313" spans="1:7">
      <c r="A1313"/>
      <c r="B1313"/>
      <c r="C1313"/>
      <c r="D1313" s="3"/>
      <c r="E1313" s="3"/>
      <c r="F1313" s="3"/>
      <c r="G1313" s="3"/>
    </row>
    <row r="1314" spans="1:7">
      <c r="A1314"/>
      <c r="B1314"/>
      <c r="C1314"/>
      <c r="D1314" s="3"/>
      <c r="E1314" s="3"/>
      <c r="F1314" s="3"/>
      <c r="G1314" s="3"/>
    </row>
    <row r="1315" spans="1:7">
      <c r="A1315"/>
      <c r="B1315"/>
      <c r="C1315"/>
      <c r="D1315" s="3"/>
      <c r="E1315" s="3"/>
      <c r="F1315" s="3"/>
      <c r="G1315" s="3"/>
    </row>
    <row r="1316" spans="1:7">
      <c r="A1316"/>
      <c r="B1316"/>
      <c r="C1316"/>
      <c r="D1316" s="3"/>
      <c r="E1316" s="3"/>
      <c r="F1316" s="3"/>
      <c r="G1316" s="3"/>
    </row>
    <row r="1317" spans="1:7">
      <c r="A1317"/>
      <c r="B1317"/>
      <c r="C1317"/>
      <c r="D1317" s="3"/>
      <c r="E1317" s="3"/>
      <c r="F1317" s="3"/>
      <c r="G1317" s="3"/>
    </row>
    <row r="1318" spans="1:7">
      <c r="A1318"/>
      <c r="B1318"/>
      <c r="C1318"/>
      <c r="D1318" s="3"/>
      <c r="E1318" s="3"/>
      <c r="F1318" s="3"/>
      <c r="G1318" s="3"/>
    </row>
    <row r="1319" spans="1:7">
      <c r="A1319"/>
      <c r="B1319"/>
      <c r="C1319"/>
      <c r="D1319" s="3"/>
      <c r="E1319" s="3"/>
      <c r="F1319" s="3"/>
      <c r="G1319" s="3"/>
    </row>
    <row r="1320" spans="1:7">
      <c r="A1320"/>
      <c r="B1320"/>
      <c r="C1320"/>
      <c r="D1320" s="3"/>
      <c r="E1320" s="3"/>
      <c r="F1320" s="3"/>
      <c r="G1320" s="3"/>
    </row>
    <row r="1321" spans="1:7">
      <c r="A1321"/>
      <c r="B1321"/>
      <c r="C1321"/>
      <c r="D1321" s="3"/>
      <c r="E1321" s="3"/>
      <c r="F1321" s="3"/>
      <c r="G1321" s="3"/>
    </row>
    <row r="1322" spans="1:7">
      <c r="A1322"/>
      <c r="B1322"/>
      <c r="C1322"/>
      <c r="D1322" s="3"/>
      <c r="E1322" s="3"/>
      <c r="F1322" s="3"/>
      <c r="G1322" s="3"/>
    </row>
    <row r="1323" spans="1:7">
      <c r="A1323"/>
      <c r="B1323"/>
      <c r="C1323"/>
      <c r="D1323" s="3"/>
      <c r="E1323" s="3"/>
      <c r="F1323" s="3"/>
      <c r="G1323" s="3"/>
    </row>
    <row r="1324" spans="1:7">
      <c r="A1324"/>
      <c r="B1324"/>
      <c r="C1324"/>
      <c r="D1324" s="3"/>
      <c r="E1324" s="3"/>
      <c r="F1324" s="3"/>
      <c r="G1324" s="3"/>
    </row>
    <row r="1325" spans="1:7">
      <c r="A1325"/>
      <c r="B1325"/>
      <c r="C1325"/>
      <c r="D1325" s="3"/>
      <c r="E1325" s="3"/>
      <c r="F1325" s="3"/>
      <c r="G1325" s="3"/>
    </row>
    <row r="1326" spans="1:7">
      <c r="A1326"/>
      <c r="B1326"/>
      <c r="C1326"/>
      <c r="D1326" s="3"/>
      <c r="E1326" s="3"/>
      <c r="F1326" s="3"/>
      <c r="G1326" s="3"/>
    </row>
    <row r="1327" spans="1:7">
      <c r="A1327"/>
      <c r="B1327"/>
      <c r="C1327"/>
      <c r="D1327" s="3"/>
      <c r="E1327" s="3"/>
      <c r="F1327" s="3"/>
      <c r="G1327" s="3"/>
    </row>
    <row r="1328" spans="1:7">
      <c r="A1328"/>
      <c r="B1328"/>
      <c r="C1328"/>
      <c r="D1328" s="3"/>
      <c r="E1328" s="3"/>
      <c r="F1328" s="3"/>
      <c r="G1328" s="3"/>
    </row>
    <row r="1329" spans="1:7">
      <c r="A1329"/>
      <c r="B1329"/>
      <c r="C1329"/>
      <c r="D1329" s="3"/>
      <c r="E1329" s="3"/>
      <c r="F1329" s="3"/>
      <c r="G1329" s="3"/>
    </row>
    <row r="1330" spans="1:7">
      <c r="A1330"/>
      <c r="B1330"/>
      <c r="C1330"/>
      <c r="D1330" s="3"/>
      <c r="E1330" s="3"/>
      <c r="F1330" s="3"/>
      <c r="G1330" s="3"/>
    </row>
    <row r="1331" spans="1:7">
      <c r="A1331"/>
      <c r="B1331"/>
      <c r="C1331"/>
      <c r="D1331" s="3"/>
      <c r="E1331" s="3"/>
      <c r="F1331" s="3"/>
      <c r="G1331" s="3"/>
    </row>
    <row r="1332" spans="1:7">
      <c r="A1332"/>
      <c r="B1332"/>
      <c r="C1332"/>
      <c r="D1332" s="3"/>
      <c r="E1332" s="3"/>
      <c r="F1332" s="3"/>
      <c r="G1332" s="3"/>
    </row>
    <row r="1333" spans="1:7">
      <c r="A1333"/>
      <c r="B1333"/>
      <c r="C1333"/>
      <c r="D1333" s="3"/>
      <c r="E1333" s="3"/>
      <c r="F1333" s="3"/>
      <c r="G1333" s="3"/>
    </row>
    <row r="1334" spans="1:7">
      <c r="A1334"/>
      <c r="B1334"/>
      <c r="C1334"/>
      <c r="D1334" s="3"/>
      <c r="E1334" s="3"/>
      <c r="F1334" s="3"/>
      <c r="G1334" s="3"/>
    </row>
    <row r="1335" spans="1:7">
      <c r="A1335"/>
      <c r="B1335"/>
      <c r="C1335"/>
      <c r="D1335" s="3"/>
      <c r="E1335" s="3"/>
      <c r="F1335" s="3"/>
      <c r="G1335" s="3"/>
    </row>
    <row r="1336" spans="1:7">
      <c r="A1336"/>
      <c r="B1336"/>
      <c r="C1336"/>
      <c r="D1336" s="3"/>
      <c r="E1336" s="3"/>
      <c r="F1336" s="3"/>
      <c r="G1336" s="3"/>
    </row>
    <row r="1337" spans="1:7">
      <c r="A1337"/>
      <c r="B1337"/>
      <c r="C1337"/>
      <c r="D1337" s="3"/>
      <c r="E1337" s="3"/>
      <c r="F1337" s="3"/>
      <c r="G1337" s="3"/>
    </row>
    <row r="1338" spans="1:7">
      <c r="A1338"/>
      <c r="B1338"/>
      <c r="C1338"/>
      <c r="D1338" s="3"/>
      <c r="E1338" s="3"/>
      <c r="F1338" s="3"/>
      <c r="G1338" s="3"/>
    </row>
    <row r="1339" spans="1:7">
      <c r="A1339"/>
      <c r="B1339"/>
      <c r="C1339"/>
      <c r="D1339" s="3"/>
      <c r="E1339" s="3"/>
      <c r="F1339" s="3"/>
      <c r="G1339" s="3"/>
    </row>
    <row r="1340" spans="1:7">
      <c r="A1340"/>
      <c r="B1340"/>
      <c r="C1340"/>
      <c r="D1340" s="3"/>
      <c r="E1340" s="3"/>
      <c r="F1340" s="3"/>
      <c r="G1340" s="3"/>
    </row>
    <row r="1341" spans="1:7">
      <c r="A1341"/>
      <c r="B1341"/>
      <c r="C1341"/>
      <c r="D1341" s="3"/>
      <c r="E1341" s="3"/>
      <c r="F1341" s="3"/>
      <c r="G1341" s="3"/>
    </row>
    <row r="1342" spans="1:7">
      <c r="A1342"/>
      <c r="B1342"/>
      <c r="C1342"/>
      <c r="D1342" s="3"/>
      <c r="E1342" s="3"/>
      <c r="F1342" s="3"/>
      <c r="G1342" s="3"/>
    </row>
    <row r="1343" spans="1:7">
      <c r="A1343"/>
      <c r="B1343"/>
      <c r="C1343"/>
      <c r="D1343" s="3"/>
      <c r="E1343" s="3"/>
      <c r="F1343" s="3"/>
      <c r="G1343" s="3"/>
    </row>
    <row r="1344" spans="1:7">
      <c r="A1344"/>
      <c r="B1344"/>
      <c r="C1344"/>
      <c r="D1344" s="3"/>
      <c r="E1344" s="3"/>
      <c r="F1344" s="3"/>
      <c r="G1344" s="3"/>
    </row>
    <row r="1345" spans="1:7">
      <c r="A1345"/>
      <c r="B1345"/>
      <c r="C1345"/>
      <c r="D1345" s="3"/>
      <c r="E1345" s="3"/>
      <c r="F1345" s="3"/>
      <c r="G1345" s="3"/>
    </row>
    <row r="1346" spans="1:7">
      <c r="A1346"/>
      <c r="B1346"/>
      <c r="C1346"/>
      <c r="D1346" s="3"/>
      <c r="E1346" s="3"/>
      <c r="F1346" s="3"/>
      <c r="G1346" s="3"/>
    </row>
    <row r="1347" spans="1:7">
      <c r="A1347"/>
      <c r="B1347"/>
      <c r="C1347"/>
      <c r="D1347" s="3"/>
      <c r="E1347" s="3"/>
      <c r="F1347" s="3"/>
      <c r="G1347" s="3"/>
    </row>
    <row r="1348" spans="1:7">
      <c r="A1348"/>
      <c r="B1348"/>
      <c r="C1348"/>
      <c r="D1348" s="3"/>
      <c r="E1348" s="3"/>
      <c r="F1348" s="3"/>
      <c r="G1348" s="3"/>
    </row>
    <row r="1349" spans="1:7">
      <c r="A1349"/>
      <c r="B1349"/>
      <c r="C1349"/>
      <c r="D1349" s="3"/>
      <c r="E1349" s="3"/>
      <c r="F1349" s="3"/>
      <c r="G1349" s="3"/>
    </row>
    <row r="1350" spans="1:7">
      <c r="A1350"/>
      <c r="B1350"/>
      <c r="C1350"/>
      <c r="D1350" s="3"/>
      <c r="E1350" s="3"/>
      <c r="F1350" s="3"/>
      <c r="G1350" s="3"/>
    </row>
    <row r="1351" spans="1:7">
      <c r="A1351"/>
      <c r="B1351"/>
      <c r="C1351"/>
      <c r="D1351" s="3"/>
      <c r="E1351" s="3"/>
      <c r="F1351" s="3"/>
      <c r="G1351" s="3"/>
    </row>
    <row r="1352" spans="1:7">
      <c r="A1352"/>
      <c r="B1352"/>
      <c r="C1352"/>
      <c r="D1352" s="3"/>
      <c r="E1352" s="3"/>
      <c r="F1352" s="3"/>
      <c r="G1352" s="3"/>
    </row>
    <row r="1353" spans="1:7">
      <c r="A1353"/>
      <c r="B1353"/>
      <c r="C1353"/>
      <c r="D1353" s="3"/>
      <c r="E1353" s="3"/>
      <c r="F1353" s="3"/>
      <c r="G1353" s="3"/>
    </row>
    <row r="1354" spans="1:7">
      <c r="A1354"/>
      <c r="B1354"/>
      <c r="C1354"/>
      <c r="D1354" s="3"/>
      <c r="E1354" s="3"/>
      <c r="F1354" s="3"/>
      <c r="G1354" s="3"/>
    </row>
    <row r="1355" spans="1:7">
      <c r="A1355"/>
      <c r="B1355"/>
      <c r="C1355"/>
      <c r="D1355" s="3"/>
      <c r="E1355" s="3"/>
      <c r="F1355" s="3"/>
      <c r="G1355" s="3"/>
    </row>
    <row r="1356" spans="1:7">
      <c r="A1356"/>
      <c r="B1356"/>
      <c r="C1356"/>
      <c r="D1356" s="3"/>
      <c r="E1356" s="3"/>
      <c r="F1356" s="3"/>
      <c r="G1356" s="3"/>
    </row>
    <row r="1357" spans="1:7">
      <c r="A1357"/>
      <c r="B1357"/>
      <c r="C1357"/>
      <c r="D1357" s="3"/>
      <c r="E1357" s="3"/>
      <c r="F1357" s="3"/>
      <c r="G1357" s="3"/>
    </row>
    <row r="1358" spans="1:7">
      <c r="A1358"/>
      <c r="B1358"/>
      <c r="C1358"/>
      <c r="D1358" s="3"/>
      <c r="E1358" s="3"/>
      <c r="F1358" s="3"/>
      <c r="G1358" s="3"/>
    </row>
    <row r="1359" spans="1:7">
      <c r="A1359"/>
      <c r="B1359"/>
      <c r="C1359"/>
      <c r="D1359" s="3"/>
      <c r="E1359" s="3"/>
      <c r="F1359" s="3"/>
      <c r="G1359" s="3"/>
    </row>
    <row r="1360" spans="1:7">
      <c r="A1360"/>
      <c r="B1360"/>
      <c r="C1360"/>
      <c r="D1360" s="3"/>
      <c r="E1360" s="3"/>
      <c r="F1360" s="3"/>
      <c r="G1360" s="3"/>
    </row>
    <row r="1361" spans="1:7">
      <c r="A1361"/>
      <c r="B1361"/>
      <c r="C1361"/>
      <c r="D1361" s="3"/>
      <c r="E1361" s="3"/>
      <c r="F1361" s="3"/>
      <c r="G1361" s="3"/>
    </row>
    <row r="1362" spans="1:7">
      <c r="A1362"/>
      <c r="B1362"/>
      <c r="C1362"/>
      <c r="D1362" s="3"/>
      <c r="E1362" s="3"/>
      <c r="F1362" s="3"/>
      <c r="G1362" s="3"/>
    </row>
    <row r="1363" spans="1:7">
      <c r="A1363"/>
      <c r="B1363"/>
      <c r="C1363"/>
      <c r="D1363" s="3"/>
      <c r="E1363" s="3"/>
      <c r="F1363" s="3"/>
      <c r="G1363" s="3"/>
    </row>
    <row r="1364" spans="1:7">
      <c r="A1364"/>
      <c r="B1364"/>
      <c r="C1364"/>
      <c r="D1364" s="3"/>
      <c r="E1364" s="3"/>
      <c r="F1364" s="3"/>
      <c r="G1364" s="3"/>
    </row>
    <row r="1365" spans="1:7">
      <c r="A1365"/>
      <c r="B1365"/>
      <c r="C1365"/>
      <c r="D1365" s="3"/>
      <c r="E1365" s="3"/>
      <c r="F1365" s="3"/>
      <c r="G1365" s="3"/>
    </row>
    <row r="1366" spans="1:7">
      <c r="A1366"/>
      <c r="B1366"/>
      <c r="C1366"/>
      <c r="D1366" s="3"/>
      <c r="E1366" s="3"/>
      <c r="F1366" s="3"/>
      <c r="G1366" s="3"/>
    </row>
    <row r="1367" spans="1:7">
      <c r="A1367"/>
      <c r="B1367"/>
      <c r="C1367"/>
      <c r="D1367" s="3"/>
      <c r="E1367" s="3"/>
      <c r="F1367" s="3"/>
      <c r="G1367" s="3"/>
    </row>
    <row r="1368" spans="1:7">
      <c r="A1368"/>
      <c r="B1368"/>
      <c r="C1368"/>
      <c r="D1368" s="3"/>
      <c r="E1368" s="3"/>
      <c r="F1368" s="3"/>
      <c r="G1368" s="3"/>
    </row>
    <row r="1369" spans="1:7">
      <c r="A1369"/>
      <c r="B1369"/>
      <c r="C1369"/>
      <c r="D1369" s="3"/>
      <c r="E1369" s="3"/>
      <c r="F1369" s="3"/>
      <c r="G1369" s="3"/>
    </row>
    <row r="1370" spans="1:7">
      <c r="A1370"/>
      <c r="B1370"/>
      <c r="C1370"/>
      <c r="D1370" s="3"/>
      <c r="E1370" s="3"/>
      <c r="F1370" s="3"/>
      <c r="G1370" s="3"/>
    </row>
    <row r="1371" spans="1:7">
      <c r="A1371"/>
      <c r="B1371"/>
      <c r="C1371"/>
      <c r="D1371" s="3"/>
      <c r="E1371" s="3"/>
      <c r="F1371" s="3"/>
      <c r="G1371" s="3"/>
    </row>
    <row r="1372" spans="1:7">
      <c r="A1372"/>
      <c r="B1372"/>
      <c r="C1372"/>
      <c r="D1372" s="3"/>
      <c r="E1372" s="3"/>
      <c r="F1372" s="3"/>
      <c r="G1372" s="3"/>
    </row>
    <row r="1373" spans="1:7">
      <c r="A1373"/>
      <c r="B1373"/>
      <c r="C1373"/>
      <c r="D1373" s="3"/>
      <c r="E1373" s="3"/>
      <c r="F1373" s="3"/>
      <c r="G1373" s="3"/>
    </row>
    <row r="1374" spans="1:7">
      <c r="A1374"/>
      <c r="B1374"/>
      <c r="C1374"/>
      <c r="D1374" s="3"/>
      <c r="E1374" s="3"/>
      <c r="F1374" s="3"/>
      <c r="G1374" s="3"/>
    </row>
    <row r="1375" spans="1:7">
      <c r="A1375"/>
      <c r="B1375"/>
      <c r="C1375"/>
      <c r="D1375" s="3"/>
      <c r="E1375" s="3"/>
      <c r="F1375" s="3"/>
      <c r="G1375" s="3"/>
    </row>
    <row r="1376" spans="1:7">
      <c r="A1376"/>
      <c r="B1376"/>
      <c r="C1376"/>
      <c r="D1376" s="3"/>
      <c r="E1376" s="3"/>
      <c r="F1376" s="3"/>
      <c r="G1376" s="3"/>
    </row>
    <row r="1377" spans="1:7">
      <c r="A1377"/>
      <c r="B1377"/>
      <c r="C1377"/>
      <c r="D1377" s="3"/>
      <c r="E1377" s="3"/>
      <c r="F1377" s="3"/>
      <c r="G1377" s="3"/>
    </row>
    <row r="1378" spans="1:7">
      <c r="A1378"/>
      <c r="B1378"/>
      <c r="C1378"/>
      <c r="D1378" s="3"/>
      <c r="E1378" s="3"/>
      <c r="F1378" s="3"/>
      <c r="G1378" s="3"/>
    </row>
    <row r="1379" spans="1:7">
      <c r="A1379"/>
      <c r="B1379"/>
      <c r="C1379"/>
      <c r="D1379" s="3"/>
      <c r="E1379" s="3"/>
      <c r="F1379" s="3"/>
      <c r="G1379" s="3"/>
    </row>
    <row r="1380" spans="1:7">
      <c r="A1380"/>
      <c r="B1380"/>
      <c r="C1380"/>
      <c r="D1380" s="3"/>
      <c r="E1380" s="3"/>
      <c r="F1380" s="3"/>
      <c r="G1380" s="3"/>
    </row>
    <row r="1381" spans="1:7">
      <c r="A1381"/>
      <c r="B1381"/>
      <c r="C1381"/>
      <c r="D1381" s="3"/>
      <c r="E1381" s="3"/>
      <c r="F1381" s="3"/>
      <c r="G1381" s="3"/>
    </row>
    <row r="1382" spans="1:7">
      <c r="A1382"/>
      <c r="B1382"/>
      <c r="C1382"/>
      <c r="D1382" s="3"/>
      <c r="E1382" s="3"/>
      <c r="F1382" s="3"/>
      <c r="G1382" s="3"/>
    </row>
    <row r="1383" spans="1:7">
      <c r="A1383"/>
      <c r="B1383"/>
      <c r="C1383"/>
      <c r="D1383" s="3"/>
      <c r="E1383" s="3"/>
      <c r="F1383" s="3"/>
      <c r="G1383" s="3"/>
    </row>
    <row r="1384" spans="1:7">
      <c r="A1384"/>
      <c r="B1384"/>
      <c r="C1384"/>
      <c r="D1384" s="3"/>
      <c r="E1384" s="3"/>
      <c r="F1384" s="3"/>
      <c r="G1384" s="3"/>
    </row>
    <row r="1385" spans="1:7">
      <c r="A1385"/>
      <c r="B1385"/>
      <c r="C1385"/>
      <c r="D1385" s="3"/>
      <c r="E1385" s="3"/>
      <c r="F1385" s="3"/>
      <c r="G1385" s="3"/>
    </row>
    <row r="1386" spans="1:7">
      <c r="A1386"/>
      <c r="B1386"/>
      <c r="C1386"/>
      <c r="D1386" s="3"/>
      <c r="E1386" s="3"/>
      <c r="F1386" s="3"/>
      <c r="G1386" s="3"/>
    </row>
    <row r="1387" spans="1:7">
      <c r="A1387"/>
      <c r="B1387"/>
      <c r="C1387"/>
      <c r="D1387" s="3"/>
      <c r="E1387" s="3"/>
      <c r="F1387" s="3"/>
      <c r="G1387" s="3"/>
    </row>
    <row r="1388" spans="1:7">
      <c r="A1388"/>
      <c r="B1388"/>
      <c r="C1388"/>
      <c r="D1388" s="3"/>
      <c r="E1388" s="3"/>
      <c r="F1388" s="3"/>
      <c r="G1388" s="3"/>
    </row>
    <row r="1389" spans="1:7">
      <c r="A1389"/>
      <c r="B1389"/>
      <c r="C1389"/>
      <c r="D1389" s="3"/>
      <c r="E1389" s="3"/>
      <c r="F1389" s="3"/>
      <c r="G1389" s="3"/>
    </row>
    <row r="1390" spans="1:7">
      <c r="A1390"/>
      <c r="B1390"/>
      <c r="C1390"/>
      <c r="D1390" s="3"/>
      <c r="E1390" s="3"/>
      <c r="F1390" s="3"/>
      <c r="G1390" s="3"/>
    </row>
    <row r="1391" spans="1:7">
      <c r="A1391"/>
      <c r="B1391"/>
      <c r="C1391"/>
      <c r="D1391" s="3"/>
      <c r="E1391" s="3"/>
      <c r="F1391" s="3"/>
      <c r="G1391" s="3"/>
    </row>
    <row r="1392" spans="1:7">
      <c r="A1392"/>
      <c r="B1392"/>
      <c r="C1392"/>
      <c r="D1392" s="3"/>
      <c r="E1392" s="3"/>
      <c r="F1392" s="3"/>
      <c r="G1392" s="3"/>
    </row>
    <row r="1393" spans="1:7">
      <c r="A1393"/>
      <c r="B1393"/>
      <c r="C1393"/>
      <c r="D1393" s="3"/>
      <c r="E1393" s="3"/>
      <c r="F1393" s="3"/>
      <c r="G1393" s="3"/>
    </row>
    <row r="1394" spans="1:7">
      <c r="A1394"/>
      <c r="B1394"/>
      <c r="C1394"/>
      <c r="D1394" s="3"/>
      <c r="E1394" s="3"/>
      <c r="F1394" s="3"/>
      <c r="G1394" s="3"/>
    </row>
    <row r="1395" spans="1:7">
      <c r="A1395"/>
      <c r="B1395"/>
      <c r="C1395"/>
      <c r="D1395" s="3"/>
      <c r="E1395" s="3"/>
      <c r="F1395" s="3"/>
      <c r="G1395" s="3"/>
    </row>
    <row r="1396" spans="1:7">
      <c r="A1396"/>
      <c r="B1396"/>
      <c r="C1396"/>
      <c r="D1396" s="3"/>
      <c r="E1396" s="3"/>
      <c r="F1396" s="3"/>
      <c r="G1396" s="3"/>
    </row>
    <row r="1397" spans="1:7">
      <c r="A1397"/>
      <c r="B1397"/>
      <c r="C1397"/>
      <c r="D1397" s="3"/>
      <c r="E1397" s="3"/>
      <c r="F1397" s="3"/>
      <c r="G1397" s="3"/>
    </row>
    <row r="1398" spans="1:7">
      <c r="A1398"/>
      <c r="B1398"/>
      <c r="C1398"/>
      <c r="D1398" s="3"/>
      <c r="E1398" s="3"/>
      <c r="F1398" s="3"/>
      <c r="G1398" s="3"/>
    </row>
    <row r="1399" spans="1:7">
      <c r="A1399"/>
      <c r="B1399"/>
      <c r="C1399"/>
      <c r="D1399" s="3"/>
      <c r="E1399" s="3"/>
      <c r="F1399" s="3"/>
      <c r="G1399" s="3"/>
    </row>
    <row r="1400" spans="1:7">
      <c r="A1400"/>
      <c r="B1400"/>
      <c r="C1400"/>
      <c r="D1400" s="3"/>
      <c r="E1400" s="3"/>
      <c r="F1400" s="3"/>
      <c r="G1400" s="3"/>
    </row>
    <row r="1401" spans="1:7">
      <c r="A1401"/>
      <c r="B1401"/>
      <c r="C1401"/>
      <c r="D1401" s="3"/>
      <c r="E1401" s="3"/>
      <c r="F1401" s="3"/>
      <c r="G1401" s="3"/>
    </row>
    <row r="1402" spans="1:7">
      <c r="A1402"/>
      <c r="B1402"/>
      <c r="C1402"/>
      <c r="D1402" s="3"/>
      <c r="E1402" s="3"/>
      <c r="F1402" s="3"/>
      <c r="G1402" s="3"/>
    </row>
    <row r="1403" spans="1:7">
      <c r="A1403"/>
      <c r="B1403"/>
      <c r="C1403"/>
      <c r="D1403" s="3"/>
      <c r="E1403" s="3"/>
      <c r="F1403" s="3"/>
      <c r="G1403" s="3"/>
    </row>
    <row r="1404" spans="1:7">
      <c r="A1404"/>
      <c r="B1404"/>
      <c r="C1404"/>
      <c r="D1404" s="3"/>
      <c r="E1404" s="3"/>
      <c r="F1404" s="3"/>
      <c r="G1404" s="3"/>
    </row>
    <row r="1405" spans="1:7">
      <c r="A1405"/>
      <c r="B1405"/>
      <c r="C1405"/>
      <c r="D1405" s="3"/>
      <c r="E1405" s="3"/>
      <c r="F1405" s="3"/>
      <c r="G1405" s="3"/>
    </row>
    <row r="1406" spans="1:7">
      <c r="A1406"/>
      <c r="B1406"/>
      <c r="C1406"/>
      <c r="D1406" s="3"/>
      <c r="E1406" s="3"/>
      <c r="F1406" s="3"/>
      <c r="G1406" s="3"/>
    </row>
    <row r="1407" spans="1:7">
      <c r="A1407"/>
      <c r="B1407"/>
      <c r="C1407"/>
      <c r="D1407" s="3"/>
      <c r="E1407" s="3"/>
      <c r="F1407" s="3"/>
      <c r="G1407" s="3"/>
    </row>
    <row r="1408" spans="1:7">
      <c r="A1408"/>
      <c r="B1408"/>
      <c r="C1408"/>
      <c r="D1408" s="3"/>
      <c r="E1408" s="3"/>
      <c r="F1408" s="3"/>
      <c r="G1408" s="3"/>
    </row>
    <row r="1409" spans="1:7">
      <c r="A1409"/>
      <c r="B1409"/>
      <c r="C1409"/>
      <c r="D1409" s="3"/>
      <c r="E1409" s="3"/>
      <c r="F1409" s="3"/>
      <c r="G1409" s="3"/>
    </row>
    <row r="1410" spans="1:7">
      <c r="A1410"/>
      <c r="B1410"/>
      <c r="C1410"/>
      <c r="D1410" s="3"/>
      <c r="E1410" s="3"/>
      <c r="F1410" s="3"/>
      <c r="G1410" s="3"/>
    </row>
    <row r="1411" spans="1:7">
      <c r="A1411"/>
      <c r="B1411"/>
      <c r="C1411"/>
      <c r="D1411" s="3"/>
      <c r="E1411" s="3"/>
      <c r="F1411" s="3"/>
      <c r="G1411" s="3"/>
    </row>
    <row r="1412" spans="1:7">
      <c r="A1412"/>
      <c r="B1412"/>
      <c r="C1412"/>
      <c r="D1412" s="3"/>
      <c r="E1412" s="3"/>
      <c r="F1412" s="3"/>
      <c r="G1412" s="3"/>
    </row>
    <row r="1413" spans="1:7">
      <c r="A1413"/>
      <c r="B1413"/>
      <c r="C1413"/>
      <c r="D1413" s="3"/>
      <c r="E1413" s="3"/>
      <c r="F1413" s="3"/>
      <c r="G1413" s="3"/>
    </row>
    <row r="1414" spans="1:7">
      <c r="A1414"/>
      <c r="B1414"/>
      <c r="C1414"/>
      <c r="D1414" s="3"/>
      <c r="E1414" s="3"/>
      <c r="F1414" s="3"/>
      <c r="G1414" s="3"/>
    </row>
    <row r="1415" spans="1:7">
      <c r="A1415"/>
      <c r="B1415"/>
      <c r="C1415"/>
      <c r="D1415" s="3"/>
      <c r="E1415" s="3"/>
      <c r="F1415" s="3"/>
      <c r="G1415" s="3"/>
    </row>
    <row r="1416" spans="1:7">
      <c r="A1416"/>
      <c r="B1416"/>
      <c r="C1416"/>
      <c r="D1416" s="3"/>
      <c r="E1416" s="3"/>
      <c r="F1416" s="3"/>
      <c r="G1416" s="3"/>
    </row>
    <row r="1417" spans="1:7">
      <c r="A1417"/>
      <c r="B1417"/>
      <c r="C1417"/>
      <c r="D1417" s="3"/>
      <c r="E1417" s="3"/>
      <c r="F1417" s="3"/>
      <c r="G1417" s="3"/>
    </row>
    <row r="1418" spans="1:7">
      <c r="A1418"/>
      <c r="B1418"/>
      <c r="C1418"/>
      <c r="D1418" s="3"/>
      <c r="E1418" s="3"/>
      <c r="F1418" s="3"/>
      <c r="G1418" s="3"/>
    </row>
    <row r="1419" spans="1:7">
      <c r="A1419"/>
      <c r="B1419"/>
      <c r="C1419"/>
      <c r="D1419" s="3"/>
      <c r="E1419" s="3"/>
      <c r="F1419" s="3"/>
      <c r="G1419" s="3"/>
    </row>
    <row r="1420" spans="1:7">
      <c r="A1420"/>
      <c r="B1420"/>
      <c r="C1420"/>
      <c r="D1420" s="3"/>
      <c r="E1420" s="3"/>
      <c r="F1420" s="3"/>
      <c r="G1420" s="3"/>
    </row>
    <row r="1421" spans="1:7">
      <c r="A1421"/>
      <c r="B1421"/>
      <c r="C1421"/>
      <c r="D1421" s="3"/>
      <c r="E1421" s="3"/>
      <c r="F1421" s="3"/>
      <c r="G1421" s="3"/>
    </row>
    <row r="1422" spans="1:7">
      <c r="A1422"/>
      <c r="B1422"/>
      <c r="C1422"/>
      <c r="D1422" s="3"/>
      <c r="E1422" s="3"/>
      <c r="F1422" s="3"/>
      <c r="G1422" s="3"/>
    </row>
    <row r="1423" spans="1:7">
      <c r="A1423"/>
      <c r="B1423"/>
      <c r="C1423"/>
      <c r="D1423" s="3"/>
      <c r="E1423" s="3"/>
      <c r="F1423" s="3"/>
      <c r="G1423" s="3"/>
    </row>
    <row r="1424" spans="1:7">
      <c r="A1424"/>
      <c r="B1424"/>
      <c r="C1424"/>
      <c r="D1424" s="3"/>
      <c r="E1424" s="3"/>
      <c r="F1424" s="3"/>
      <c r="G1424" s="3"/>
    </row>
    <row r="1425" spans="1:7">
      <c r="A1425"/>
      <c r="B1425"/>
      <c r="C1425"/>
      <c r="D1425" s="3"/>
      <c r="E1425" s="3"/>
      <c r="F1425" s="3"/>
      <c r="G1425" s="3"/>
    </row>
    <row r="1426" spans="1:7">
      <c r="A1426"/>
      <c r="B1426"/>
      <c r="C1426"/>
      <c r="D1426" s="3"/>
      <c r="E1426" s="3"/>
      <c r="F1426" s="3"/>
      <c r="G1426" s="3"/>
    </row>
    <row r="1427" spans="1:7">
      <c r="A1427"/>
      <c r="B1427"/>
      <c r="C1427"/>
      <c r="D1427" s="3"/>
      <c r="E1427" s="3"/>
      <c r="F1427" s="3"/>
      <c r="G1427" s="3"/>
    </row>
    <row r="1428" spans="1:7">
      <c r="A1428"/>
      <c r="B1428"/>
      <c r="C1428"/>
      <c r="D1428" s="3"/>
      <c r="E1428" s="3"/>
      <c r="F1428" s="3"/>
      <c r="G1428" s="3"/>
    </row>
    <row r="1429" spans="1:7">
      <c r="A1429"/>
      <c r="B1429"/>
      <c r="C1429"/>
      <c r="D1429" s="3"/>
      <c r="E1429" s="3"/>
      <c r="F1429" s="3"/>
      <c r="G1429" s="3"/>
    </row>
    <row r="1430" spans="1:7">
      <c r="A1430"/>
      <c r="B1430"/>
      <c r="C1430"/>
      <c r="D1430" s="3"/>
      <c r="E1430" s="3"/>
      <c r="F1430" s="3"/>
      <c r="G1430" s="3"/>
    </row>
    <row r="1431" spans="1:7">
      <c r="A1431"/>
      <c r="B1431"/>
      <c r="C1431"/>
      <c r="D1431" s="3"/>
      <c r="E1431" s="3"/>
      <c r="F1431" s="3"/>
      <c r="G1431" s="3"/>
    </row>
    <row r="1432" spans="1:7">
      <c r="A1432"/>
      <c r="B1432"/>
      <c r="C1432"/>
      <c r="D1432" s="3"/>
      <c r="E1432" s="3"/>
      <c r="F1432" s="3"/>
      <c r="G1432" s="3"/>
    </row>
    <row r="1433" spans="1:7">
      <c r="A1433"/>
      <c r="B1433"/>
      <c r="C1433"/>
      <c r="D1433" s="3"/>
      <c r="E1433" s="3"/>
      <c r="F1433" s="3"/>
      <c r="G1433" s="3"/>
    </row>
    <row r="1434" spans="1:7">
      <c r="A1434"/>
      <c r="B1434"/>
      <c r="C1434"/>
      <c r="D1434" s="3"/>
      <c r="E1434" s="3"/>
      <c r="F1434" s="3"/>
      <c r="G1434" s="3"/>
    </row>
    <row r="1435" spans="1:7">
      <c r="A1435"/>
      <c r="B1435"/>
      <c r="C1435"/>
      <c r="D1435" s="3"/>
      <c r="E1435" s="3"/>
      <c r="F1435" s="3"/>
      <c r="G1435" s="3"/>
    </row>
    <row r="1436" spans="1:7">
      <c r="A1436"/>
      <c r="B1436"/>
      <c r="C1436"/>
      <c r="D1436" s="3"/>
      <c r="E1436" s="3"/>
      <c r="F1436" s="3"/>
      <c r="G1436" s="3"/>
    </row>
    <row r="1437" spans="1:7">
      <c r="A1437"/>
      <c r="B1437"/>
      <c r="C1437"/>
      <c r="D1437" s="3"/>
      <c r="E1437" s="3"/>
      <c r="F1437" s="3"/>
      <c r="G1437" s="3"/>
    </row>
    <row r="1438" spans="1:7">
      <c r="A1438"/>
      <c r="B1438"/>
      <c r="C1438"/>
      <c r="D1438" s="3"/>
      <c r="E1438" s="3"/>
      <c r="F1438" s="3"/>
      <c r="G1438" s="3"/>
    </row>
    <row r="1439" spans="1:7">
      <c r="A1439"/>
      <c r="B1439"/>
      <c r="C1439"/>
      <c r="D1439" s="3"/>
      <c r="E1439" s="3"/>
      <c r="F1439" s="3"/>
      <c r="G1439" s="3"/>
    </row>
    <row r="1440" spans="1:7">
      <c r="A1440"/>
      <c r="B1440"/>
      <c r="C1440"/>
      <c r="D1440" s="3"/>
      <c r="E1440" s="3"/>
      <c r="F1440" s="3"/>
      <c r="G1440" s="3"/>
    </row>
    <row r="1441" spans="1:7">
      <c r="A1441"/>
      <c r="B1441"/>
      <c r="C1441"/>
      <c r="D1441" s="3"/>
      <c r="E1441" s="3"/>
      <c r="F1441" s="3"/>
      <c r="G1441" s="3"/>
    </row>
    <row r="1442" spans="1:7">
      <c r="A1442"/>
      <c r="B1442"/>
      <c r="C1442"/>
      <c r="D1442" s="3"/>
      <c r="E1442" s="3"/>
      <c r="F1442" s="3"/>
      <c r="G1442" s="3"/>
    </row>
    <row r="1443" spans="1:7">
      <c r="A1443"/>
      <c r="B1443"/>
      <c r="C1443"/>
      <c r="D1443" s="3"/>
      <c r="E1443" s="3"/>
      <c r="F1443" s="3"/>
      <c r="G1443" s="3"/>
    </row>
    <row r="1444" spans="1:7">
      <c r="A1444"/>
      <c r="B1444"/>
      <c r="C1444"/>
      <c r="D1444" s="3"/>
      <c r="E1444" s="3"/>
      <c r="F1444" s="3"/>
      <c r="G1444" s="3"/>
    </row>
    <row r="1445" spans="1:7">
      <c r="A1445"/>
      <c r="B1445"/>
      <c r="C1445"/>
      <c r="D1445" s="3"/>
      <c r="E1445" s="3"/>
      <c r="F1445" s="3"/>
      <c r="G1445" s="3"/>
    </row>
    <row r="1446" spans="1:7">
      <c r="A1446"/>
      <c r="B1446"/>
      <c r="C1446"/>
      <c r="D1446" s="3"/>
      <c r="E1446" s="3"/>
      <c r="F1446" s="3"/>
      <c r="G1446" s="3"/>
    </row>
    <row r="1447" spans="1:7">
      <c r="A1447"/>
      <c r="B1447"/>
      <c r="C1447"/>
      <c r="D1447" s="3"/>
      <c r="E1447" s="3"/>
      <c r="F1447" s="3"/>
      <c r="G1447" s="3"/>
    </row>
    <row r="1448" spans="1:7">
      <c r="A1448"/>
      <c r="B1448"/>
      <c r="C1448"/>
      <c r="D1448" s="3"/>
      <c r="E1448" s="3"/>
      <c r="F1448" s="3"/>
      <c r="G1448" s="3"/>
    </row>
    <row r="1449" spans="1:7">
      <c r="A1449"/>
      <c r="B1449"/>
      <c r="C1449"/>
      <c r="D1449" s="3"/>
      <c r="E1449" s="3"/>
      <c r="F1449" s="3"/>
      <c r="G1449" s="3"/>
    </row>
    <row r="1450" spans="1:7">
      <c r="A1450"/>
      <c r="B1450"/>
      <c r="C1450"/>
      <c r="D1450" s="3"/>
      <c r="E1450" s="3"/>
      <c r="F1450" s="3"/>
      <c r="G1450" s="3"/>
    </row>
    <row r="1451" spans="1:7">
      <c r="A1451"/>
      <c r="B1451"/>
      <c r="C1451"/>
      <c r="D1451" s="3"/>
      <c r="E1451" s="3"/>
      <c r="F1451" s="3"/>
      <c r="G1451" s="3"/>
    </row>
    <row r="1452" spans="1:7">
      <c r="A1452"/>
      <c r="B1452"/>
      <c r="C1452"/>
      <c r="D1452" s="3"/>
      <c r="E1452" s="3"/>
      <c r="F1452" s="3"/>
      <c r="G1452" s="3"/>
    </row>
    <row r="1453" spans="1:7">
      <c r="A1453"/>
      <c r="B1453"/>
      <c r="C1453"/>
      <c r="D1453" s="3"/>
      <c r="E1453" s="3"/>
      <c r="F1453" s="3"/>
      <c r="G1453" s="3"/>
    </row>
    <row r="1454" spans="1:7">
      <c r="A1454"/>
      <c r="B1454"/>
      <c r="C1454"/>
      <c r="D1454" s="3"/>
      <c r="E1454" s="3"/>
      <c r="F1454" s="3"/>
      <c r="G1454" s="3"/>
    </row>
    <row r="1455" spans="1:7">
      <c r="A1455"/>
      <c r="B1455"/>
      <c r="C1455"/>
      <c r="D1455" s="3"/>
      <c r="E1455" s="3"/>
      <c r="F1455" s="3"/>
      <c r="G1455" s="3"/>
    </row>
    <row r="1456" spans="1:7">
      <c r="A1456"/>
      <c r="B1456"/>
      <c r="C1456"/>
      <c r="D1456" s="3"/>
      <c r="E1456" s="3"/>
      <c r="F1456" s="3"/>
      <c r="G1456" s="3"/>
    </row>
    <row r="1457" spans="1:7">
      <c r="A1457"/>
      <c r="B1457"/>
      <c r="C1457"/>
      <c r="D1457" s="3"/>
      <c r="E1457" s="3"/>
      <c r="F1457" s="3"/>
      <c r="G1457" s="3"/>
    </row>
    <row r="1458" spans="1:7">
      <c r="A1458"/>
      <c r="B1458"/>
      <c r="C1458"/>
      <c r="D1458" s="3"/>
      <c r="E1458" s="3"/>
      <c r="F1458" s="3"/>
      <c r="G1458" s="3"/>
    </row>
    <row r="1459" spans="1:7">
      <c r="A1459"/>
      <c r="B1459"/>
      <c r="C1459"/>
      <c r="D1459" s="3"/>
      <c r="E1459" s="3"/>
      <c r="F1459" s="3"/>
      <c r="G1459" s="3"/>
    </row>
    <row r="1460" spans="1:7">
      <c r="A1460"/>
      <c r="B1460"/>
      <c r="C1460"/>
      <c r="D1460" s="3"/>
      <c r="E1460" s="3"/>
      <c r="F1460" s="3"/>
      <c r="G1460" s="3"/>
    </row>
    <row r="1461" spans="1:7">
      <c r="A1461"/>
      <c r="B1461"/>
      <c r="C1461"/>
      <c r="D1461" s="3"/>
      <c r="E1461" s="3"/>
      <c r="F1461" s="3"/>
      <c r="G1461" s="3"/>
    </row>
    <row r="1462" spans="1:7">
      <c r="A1462"/>
      <c r="B1462"/>
      <c r="C1462"/>
      <c r="D1462" s="3"/>
      <c r="E1462" s="3"/>
      <c r="F1462" s="3"/>
      <c r="G1462" s="3"/>
    </row>
    <row r="1463" spans="1:7">
      <c r="A1463"/>
      <c r="B1463"/>
      <c r="C1463"/>
      <c r="D1463" s="3"/>
      <c r="E1463" s="3"/>
      <c r="F1463" s="3"/>
      <c r="G1463" s="3"/>
    </row>
    <row r="1464" spans="1:7">
      <c r="A1464"/>
      <c r="B1464"/>
      <c r="C1464"/>
      <c r="D1464" s="3"/>
      <c r="E1464" s="3"/>
      <c r="F1464" s="3"/>
      <c r="G1464" s="3"/>
    </row>
    <row r="1465" spans="1:7">
      <c r="A1465"/>
      <c r="B1465"/>
      <c r="C1465"/>
      <c r="D1465" s="3"/>
      <c r="E1465" s="3"/>
      <c r="F1465" s="3"/>
      <c r="G1465" s="3"/>
    </row>
    <row r="1466" spans="1:7">
      <c r="A1466"/>
      <c r="B1466"/>
      <c r="C1466"/>
      <c r="D1466" s="3"/>
      <c r="E1466" s="3"/>
      <c r="F1466" s="3"/>
      <c r="G1466" s="3"/>
    </row>
    <row r="1467" spans="1:7">
      <c r="A1467"/>
      <c r="B1467"/>
      <c r="C1467"/>
      <c r="D1467" s="3"/>
      <c r="E1467" s="3"/>
      <c r="F1467" s="3"/>
      <c r="G1467" s="3"/>
    </row>
    <row r="1468" spans="1:7">
      <c r="A1468"/>
      <c r="B1468"/>
      <c r="C1468"/>
      <c r="D1468" s="3"/>
      <c r="E1468" s="3"/>
      <c r="F1468" s="3"/>
      <c r="G1468" s="3"/>
    </row>
    <row r="1469" spans="1:7">
      <c r="A1469"/>
      <c r="B1469"/>
      <c r="C1469"/>
      <c r="D1469" s="3"/>
      <c r="E1469" s="3"/>
      <c r="F1469" s="3"/>
      <c r="G1469" s="3"/>
    </row>
    <row r="1470" spans="1:7">
      <c r="A1470"/>
      <c r="B1470"/>
      <c r="C1470"/>
      <c r="D1470" s="3"/>
      <c r="E1470" s="3"/>
      <c r="F1470" s="3"/>
      <c r="G1470" s="3"/>
    </row>
    <row r="1471" spans="1:7">
      <c r="A1471"/>
      <c r="B1471"/>
      <c r="C1471"/>
      <c r="D1471" s="3"/>
      <c r="E1471" s="3"/>
      <c r="F1471" s="3"/>
      <c r="G1471" s="3"/>
    </row>
    <row r="1472" spans="1:7">
      <c r="A1472"/>
      <c r="B1472"/>
      <c r="C1472"/>
      <c r="D1472" s="3"/>
      <c r="E1472" s="3"/>
      <c r="F1472" s="3"/>
      <c r="G1472" s="3"/>
    </row>
    <row r="1473" spans="1:7">
      <c r="A1473"/>
      <c r="B1473"/>
      <c r="C1473"/>
      <c r="D1473" s="3"/>
      <c r="E1473" s="3"/>
      <c r="F1473" s="3"/>
      <c r="G1473" s="3"/>
    </row>
    <row r="1474" spans="1:7">
      <c r="A1474"/>
      <c r="B1474"/>
      <c r="C1474"/>
      <c r="D1474" s="3"/>
      <c r="E1474" s="3"/>
      <c r="F1474" s="3"/>
      <c r="G1474" s="3"/>
    </row>
    <row r="1475" spans="1:7">
      <c r="A1475"/>
      <c r="B1475"/>
      <c r="C1475"/>
      <c r="D1475" s="3"/>
      <c r="E1475" s="3"/>
      <c r="F1475" s="3"/>
      <c r="G1475" s="3"/>
    </row>
    <row r="1476" spans="1:7">
      <c r="A1476"/>
      <c r="B1476"/>
      <c r="C1476"/>
      <c r="D1476" s="3"/>
      <c r="E1476" s="3"/>
      <c r="F1476" s="3"/>
      <c r="G1476" s="3"/>
    </row>
    <row r="1477" spans="1:7">
      <c r="A1477"/>
      <c r="B1477"/>
      <c r="C1477"/>
      <c r="D1477" s="3"/>
      <c r="E1477" s="3"/>
      <c r="F1477" s="3"/>
      <c r="G1477" s="3"/>
    </row>
    <row r="1478" spans="1:7">
      <c r="A1478"/>
      <c r="B1478"/>
      <c r="C1478"/>
      <c r="D1478" s="3"/>
      <c r="E1478" s="3"/>
      <c r="F1478" s="3"/>
      <c r="G1478" s="3"/>
    </row>
    <row r="1479" spans="1:7">
      <c r="A1479"/>
      <c r="B1479"/>
      <c r="C1479"/>
      <c r="D1479" s="3"/>
      <c r="E1479" s="3"/>
      <c r="F1479" s="3"/>
      <c r="G1479" s="3"/>
    </row>
    <row r="1480" spans="1:7">
      <c r="A1480"/>
      <c r="B1480"/>
      <c r="C1480"/>
      <c r="D1480" s="3"/>
      <c r="E1480" s="3"/>
      <c r="F1480" s="3"/>
      <c r="G1480" s="3"/>
    </row>
    <row r="1481" spans="1:7">
      <c r="A1481"/>
      <c r="B1481"/>
      <c r="C1481"/>
      <c r="D1481" s="3"/>
      <c r="E1481" s="3"/>
      <c r="F1481" s="3"/>
      <c r="G1481" s="3"/>
    </row>
    <row r="1482" spans="1:7">
      <c r="A1482"/>
      <c r="B1482"/>
      <c r="C1482"/>
      <c r="D1482" s="3"/>
      <c r="E1482" s="3"/>
      <c r="F1482" s="3"/>
      <c r="G1482" s="3"/>
    </row>
    <row r="1483" spans="1:7">
      <c r="A1483"/>
      <c r="B1483"/>
      <c r="C1483"/>
      <c r="D1483" s="3"/>
      <c r="E1483" s="3"/>
      <c r="F1483" s="3"/>
      <c r="G1483" s="3"/>
    </row>
    <row r="1484" spans="1:7">
      <c r="A1484"/>
      <c r="B1484"/>
      <c r="C1484"/>
      <c r="D1484" s="3"/>
      <c r="E1484" s="3"/>
      <c r="F1484" s="3"/>
      <c r="G1484" s="3"/>
    </row>
    <row r="1485" spans="1:7">
      <c r="A1485"/>
      <c r="B1485"/>
      <c r="C1485"/>
      <c r="D1485" s="3"/>
      <c r="E1485" s="3"/>
      <c r="F1485" s="3"/>
      <c r="G1485" s="3"/>
    </row>
    <row r="1486" spans="1:7">
      <c r="A1486"/>
      <c r="B1486"/>
      <c r="C1486"/>
      <c r="D1486" s="3"/>
      <c r="E1486" s="3"/>
      <c r="F1486" s="3"/>
      <c r="G1486" s="3"/>
    </row>
    <row r="1487" spans="1:7">
      <c r="A1487"/>
      <c r="B1487"/>
      <c r="C1487"/>
      <c r="D1487" s="3"/>
      <c r="E1487" s="3"/>
      <c r="F1487" s="3"/>
      <c r="G1487" s="3"/>
    </row>
    <row r="1488" spans="1:7">
      <c r="A1488"/>
      <c r="B1488"/>
      <c r="C1488"/>
      <c r="D1488" s="3"/>
      <c r="E1488" s="3"/>
      <c r="F1488" s="3"/>
      <c r="G1488" s="3"/>
    </row>
    <row r="1489" spans="1:7">
      <c r="A1489"/>
      <c r="B1489"/>
      <c r="C1489"/>
      <c r="D1489" s="3"/>
      <c r="E1489" s="3"/>
      <c r="F1489" s="3"/>
      <c r="G1489" s="3"/>
    </row>
    <row r="1490" spans="1:7">
      <c r="A1490"/>
      <c r="B1490"/>
      <c r="C1490"/>
      <c r="D1490" s="3"/>
      <c r="E1490" s="3"/>
      <c r="F1490" s="3"/>
      <c r="G1490" s="3"/>
    </row>
    <row r="1491" spans="1:7">
      <c r="A1491"/>
      <c r="B1491"/>
      <c r="C1491"/>
      <c r="D1491" s="3"/>
      <c r="E1491" s="3"/>
      <c r="F1491" s="3"/>
      <c r="G1491" s="3"/>
    </row>
    <row r="1492" spans="1:7">
      <c r="A1492"/>
      <c r="B1492"/>
      <c r="C1492"/>
      <c r="D1492" s="3"/>
      <c r="E1492" s="3"/>
      <c r="F1492" s="3"/>
      <c r="G1492" s="3"/>
    </row>
    <row r="1493" spans="1:7">
      <c r="A1493"/>
      <c r="B1493"/>
      <c r="C1493"/>
      <c r="D1493" s="3"/>
      <c r="E1493" s="3"/>
      <c r="F1493" s="3"/>
      <c r="G1493" s="3"/>
    </row>
    <row r="1494" spans="1:7">
      <c r="A1494"/>
      <c r="B1494"/>
      <c r="C1494"/>
      <c r="D1494" s="3"/>
      <c r="E1494" s="3"/>
      <c r="F1494" s="3"/>
      <c r="G1494" s="3"/>
    </row>
    <row r="1495" spans="1:7">
      <c r="A1495"/>
      <c r="B1495"/>
      <c r="C1495"/>
      <c r="D1495" s="3"/>
      <c r="E1495" s="3"/>
      <c r="F1495" s="3"/>
      <c r="G1495" s="3"/>
    </row>
    <row r="1496" spans="1:7">
      <c r="A1496"/>
      <c r="B1496"/>
      <c r="C1496"/>
      <c r="D1496" s="3"/>
      <c r="E1496" s="3"/>
      <c r="F1496" s="3"/>
      <c r="G1496" s="3"/>
    </row>
    <row r="1497" spans="1:7">
      <c r="A1497"/>
      <c r="B1497"/>
      <c r="C1497"/>
      <c r="D1497" s="3"/>
      <c r="E1497" s="3"/>
      <c r="F1497" s="3"/>
      <c r="G1497" s="3"/>
    </row>
    <row r="1498" spans="1:7">
      <c r="A1498"/>
      <c r="B1498"/>
      <c r="C1498"/>
      <c r="D1498" s="3"/>
      <c r="E1498" s="3"/>
      <c r="F1498" s="3"/>
      <c r="G1498" s="3"/>
    </row>
    <row r="1499" spans="1:7">
      <c r="A1499"/>
      <c r="B1499"/>
      <c r="C1499"/>
      <c r="D1499" s="3"/>
      <c r="E1499" s="3"/>
      <c r="F1499" s="3"/>
      <c r="G1499" s="3"/>
    </row>
    <row r="1500" spans="1:7">
      <c r="A1500"/>
      <c r="B1500"/>
      <c r="C1500"/>
      <c r="D1500" s="3"/>
      <c r="E1500" s="3"/>
      <c r="F1500" s="3"/>
      <c r="G1500" s="3"/>
    </row>
    <row r="1501" spans="1:7">
      <c r="A1501"/>
      <c r="B1501"/>
      <c r="C1501"/>
      <c r="D1501" s="3"/>
      <c r="E1501" s="3"/>
      <c r="F1501" s="3"/>
      <c r="G1501" s="3"/>
    </row>
    <row r="1502" spans="1:7">
      <c r="A1502"/>
      <c r="B1502"/>
      <c r="C1502"/>
      <c r="D1502" s="3"/>
      <c r="E1502" s="3"/>
      <c r="F1502" s="3"/>
      <c r="G1502" s="3"/>
    </row>
    <row r="1503" spans="1:7">
      <c r="A1503"/>
      <c r="B1503"/>
      <c r="C1503"/>
      <c r="D1503" s="3"/>
      <c r="E1503" s="3"/>
      <c r="F1503" s="3"/>
      <c r="G1503" s="3"/>
    </row>
    <row r="1504" spans="1:7">
      <c r="A1504"/>
      <c r="B1504"/>
      <c r="C1504"/>
      <c r="D1504" s="3"/>
      <c r="E1504" s="3"/>
      <c r="F1504" s="3"/>
      <c r="G1504" s="3"/>
    </row>
    <row r="1505" spans="1:7">
      <c r="A1505"/>
      <c r="B1505"/>
      <c r="C1505"/>
      <c r="D1505" s="3"/>
      <c r="E1505" s="3"/>
      <c r="F1505" s="3"/>
      <c r="G1505" s="3"/>
    </row>
    <row r="1506" spans="1:7">
      <c r="A1506"/>
      <c r="B1506"/>
      <c r="C1506"/>
      <c r="D1506" s="3"/>
      <c r="E1506" s="3"/>
      <c r="F1506" s="3"/>
      <c r="G1506" s="3"/>
    </row>
    <row r="1507" spans="1:7">
      <c r="A1507"/>
      <c r="B1507"/>
      <c r="C1507"/>
      <c r="D1507" s="3"/>
      <c r="E1507" s="3"/>
      <c r="F1507" s="3"/>
      <c r="G1507" s="3"/>
    </row>
    <row r="1508" spans="1:7">
      <c r="A1508"/>
      <c r="B1508"/>
      <c r="C1508"/>
      <c r="D1508" s="3"/>
      <c r="E1508" s="3"/>
      <c r="F1508" s="3"/>
      <c r="G1508" s="3"/>
    </row>
    <row r="1509" spans="1:7">
      <c r="A1509"/>
      <c r="B1509"/>
      <c r="C1509"/>
      <c r="D1509" s="3"/>
      <c r="E1509" s="3"/>
      <c r="F1509" s="3"/>
      <c r="G1509" s="3"/>
    </row>
    <row r="1510" spans="1:7">
      <c r="A1510"/>
      <c r="B1510"/>
      <c r="C1510"/>
      <c r="D1510" s="3"/>
      <c r="E1510" s="3"/>
      <c r="F1510" s="3"/>
      <c r="G1510" s="3"/>
    </row>
    <row r="1511" spans="1:7">
      <c r="A1511"/>
      <c r="B1511"/>
      <c r="C1511"/>
      <c r="D1511" s="3"/>
      <c r="E1511" s="3"/>
      <c r="F1511" s="3"/>
      <c r="G1511" s="3"/>
    </row>
    <row r="1512" spans="1:7">
      <c r="A1512"/>
      <c r="B1512"/>
      <c r="C1512"/>
      <c r="D1512" s="3"/>
      <c r="E1512" s="3"/>
      <c r="F1512" s="3"/>
      <c r="G1512" s="3"/>
    </row>
    <row r="1513" spans="1:7">
      <c r="A1513"/>
      <c r="B1513"/>
      <c r="C1513"/>
      <c r="D1513" s="3"/>
      <c r="E1513" s="3"/>
      <c r="F1513" s="3"/>
      <c r="G1513" s="3"/>
    </row>
    <row r="1514" spans="1:7">
      <c r="A1514"/>
      <c r="B1514"/>
      <c r="C1514"/>
      <c r="D1514" s="3"/>
      <c r="E1514" s="3"/>
      <c r="F1514" s="3"/>
      <c r="G1514" s="3"/>
    </row>
    <row r="1515" spans="1:7">
      <c r="A1515"/>
      <c r="B1515"/>
      <c r="C1515"/>
      <c r="D1515" s="3"/>
      <c r="E1515" s="3"/>
      <c r="F1515" s="3"/>
      <c r="G1515" s="3"/>
    </row>
    <row r="1516" spans="1:7">
      <c r="A1516"/>
      <c r="B1516"/>
      <c r="C1516"/>
      <c r="D1516" s="3"/>
      <c r="E1516" s="3"/>
      <c r="F1516" s="3"/>
      <c r="G1516" s="3"/>
    </row>
    <row r="1517" spans="1:7">
      <c r="A1517"/>
      <c r="B1517"/>
      <c r="C1517"/>
      <c r="D1517" s="3"/>
      <c r="E1517" s="3"/>
      <c r="F1517" s="3"/>
      <c r="G1517" s="3"/>
    </row>
    <row r="1518" spans="1:7">
      <c r="A1518"/>
      <c r="B1518"/>
      <c r="C1518"/>
      <c r="D1518" s="3"/>
      <c r="E1518" s="3"/>
      <c r="F1518" s="3"/>
      <c r="G1518" s="3"/>
    </row>
    <row r="1519" spans="1:7">
      <c r="A1519"/>
      <c r="B1519"/>
      <c r="C1519"/>
      <c r="D1519" s="3"/>
      <c r="E1519" s="3"/>
      <c r="F1519" s="3"/>
      <c r="G1519" s="3"/>
    </row>
    <row r="1520" spans="1:7">
      <c r="A1520"/>
      <c r="B1520"/>
      <c r="C1520"/>
      <c r="D1520" s="3"/>
      <c r="E1520" s="3"/>
      <c r="F1520" s="3"/>
      <c r="G1520" s="3"/>
    </row>
    <row r="1521" spans="1:7">
      <c r="A1521"/>
      <c r="B1521"/>
      <c r="C1521"/>
      <c r="D1521" s="3"/>
      <c r="E1521" s="3"/>
      <c r="F1521" s="3"/>
      <c r="G1521" s="3"/>
    </row>
    <row r="1522" spans="1:7">
      <c r="A1522"/>
      <c r="B1522"/>
      <c r="C1522"/>
      <c r="D1522" s="3"/>
      <c r="E1522" s="3"/>
      <c r="F1522" s="3"/>
      <c r="G1522" s="3"/>
    </row>
    <row r="1523" spans="1:7">
      <c r="A1523"/>
      <c r="B1523"/>
      <c r="C1523"/>
      <c r="D1523" s="3"/>
      <c r="E1523" s="3"/>
      <c r="F1523" s="3"/>
      <c r="G1523" s="3"/>
    </row>
    <row r="1524" spans="1:7">
      <c r="A1524"/>
      <c r="B1524"/>
      <c r="C1524"/>
      <c r="D1524" s="3"/>
      <c r="E1524" s="3"/>
      <c r="F1524" s="3"/>
      <c r="G1524" s="3"/>
    </row>
    <row r="1525" spans="1:7">
      <c r="A1525"/>
      <c r="B1525"/>
      <c r="C1525"/>
      <c r="D1525" s="3"/>
      <c r="E1525" s="3"/>
      <c r="F1525" s="3"/>
      <c r="G1525" s="3"/>
    </row>
    <row r="1526" spans="1:7">
      <c r="A1526"/>
      <c r="B1526"/>
      <c r="C1526"/>
      <c r="D1526" s="3"/>
      <c r="E1526" s="3"/>
      <c r="F1526" s="3"/>
      <c r="G1526" s="3"/>
    </row>
    <row r="1527" spans="1:7">
      <c r="A1527"/>
      <c r="B1527"/>
      <c r="C1527"/>
      <c r="D1527" s="3"/>
      <c r="E1527" s="3"/>
      <c r="F1527" s="3"/>
      <c r="G1527" s="3"/>
    </row>
    <row r="1528" spans="1:7">
      <c r="A1528"/>
      <c r="B1528"/>
      <c r="C1528"/>
      <c r="D1528" s="3"/>
      <c r="E1528" s="3"/>
      <c r="F1528" s="3"/>
      <c r="G1528" s="3"/>
    </row>
    <row r="1529" spans="1:7">
      <c r="A1529"/>
      <c r="B1529"/>
      <c r="C1529"/>
      <c r="D1529" s="3"/>
      <c r="E1529" s="3"/>
      <c r="F1529" s="3"/>
      <c r="G1529" s="3"/>
    </row>
    <row r="1530" spans="1:7">
      <c r="A1530"/>
      <c r="B1530"/>
      <c r="C1530"/>
      <c r="D1530" s="3"/>
      <c r="E1530" s="3"/>
      <c r="F1530" s="3"/>
      <c r="G1530" s="3"/>
    </row>
    <row r="1531" spans="1:7">
      <c r="A1531"/>
      <c r="B1531"/>
      <c r="C1531"/>
      <c r="D1531" s="3"/>
      <c r="E1531" s="3"/>
      <c r="F1531" s="3"/>
      <c r="G1531" s="3"/>
    </row>
    <row r="1532" spans="1:7">
      <c r="A1532"/>
      <c r="B1532"/>
      <c r="C1532"/>
      <c r="D1532" s="3"/>
      <c r="E1532" s="3"/>
      <c r="F1532" s="3"/>
      <c r="G1532" s="3"/>
    </row>
    <row r="1533" spans="1:7">
      <c r="A1533"/>
      <c r="B1533"/>
      <c r="C1533"/>
      <c r="D1533" s="3"/>
      <c r="E1533" s="3"/>
      <c r="F1533" s="3"/>
      <c r="G1533" s="3"/>
    </row>
    <row r="1534" spans="1:7">
      <c r="A1534"/>
      <c r="B1534"/>
      <c r="C1534"/>
      <c r="D1534" s="3"/>
      <c r="E1534" s="3"/>
      <c r="F1534" s="3"/>
      <c r="G1534" s="3"/>
    </row>
    <row r="1535" spans="1:7">
      <c r="A1535"/>
      <c r="B1535"/>
      <c r="C1535"/>
      <c r="D1535" s="3"/>
      <c r="E1535" s="3"/>
      <c r="F1535" s="3"/>
      <c r="G1535" s="3"/>
    </row>
    <row r="1536" spans="1:7">
      <c r="A1536"/>
      <c r="B1536"/>
      <c r="C1536"/>
      <c r="D1536" s="3"/>
      <c r="E1536" s="3"/>
      <c r="F1536" s="3"/>
      <c r="G1536" s="3"/>
    </row>
    <row r="1537" spans="1:7">
      <c r="A1537"/>
      <c r="B1537"/>
      <c r="C1537"/>
      <c r="D1537" s="3"/>
      <c r="E1537" s="3"/>
      <c r="F1537" s="3"/>
      <c r="G1537" s="3"/>
    </row>
    <row r="1538" spans="1:7">
      <c r="A1538"/>
      <c r="B1538"/>
      <c r="C1538"/>
      <c r="D1538" s="3"/>
      <c r="E1538" s="3"/>
      <c r="F1538" s="3"/>
      <c r="G1538" s="3"/>
    </row>
    <row r="1539" spans="1:7">
      <c r="A1539"/>
      <c r="B1539"/>
      <c r="C1539"/>
      <c r="D1539" s="3"/>
      <c r="E1539" s="3"/>
      <c r="F1539" s="3"/>
      <c r="G1539" s="3"/>
    </row>
    <row r="1540" spans="1:7">
      <c r="A1540"/>
      <c r="B1540"/>
      <c r="C1540"/>
      <c r="D1540" s="3"/>
      <c r="E1540" s="3"/>
      <c r="F1540" s="3"/>
      <c r="G1540" s="3"/>
    </row>
    <row r="1541" spans="1:7">
      <c r="A1541"/>
      <c r="B1541"/>
      <c r="C1541"/>
      <c r="D1541" s="3"/>
      <c r="E1541" s="3"/>
      <c r="F1541" s="3"/>
      <c r="G1541" s="3"/>
    </row>
    <row r="1542" spans="1:7">
      <c r="A1542"/>
      <c r="B1542"/>
      <c r="C1542"/>
      <c r="D1542" s="3"/>
      <c r="E1542" s="3"/>
      <c r="F1542" s="3"/>
      <c r="G1542" s="3"/>
    </row>
    <row r="1543" spans="1:7">
      <c r="A1543"/>
      <c r="B1543"/>
      <c r="C1543"/>
      <c r="D1543" s="3"/>
      <c r="E1543" s="3"/>
      <c r="F1543" s="3"/>
      <c r="G1543" s="3"/>
    </row>
    <row r="1544" spans="1:7">
      <c r="A1544"/>
      <c r="B1544"/>
      <c r="C1544"/>
      <c r="D1544" s="3"/>
      <c r="E1544" s="3"/>
      <c r="F1544" s="3"/>
      <c r="G1544" s="3"/>
    </row>
    <row r="1545" spans="1:7">
      <c r="A1545"/>
      <c r="B1545"/>
      <c r="C1545"/>
      <c r="D1545" s="3"/>
      <c r="E1545" s="3"/>
      <c r="F1545" s="3"/>
      <c r="G1545" s="3"/>
    </row>
    <row r="1546" spans="1:7">
      <c r="A1546"/>
      <c r="B1546"/>
      <c r="C1546"/>
      <c r="D1546" s="3"/>
      <c r="E1546" s="3"/>
      <c r="F1546" s="3"/>
      <c r="G1546" s="3"/>
    </row>
    <row r="1547" spans="1:7">
      <c r="A1547"/>
      <c r="B1547"/>
      <c r="C1547"/>
      <c r="D1547" s="3"/>
      <c r="E1547" s="3"/>
      <c r="F1547" s="3"/>
      <c r="G1547" s="3"/>
    </row>
    <row r="1548" spans="1:7">
      <c r="A1548"/>
      <c r="B1548"/>
      <c r="C1548"/>
      <c r="D1548" s="3"/>
      <c r="E1548" s="3"/>
      <c r="F1548" s="3"/>
      <c r="G1548" s="3"/>
    </row>
    <row r="1549" spans="1:7">
      <c r="A1549"/>
      <c r="B1549"/>
      <c r="C1549"/>
      <c r="D1549" s="3"/>
      <c r="E1549" s="3"/>
      <c r="F1549" s="3"/>
      <c r="G1549" s="3"/>
    </row>
    <row r="1550" spans="1:7">
      <c r="A1550"/>
      <c r="B1550"/>
      <c r="C1550"/>
      <c r="D1550" s="3"/>
      <c r="E1550" s="3"/>
      <c r="F1550" s="3"/>
      <c r="G1550" s="3"/>
    </row>
    <row r="1551" spans="1:7">
      <c r="A1551"/>
      <c r="B1551"/>
      <c r="C1551"/>
      <c r="D1551" s="3"/>
      <c r="E1551" s="3"/>
      <c r="F1551" s="3"/>
      <c r="G1551" s="3"/>
    </row>
    <row r="1552" spans="1:7">
      <c r="A1552"/>
      <c r="B1552"/>
      <c r="C1552"/>
      <c r="D1552" s="3"/>
      <c r="E1552" s="3"/>
      <c r="F1552" s="3"/>
      <c r="G1552" s="3"/>
    </row>
    <row r="1553" spans="1:7">
      <c r="A1553"/>
      <c r="B1553"/>
      <c r="C1553"/>
      <c r="D1553" s="3"/>
      <c r="E1553" s="3"/>
      <c r="F1553" s="3"/>
      <c r="G1553" s="3"/>
    </row>
    <row r="1554" spans="1:7">
      <c r="A1554"/>
      <c r="B1554"/>
      <c r="C1554"/>
      <c r="D1554" s="3"/>
      <c r="E1554" s="3"/>
      <c r="F1554" s="3"/>
      <c r="G1554" s="3"/>
    </row>
    <row r="1555" spans="1:7">
      <c r="A1555"/>
      <c r="B1555"/>
      <c r="C1555"/>
      <c r="D1555" s="3"/>
      <c r="E1555" s="3"/>
      <c r="F1555" s="3"/>
      <c r="G1555" s="3"/>
    </row>
    <row r="1556" spans="1:7">
      <c r="A1556"/>
      <c r="B1556"/>
      <c r="C1556"/>
      <c r="D1556" s="3"/>
      <c r="E1556" s="3"/>
      <c r="F1556" s="3"/>
      <c r="G1556" s="3"/>
    </row>
    <row r="1557" spans="1:7">
      <c r="A1557"/>
      <c r="B1557"/>
      <c r="C1557"/>
      <c r="D1557" s="3"/>
      <c r="E1557" s="3"/>
      <c r="F1557" s="3"/>
      <c r="G1557" s="3"/>
    </row>
    <row r="1558" spans="1:7">
      <c r="A1558"/>
      <c r="B1558"/>
      <c r="C1558"/>
      <c r="D1558" s="3"/>
      <c r="E1558" s="3"/>
      <c r="F1558" s="3"/>
      <c r="G1558" s="3"/>
    </row>
    <row r="1559" spans="1:7">
      <c r="A1559"/>
      <c r="B1559"/>
      <c r="C1559"/>
      <c r="D1559" s="3"/>
      <c r="E1559" s="3"/>
      <c r="F1559" s="3"/>
      <c r="G1559" s="3"/>
    </row>
    <row r="1560" spans="1:7">
      <c r="A1560"/>
      <c r="B1560"/>
      <c r="C1560"/>
      <c r="D1560" s="3"/>
      <c r="E1560" s="3"/>
      <c r="F1560" s="3"/>
      <c r="G1560" s="3"/>
    </row>
    <row r="1561" spans="1:7">
      <c r="A1561"/>
      <c r="B1561"/>
      <c r="C1561"/>
      <c r="D1561" s="3"/>
      <c r="E1561" s="3"/>
      <c r="F1561" s="3"/>
      <c r="G1561" s="3"/>
    </row>
    <row r="1562" spans="1:7">
      <c r="A1562"/>
      <c r="B1562"/>
      <c r="C1562"/>
      <c r="D1562" s="3"/>
      <c r="E1562" s="3"/>
      <c r="F1562" s="3"/>
      <c r="G1562" s="3"/>
    </row>
    <row r="1563" spans="1:7">
      <c r="A1563"/>
      <c r="B1563"/>
      <c r="C1563"/>
      <c r="D1563" s="3"/>
      <c r="E1563" s="3"/>
      <c r="F1563" s="3"/>
      <c r="G1563" s="3"/>
    </row>
    <row r="1564" spans="1:7">
      <c r="A1564"/>
      <c r="B1564"/>
      <c r="C1564"/>
      <c r="D1564" s="3"/>
      <c r="E1564" s="3"/>
      <c r="F1564" s="3"/>
      <c r="G1564" s="3"/>
    </row>
    <row r="1565" spans="1:7">
      <c r="A1565"/>
      <c r="B1565"/>
      <c r="C1565"/>
      <c r="D1565" s="3"/>
      <c r="E1565" s="3"/>
      <c r="F1565" s="3"/>
      <c r="G1565" s="3"/>
    </row>
    <row r="1566" spans="1:7">
      <c r="A1566"/>
      <c r="B1566"/>
      <c r="C1566"/>
      <c r="D1566" s="3"/>
      <c r="E1566" s="3"/>
      <c r="F1566" s="3"/>
      <c r="G1566" s="3"/>
    </row>
    <row r="1567" spans="1:7">
      <c r="A1567"/>
      <c r="B1567"/>
      <c r="C1567"/>
      <c r="D1567" s="3"/>
      <c r="E1567" s="3"/>
      <c r="F1567" s="3"/>
      <c r="G1567" s="3"/>
    </row>
    <row r="1568" spans="1:7">
      <c r="A1568"/>
      <c r="B1568"/>
      <c r="C1568"/>
      <c r="D1568" s="3"/>
      <c r="E1568" s="3"/>
      <c r="F1568" s="3"/>
      <c r="G1568" s="3"/>
    </row>
    <row r="1569" spans="1:7">
      <c r="A1569"/>
      <c r="B1569"/>
      <c r="C1569"/>
      <c r="D1569" s="3"/>
      <c r="E1569" s="3"/>
      <c r="F1569" s="3"/>
      <c r="G1569" s="3"/>
    </row>
    <row r="1570" spans="1:7">
      <c r="A1570"/>
      <c r="B1570"/>
      <c r="C1570"/>
      <c r="D1570" s="3"/>
      <c r="E1570" s="3"/>
      <c r="F1570" s="3"/>
      <c r="G1570" s="3"/>
    </row>
    <row r="1571" spans="1:7">
      <c r="A1571"/>
      <c r="B1571"/>
      <c r="C1571"/>
      <c r="D1571" s="3"/>
      <c r="E1571" s="3"/>
      <c r="F1571" s="3"/>
      <c r="G1571" s="3"/>
    </row>
    <row r="1572" spans="1:7">
      <c r="A1572"/>
      <c r="B1572"/>
      <c r="C1572"/>
      <c r="D1572" s="3"/>
      <c r="E1572" s="3"/>
      <c r="F1572" s="3"/>
      <c r="G1572" s="3"/>
    </row>
    <row r="1573" spans="1:7">
      <c r="A1573"/>
      <c r="B1573"/>
      <c r="C1573"/>
      <c r="D1573" s="3"/>
      <c r="E1573" s="3"/>
      <c r="F1573" s="3"/>
      <c r="G1573" s="3"/>
    </row>
    <row r="1574" spans="1:7">
      <c r="A1574"/>
      <c r="B1574"/>
      <c r="C1574"/>
      <c r="D1574" s="3"/>
      <c r="E1574" s="3"/>
      <c r="F1574" s="3"/>
      <c r="G1574" s="3"/>
    </row>
    <row r="1575" spans="1:7">
      <c r="A1575"/>
      <c r="B1575"/>
      <c r="C1575"/>
      <c r="D1575" s="3"/>
      <c r="E1575" s="3"/>
      <c r="F1575" s="3"/>
      <c r="G1575" s="3"/>
    </row>
    <row r="1576" spans="1:7">
      <c r="A1576"/>
      <c r="B1576"/>
      <c r="C1576"/>
      <c r="D1576" s="3"/>
      <c r="E1576" s="3"/>
      <c r="F1576" s="3"/>
      <c r="G1576" s="3"/>
    </row>
    <row r="1577" spans="1:7">
      <c r="A1577"/>
      <c r="B1577"/>
      <c r="C1577"/>
      <c r="D1577" s="3"/>
      <c r="E1577" s="3"/>
      <c r="F1577" s="3"/>
      <c r="G1577" s="3"/>
    </row>
    <row r="1578" spans="1:7">
      <c r="A1578"/>
      <c r="B1578"/>
      <c r="C1578"/>
      <c r="D1578" s="3"/>
      <c r="E1578" s="3"/>
      <c r="F1578" s="3"/>
      <c r="G1578" s="3"/>
    </row>
    <row r="1579" spans="1:7">
      <c r="A1579"/>
      <c r="B1579"/>
      <c r="C1579"/>
      <c r="D1579" s="3"/>
      <c r="E1579" s="3"/>
      <c r="F1579" s="3"/>
      <c r="G1579" s="3"/>
    </row>
    <row r="1580" spans="1:7">
      <c r="A1580"/>
      <c r="B1580"/>
      <c r="C1580"/>
      <c r="D1580" s="3"/>
      <c r="E1580" s="3"/>
      <c r="F1580" s="3"/>
      <c r="G1580" s="3"/>
    </row>
    <row r="1581" spans="1:7">
      <c r="A1581"/>
      <c r="B1581"/>
      <c r="C1581"/>
      <c r="D1581" s="3"/>
      <c r="E1581" s="3"/>
      <c r="F1581" s="3"/>
      <c r="G1581" s="3"/>
    </row>
    <row r="1582" spans="1:7">
      <c r="A1582"/>
      <c r="B1582"/>
      <c r="C1582"/>
      <c r="D1582" s="3"/>
      <c r="E1582" s="3"/>
      <c r="F1582" s="3"/>
      <c r="G1582" s="3"/>
    </row>
    <row r="1583" spans="1:7">
      <c r="A1583"/>
      <c r="B1583"/>
      <c r="C1583"/>
      <c r="D1583" s="3"/>
      <c r="E1583" s="3"/>
      <c r="F1583" s="3"/>
      <c r="G1583" s="3"/>
    </row>
    <row r="1584" spans="1:7">
      <c r="A1584"/>
      <c r="B1584"/>
      <c r="C1584"/>
      <c r="D1584" s="3"/>
      <c r="E1584" s="3"/>
      <c r="F1584" s="3"/>
      <c r="G1584" s="3"/>
    </row>
    <row r="1585" spans="1:7">
      <c r="A1585"/>
      <c r="B1585"/>
      <c r="C1585"/>
      <c r="D1585" s="3"/>
      <c r="E1585" s="3"/>
      <c r="F1585" s="3"/>
      <c r="G1585" s="3"/>
    </row>
    <row r="1586" spans="1:7">
      <c r="A1586"/>
      <c r="B1586"/>
      <c r="C1586"/>
      <c r="D1586" s="3"/>
      <c r="E1586" s="3"/>
      <c r="F1586" s="3"/>
      <c r="G1586" s="3"/>
    </row>
    <row r="1587" spans="1:7">
      <c r="A1587"/>
      <c r="B1587"/>
      <c r="C1587"/>
      <c r="D1587" s="3"/>
      <c r="E1587" s="3"/>
      <c r="F1587" s="3"/>
      <c r="G1587" s="3"/>
    </row>
    <row r="1588" spans="1:7">
      <c r="A1588"/>
      <c r="B1588"/>
      <c r="C1588"/>
      <c r="D1588" s="3"/>
      <c r="E1588" s="3"/>
      <c r="F1588" s="3"/>
      <c r="G1588" s="3"/>
    </row>
    <row r="1589" spans="1:7">
      <c r="A1589"/>
      <c r="B1589"/>
      <c r="C1589"/>
      <c r="D1589" s="3"/>
      <c r="E1589" s="3"/>
      <c r="F1589" s="3"/>
      <c r="G1589" s="3"/>
    </row>
    <row r="1590" spans="1:7">
      <c r="A1590"/>
      <c r="B1590"/>
      <c r="C1590"/>
      <c r="D1590" s="3"/>
      <c r="E1590" s="3"/>
      <c r="F1590" s="3"/>
      <c r="G1590" s="3"/>
    </row>
    <row r="1591" spans="1:7">
      <c r="A1591"/>
      <c r="B1591"/>
      <c r="C1591"/>
      <c r="D1591" s="3"/>
      <c r="E1591" s="3"/>
      <c r="F1591" s="3"/>
      <c r="G1591" s="3"/>
    </row>
    <row r="1592" spans="1:7">
      <c r="A1592"/>
      <c r="B1592"/>
      <c r="C1592"/>
      <c r="D1592" s="3"/>
      <c r="E1592" s="3"/>
      <c r="F1592" s="3"/>
      <c r="G1592" s="3"/>
    </row>
    <row r="1593" spans="1:7">
      <c r="A1593"/>
      <c r="B1593"/>
      <c r="C1593"/>
      <c r="D1593" s="3"/>
      <c r="E1593" s="3"/>
      <c r="F1593" s="3"/>
      <c r="G1593" s="3"/>
    </row>
    <row r="1594" spans="1:7">
      <c r="A1594"/>
      <c r="B1594"/>
      <c r="C1594"/>
      <c r="D1594" s="3"/>
      <c r="E1594" s="3"/>
      <c r="F1594" s="3"/>
      <c r="G1594" s="3"/>
    </row>
    <row r="1595" spans="1:7">
      <c r="A1595"/>
      <c r="B1595"/>
      <c r="C1595"/>
      <c r="D1595" s="3"/>
      <c r="E1595" s="3"/>
      <c r="F1595" s="3"/>
      <c r="G1595" s="3"/>
    </row>
    <row r="1596" spans="1:7">
      <c r="A1596"/>
      <c r="B1596"/>
      <c r="C1596"/>
      <c r="D1596" s="3"/>
      <c r="E1596" s="3"/>
      <c r="F1596" s="3"/>
      <c r="G1596" s="3"/>
    </row>
    <row r="1597" spans="1:7">
      <c r="A1597"/>
      <c r="B1597"/>
      <c r="C1597"/>
      <c r="D1597" s="3"/>
      <c r="E1597" s="3"/>
      <c r="F1597" s="3"/>
      <c r="G1597" s="3"/>
    </row>
    <row r="1598" spans="1:7">
      <c r="A1598"/>
      <c r="B1598"/>
      <c r="C1598"/>
      <c r="D1598" s="3"/>
      <c r="E1598" s="3"/>
      <c r="F1598" s="3"/>
      <c r="G1598" s="3"/>
    </row>
    <row r="1599" spans="1:7">
      <c r="A1599"/>
      <c r="B1599"/>
      <c r="C1599"/>
      <c r="D1599" s="3"/>
      <c r="E1599" s="3"/>
      <c r="F1599" s="3"/>
      <c r="G1599" s="3"/>
    </row>
    <row r="1600" spans="1:7">
      <c r="A1600"/>
      <c r="B1600"/>
      <c r="C1600"/>
      <c r="D1600" s="3"/>
      <c r="E1600" s="3"/>
      <c r="F1600" s="3"/>
      <c r="G1600" s="3"/>
    </row>
    <row r="1601" spans="1:7">
      <c r="A1601"/>
      <c r="B1601"/>
      <c r="C1601"/>
      <c r="D1601" s="3"/>
      <c r="E1601" s="3"/>
      <c r="F1601" s="3"/>
      <c r="G1601" s="3"/>
    </row>
    <row r="1602" spans="1:7">
      <c r="A1602"/>
      <c r="B1602"/>
      <c r="C1602"/>
      <c r="D1602" s="3"/>
      <c r="E1602" s="3"/>
      <c r="F1602" s="3"/>
      <c r="G1602" s="3"/>
    </row>
    <row r="1603" spans="1:7">
      <c r="A1603"/>
      <c r="B1603"/>
      <c r="C1603"/>
      <c r="D1603" s="3"/>
      <c r="E1603" s="3"/>
      <c r="F1603" s="3"/>
      <c r="G1603" s="3"/>
    </row>
    <row r="1604" spans="1:7">
      <c r="A1604"/>
      <c r="B1604"/>
      <c r="C1604"/>
      <c r="D1604" s="3"/>
      <c r="E1604" s="3"/>
      <c r="F1604" s="3"/>
      <c r="G1604" s="3"/>
    </row>
    <row r="1605" spans="1:7">
      <c r="A1605"/>
      <c r="B1605"/>
      <c r="C1605"/>
      <c r="D1605" s="3"/>
      <c r="E1605" s="3"/>
      <c r="F1605" s="3"/>
      <c r="G1605" s="3"/>
    </row>
    <row r="1606" spans="1:7">
      <c r="A1606"/>
      <c r="B1606"/>
      <c r="C1606"/>
      <c r="D1606" s="3"/>
      <c r="E1606" s="3"/>
      <c r="F1606" s="3"/>
      <c r="G1606" s="3"/>
    </row>
    <row r="1607" spans="1:7">
      <c r="A1607"/>
      <c r="B1607"/>
      <c r="C1607"/>
      <c r="D1607" s="3"/>
      <c r="E1607" s="3"/>
      <c r="F1607" s="3"/>
      <c r="G1607" s="3"/>
    </row>
    <row r="1608" spans="1:7">
      <c r="A1608"/>
      <c r="B1608"/>
      <c r="C1608"/>
      <c r="D1608" s="3"/>
      <c r="E1608" s="3"/>
      <c r="F1608" s="3"/>
      <c r="G1608" s="3"/>
    </row>
    <row r="1609" spans="1:7">
      <c r="A1609"/>
      <c r="B1609"/>
      <c r="C1609"/>
      <c r="D1609" s="3"/>
      <c r="E1609" s="3"/>
      <c r="F1609" s="3"/>
      <c r="G1609" s="3"/>
    </row>
    <row r="1610" spans="1:7">
      <c r="A1610"/>
      <c r="B1610"/>
      <c r="C1610"/>
      <c r="D1610" s="3"/>
      <c r="E1610" s="3"/>
      <c r="F1610" s="3"/>
      <c r="G1610" s="3"/>
    </row>
    <row r="1611" spans="1:7">
      <c r="A1611"/>
      <c r="B1611"/>
      <c r="C1611"/>
      <c r="D1611" s="3"/>
      <c r="E1611" s="3"/>
      <c r="F1611" s="3"/>
      <c r="G1611" s="3"/>
    </row>
    <row r="1612" spans="1:7">
      <c r="A1612"/>
      <c r="B1612"/>
      <c r="C1612"/>
      <c r="D1612" s="3"/>
      <c r="E1612" s="3"/>
      <c r="F1612" s="3"/>
      <c r="G1612" s="3"/>
    </row>
    <row r="1613" spans="1:7">
      <c r="A1613"/>
      <c r="B1613"/>
      <c r="C1613"/>
      <c r="D1613" s="3"/>
      <c r="E1613" s="3"/>
      <c r="F1613" s="3"/>
      <c r="G1613" s="3"/>
    </row>
    <row r="1614" spans="1:7">
      <c r="A1614"/>
      <c r="B1614"/>
      <c r="C1614"/>
      <c r="D1614" s="3"/>
      <c r="E1614" s="3"/>
      <c r="F1614" s="3"/>
      <c r="G1614" s="3"/>
    </row>
    <row r="1615" spans="1:7">
      <c r="A1615"/>
      <c r="B1615"/>
      <c r="C1615"/>
      <c r="D1615" s="3"/>
      <c r="E1615" s="3"/>
      <c r="F1615" s="3"/>
      <c r="G1615" s="3"/>
    </row>
    <row r="1616" spans="1:7">
      <c r="A1616"/>
      <c r="B1616"/>
      <c r="C1616"/>
      <c r="D1616" s="3"/>
      <c r="E1616" s="3"/>
      <c r="F1616" s="3"/>
      <c r="G1616" s="3"/>
    </row>
    <row r="1617" spans="1:7">
      <c r="A1617"/>
      <c r="B1617"/>
      <c r="C1617"/>
      <c r="D1617" s="3"/>
      <c r="E1617" s="3"/>
      <c r="F1617" s="3"/>
      <c r="G1617" s="3"/>
    </row>
    <row r="1618" spans="1:7">
      <c r="A1618"/>
      <c r="B1618"/>
      <c r="C1618"/>
      <c r="D1618" s="3"/>
      <c r="E1618" s="3"/>
      <c r="F1618" s="3"/>
      <c r="G1618" s="3"/>
    </row>
    <row r="1619" spans="1:7">
      <c r="A1619"/>
      <c r="B1619"/>
      <c r="C1619"/>
      <c r="D1619" s="3"/>
      <c r="E1619" s="3"/>
      <c r="F1619" s="3"/>
      <c r="G1619" s="3"/>
    </row>
    <row r="1620" spans="1:7">
      <c r="A1620"/>
      <c r="B1620"/>
      <c r="C1620"/>
      <c r="D1620" s="3"/>
      <c r="E1620" s="3"/>
      <c r="F1620" s="3"/>
      <c r="G1620" s="3"/>
    </row>
    <row r="1621" spans="1:7">
      <c r="A1621"/>
      <c r="B1621"/>
      <c r="C1621"/>
      <c r="D1621" s="3"/>
      <c r="E1621" s="3"/>
      <c r="F1621" s="3"/>
      <c r="G1621" s="3"/>
    </row>
    <row r="1622" spans="1:7">
      <c r="A1622"/>
      <c r="B1622"/>
      <c r="C1622"/>
      <c r="D1622" s="3"/>
      <c r="E1622" s="3"/>
      <c r="F1622" s="3"/>
      <c r="G1622" s="3"/>
    </row>
    <row r="1623" spans="1:7">
      <c r="A1623"/>
      <c r="B1623"/>
      <c r="C1623"/>
      <c r="D1623" s="3"/>
      <c r="E1623" s="3"/>
      <c r="F1623" s="3"/>
      <c r="G1623" s="3"/>
    </row>
    <row r="1624" spans="1:7">
      <c r="A1624"/>
      <c r="B1624"/>
      <c r="C1624"/>
      <c r="D1624" s="3"/>
      <c r="E1624" s="3"/>
      <c r="F1624" s="3"/>
      <c r="G1624" s="3"/>
    </row>
    <row r="1625" spans="1:7">
      <c r="A1625"/>
      <c r="B1625"/>
      <c r="C1625"/>
      <c r="D1625" s="3"/>
      <c r="E1625" s="3"/>
      <c r="F1625" s="3"/>
      <c r="G1625" s="3"/>
    </row>
    <row r="1626" spans="1:7">
      <c r="A1626"/>
      <c r="B1626"/>
      <c r="C1626"/>
      <c r="D1626" s="3"/>
      <c r="E1626" s="3"/>
      <c r="F1626" s="3"/>
      <c r="G1626" s="3"/>
    </row>
    <row r="1627" spans="1:7">
      <c r="A1627"/>
      <c r="B1627"/>
      <c r="C1627"/>
      <c r="D1627" s="3"/>
      <c r="E1627" s="3"/>
      <c r="F1627" s="3"/>
      <c r="G1627" s="3"/>
    </row>
    <row r="1628" spans="1:7">
      <c r="A1628"/>
      <c r="B1628"/>
      <c r="C1628"/>
      <c r="D1628" s="3"/>
      <c r="E1628" s="3"/>
      <c r="F1628" s="3"/>
      <c r="G1628" s="3"/>
    </row>
    <row r="1629" spans="1:7">
      <c r="A1629"/>
      <c r="B1629"/>
      <c r="C1629"/>
      <c r="D1629" s="3"/>
      <c r="E1629" s="3"/>
      <c r="F1629" s="3"/>
      <c r="G1629" s="3"/>
    </row>
    <row r="1630" spans="1:7">
      <c r="A1630"/>
      <c r="B1630"/>
      <c r="C1630"/>
      <c r="D1630" s="3"/>
      <c r="E1630" s="3"/>
      <c r="F1630" s="3"/>
      <c r="G1630" s="3"/>
    </row>
    <row r="1631" spans="1:7">
      <c r="A1631"/>
      <c r="B1631"/>
      <c r="C1631"/>
      <c r="D1631" s="3"/>
      <c r="E1631" s="3"/>
      <c r="F1631" s="3"/>
      <c r="G1631" s="3"/>
    </row>
    <row r="1632" spans="1:7">
      <c r="A1632"/>
      <c r="B1632"/>
      <c r="C1632"/>
      <c r="D1632" s="3"/>
      <c r="E1632" s="3"/>
      <c r="F1632" s="3"/>
      <c r="G1632" s="3"/>
    </row>
    <row r="1633" spans="1:7">
      <c r="A1633"/>
      <c r="B1633"/>
      <c r="C1633"/>
      <c r="D1633" s="3"/>
      <c r="E1633" s="3"/>
      <c r="F1633" s="3"/>
      <c r="G1633" s="3"/>
    </row>
    <row r="1634" spans="1:7">
      <c r="A1634"/>
      <c r="B1634"/>
      <c r="C1634"/>
      <c r="D1634" s="3"/>
      <c r="E1634" s="3"/>
      <c r="F1634" s="3"/>
      <c r="G1634" s="3"/>
    </row>
    <row r="1635" spans="1:7">
      <c r="A1635"/>
      <c r="B1635"/>
      <c r="C1635"/>
      <c r="D1635" s="3"/>
      <c r="E1635" s="3"/>
      <c r="F1635" s="3"/>
      <c r="G1635" s="3"/>
    </row>
    <row r="1636" spans="1:7">
      <c r="A1636"/>
      <c r="B1636"/>
      <c r="C1636"/>
      <c r="D1636" s="3"/>
      <c r="E1636" s="3"/>
      <c r="F1636" s="3"/>
      <c r="G1636" s="3"/>
    </row>
    <row r="1637" spans="1:7">
      <c r="A1637"/>
      <c r="B1637"/>
      <c r="C1637"/>
      <c r="D1637" s="3"/>
      <c r="E1637" s="3"/>
      <c r="F1637" s="3"/>
      <c r="G1637" s="3"/>
    </row>
    <row r="1638" spans="1:7">
      <c r="A1638"/>
      <c r="B1638"/>
      <c r="C1638"/>
      <c r="D1638" s="3"/>
      <c r="E1638" s="3"/>
      <c r="F1638" s="3"/>
      <c r="G1638" s="3"/>
    </row>
    <row r="1639" spans="1:7">
      <c r="A1639"/>
      <c r="B1639"/>
      <c r="C1639"/>
      <c r="D1639" s="3"/>
      <c r="E1639" s="3"/>
      <c r="F1639" s="3"/>
      <c r="G1639" s="3"/>
    </row>
    <row r="1640" spans="1:7">
      <c r="A1640"/>
      <c r="B1640"/>
      <c r="C1640"/>
      <c r="D1640" s="3"/>
      <c r="E1640" s="3"/>
      <c r="F1640" s="3"/>
      <c r="G1640" s="3"/>
    </row>
    <row r="1641" spans="1:7">
      <c r="A1641"/>
      <c r="B1641"/>
      <c r="C1641"/>
      <c r="D1641" s="3"/>
      <c r="E1641" s="3"/>
      <c r="F1641" s="3"/>
      <c r="G1641" s="3"/>
    </row>
    <row r="1642" spans="1:7">
      <c r="A1642"/>
      <c r="B1642"/>
      <c r="C1642"/>
      <c r="D1642" s="3"/>
      <c r="E1642" s="3"/>
      <c r="F1642" s="3"/>
      <c r="G1642" s="3"/>
    </row>
    <row r="1643" spans="1:7">
      <c r="A1643"/>
      <c r="B1643"/>
      <c r="C1643"/>
      <c r="D1643" s="3"/>
      <c r="E1643" s="3"/>
      <c r="F1643" s="3"/>
      <c r="G1643" s="3"/>
    </row>
    <row r="1644" spans="1:7">
      <c r="A1644"/>
      <c r="B1644"/>
      <c r="C1644"/>
      <c r="D1644" s="3"/>
      <c r="E1644" s="3"/>
      <c r="F1644" s="3"/>
      <c r="G1644" s="3"/>
    </row>
    <row r="1645" spans="1:7">
      <c r="A1645"/>
      <c r="B1645"/>
      <c r="C1645"/>
      <c r="D1645" s="3"/>
      <c r="E1645" s="3"/>
      <c r="F1645" s="3"/>
      <c r="G1645" s="3"/>
    </row>
    <row r="1646" spans="1:7">
      <c r="A1646"/>
      <c r="B1646"/>
      <c r="C1646"/>
      <c r="D1646" s="3"/>
      <c r="E1646" s="3"/>
      <c r="F1646" s="3"/>
      <c r="G1646" s="3"/>
    </row>
    <row r="1647" spans="1:7">
      <c r="A1647"/>
      <c r="B1647"/>
      <c r="C1647"/>
      <c r="D1647" s="3"/>
      <c r="E1647" s="3"/>
      <c r="F1647" s="3"/>
      <c r="G1647" s="3"/>
    </row>
    <row r="1648" spans="1:7">
      <c r="A1648"/>
      <c r="B1648"/>
      <c r="C1648"/>
      <c r="D1648" s="3"/>
      <c r="E1648" s="3"/>
      <c r="F1648" s="3"/>
      <c r="G1648" s="3"/>
    </row>
    <row r="1649" spans="1:7">
      <c r="A1649"/>
      <c r="B1649"/>
      <c r="C1649"/>
      <c r="D1649" s="3"/>
      <c r="E1649" s="3"/>
      <c r="F1649" s="3"/>
      <c r="G1649" s="3"/>
    </row>
    <row r="1650" spans="1:7">
      <c r="A1650"/>
      <c r="B1650"/>
      <c r="C1650"/>
      <c r="D1650" s="3"/>
      <c r="E1650" s="3"/>
      <c r="F1650" s="3"/>
      <c r="G1650" s="3"/>
    </row>
    <row r="1651" spans="1:7">
      <c r="A1651"/>
      <c r="B1651"/>
      <c r="C1651"/>
      <c r="D1651" s="3"/>
      <c r="E1651" s="3"/>
      <c r="F1651" s="3"/>
      <c r="G1651" s="3"/>
    </row>
    <row r="1652" spans="1:7">
      <c r="A1652"/>
      <c r="B1652"/>
      <c r="C1652"/>
      <c r="D1652" s="3"/>
      <c r="E1652" s="3"/>
      <c r="F1652" s="3"/>
      <c r="G1652" s="3"/>
    </row>
    <row r="1653" spans="1:7">
      <c r="A1653"/>
      <c r="B1653"/>
      <c r="C1653"/>
      <c r="D1653" s="3"/>
      <c r="E1653" s="3"/>
      <c r="F1653" s="3"/>
      <c r="G1653" s="3"/>
    </row>
    <row r="1654" spans="1:7">
      <c r="A1654"/>
      <c r="B1654"/>
      <c r="C1654"/>
      <c r="D1654" s="3"/>
      <c r="E1654" s="3"/>
      <c r="F1654" s="3"/>
      <c r="G1654" s="3"/>
    </row>
    <row r="1655" spans="1:7">
      <c r="A1655"/>
      <c r="B1655"/>
      <c r="C1655"/>
      <c r="D1655" s="3"/>
      <c r="E1655" s="3"/>
      <c r="F1655" s="3"/>
      <c r="G1655" s="3"/>
    </row>
    <row r="1656" spans="1:7">
      <c r="A1656"/>
      <c r="B1656"/>
      <c r="C1656"/>
      <c r="D1656" s="3"/>
      <c r="E1656" s="3"/>
      <c r="F1656" s="3"/>
      <c r="G1656" s="3"/>
    </row>
    <row r="1657" spans="1:7">
      <c r="A1657"/>
      <c r="B1657"/>
      <c r="C1657"/>
      <c r="D1657" s="3"/>
      <c r="E1657" s="3"/>
      <c r="F1657" s="3"/>
      <c r="G1657" s="3"/>
    </row>
    <row r="1658" spans="1:7">
      <c r="A1658"/>
      <c r="B1658"/>
      <c r="C1658"/>
      <c r="D1658" s="3"/>
      <c r="E1658" s="3"/>
      <c r="F1658" s="3"/>
      <c r="G1658" s="3"/>
    </row>
    <row r="1659" spans="1:7">
      <c r="A1659"/>
      <c r="B1659"/>
      <c r="C1659"/>
      <c r="D1659" s="3"/>
      <c r="E1659" s="3"/>
      <c r="F1659" s="3"/>
      <c r="G1659" s="3"/>
    </row>
    <row r="1660" spans="1:7">
      <c r="A1660"/>
      <c r="B1660"/>
      <c r="C1660"/>
      <c r="D1660" s="3"/>
      <c r="E1660" s="3"/>
      <c r="F1660" s="3"/>
      <c r="G1660" s="3"/>
    </row>
    <row r="1661" spans="1:7">
      <c r="A1661"/>
      <c r="B1661"/>
      <c r="C1661"/>
      <c r="D1661" s="3"/>
      <c r="E1661" s="3"/>
      <c r="F1661" s="3"/>
      <c r="G1661" s="3"/>
    </row>
    <row r="1662" spans="1:7">
      <c r="A1662"/>
      <c r="B1662"/>
      <c r="C1662"/>
      <c r="D1662" s="3"/>
      <c r="E1662" s="3"/>
      <c r="F1662" s="3"/>
      <c r="G1662" s="3"/>
    </row>
    <row r="1663" spans="1:7">
      <c r="A1663"/>
      <c r="B1663"/>
      <c r="C1663"/>
      <c r="D1663" s="3"/>
      <c r="E1663" s="3"/>
      <c r="F1663" s="3"/>
      <c r="G1663" s="3"/>
    </row>
    <row r="1664" spans="1:7">
      <c r="A1664"/>
      <c r="B1664"/>
      <c r="C1664"/>
      <c r="D1664" s="3"/>
      <c r="E1664" s="3"/>
      <c r="F1664" s="3"/>
      <c r="G1664" s="3"/>
    </row>
    <row r="1665" spans="1:7">
      <c r="A1665"/>
      <c r="B1665"/>
      <c r="C1665"/>
      <c r="D1665" s="3"/>
      <c r="E1665" s="3"/>
      <c r="F1665" s="3"/>
      <c r="G1665" s="3"/>
    </row>
    <row r="1666" spans="1:7">
      <c r="A1666"/>
      <c r="B1666"/>
      <c r="C1666"/>
      <c r="D1666" s="3"/>
      <c r="E1666" s="3"/>
      <c r="F1666" s="3"/>
      <c r="G1666" s="3"/>
    </row>
    <row r="1667" spans="1:7">
      <c r="A1667"/>
      <c r="B1667"/>
      <c r="C1667"/>
      <c r="D1667" s="3"/>
      <c r="E1667" s="3"/>
      <c r="F1667" s="3"/>
      <c r="G1667" s="3"/>
    </row>
    <row r="1668" spans="1:7">
      <c r="A1668"/>
      <c r="B1668"/>
      <c r="C1668"/>
      <c r="D1668" s="3"/>
      <c r="E1668" s="3"/>
      <c r="F1668" s="3"/>
      <c r="G1668" s="3"/>
    </row>
    <row r="1669" spans="1:7">
      <c r="A1669"/>
      <c r="B1669"/>
      <c r="C1669"/>
      <c r="D1669" s="3"/>
      <c r="E1669" s="3"/>
      <c r="F1669" s="3"/>
      <c r="G1669" s="3"/>
    </row>
    <row r="1670" spans="1:7">
      <c r="A1670"/>
      <c r="B1670"/>
      <c r="C1670"/>
      <c r="D1670" s="3"/>
      <c r="E1670" s="3"/>
      <c r="F1670" s="3"/>
      <c r="G1670" s="3"/>
    </row>
    <row r="1671" spans="1:7">
      <c r="A1671"/>
      <c r="B1671"/>
      <c r="C1671"/>
      <c r="D1671" s="3"/>
      <c r="E1671" s="3"/>
      <c r="F1671" s="3"/>
      <c r="G1671" s="3"/>
    </row>
    <row r="1672" spans="1:7">
      <c r="A1672"/>
      <c r="B1672"/>
      <c r="C1672"/>
      <c r="D1672" s="3"/>
      <c r="E1672" s="3"/>
      <c r="F1672" s="3"/>
      <c r="G1672" s="3"/>
    </row>
    <row r="1673" spans="1:7">
      <c r="A1673"/>
      <c r="B1673"/>
      <c r="C1673"/>
      <c r="D1673" s="3"/>
      <c r="E1673" s="3"/>
      <c r="F1673" s="3"/>
      <c r="G1673" s="3"/>
    </row>
    <row r="1674" spans="1:7">
      <c r="A1674"/>
      <c r="B1674"/>
      <c r="C1674"/>
      <c r="D1674" s="3"/>
      <c r="E1674" s="3"/>
      <c r="F1674" s="3"/>
      <c r="G1674" s="3"/>
    </row>
    <row r="1675" spans="1:7">
      <c r="A1675"/>
      <c r="B1675"/>
      <c r="C1675"/>
      <c r="D1675" s="3"/>
      <c r="E1675" s="3"/>
      <c r="F1675" s="3"/>
      <c r="G1675" s="3"/>
    </row>
    <row r="1676" spans="1:7">
      <c r="A1676"/>
      <c r="B1676"/>
      <c r="C1676"/>
      <c r="D1676" s="3"/>
      <c r="E1676" s="3"/>
      <c r="F1676" s="3"/>
      <c r="G1676" s="3"/>
    </row>
    <row r="1677" spans="1:7">
      <c r="A1677"/>
      <c r="B1677"/>
      <c r="C1677"/>
      <c r="D1677" s="3"/>
      <c r="E1677" s="3"/>
      <c r="F1677" s="3"/>
      <c r="G1677" s="3"/>
    </row>
    <row r="1678" spans="1:7">
      <c r="A1678"/>
      <c r="B1678"/>
      <c r="C1678"/>
      <c r="D1678" s="3"/>
      <c r="E1678" s="3"/>
      <c r="F1678" s="3"/>
      <c r="G1678" s="3"/>
    </row>
    <row r="1679" spans="1:7">
      <c r="A1679"/>
      <c r="B1679"/>
      <c r="C1679"/>
      <c r="D1679" s="3"/>
      <c r="E1679" s="3"/>
      <c r="F1679" s="3"/>
      <c r="G1679" s="3"/>
    </row>
    <row r="1680" spans="1:7">
      <c r="A1680"/>
      <c r="B1680"/>
      <c r="C1680"/>
      <c r="D1680" s="3"/>
      <c r="E1680" s="3"/>
      <c r="F1680" s="3"/>
      <c r="G1680" s="3"/>
    </row>
    <row r="1681" spans="1:7">
      <c r="A1681"/>
      <c r="B1681"/>
      <c r="C1681"/>
      <c r="D1681" s="3"/>
      <c r="E1681" s="3"/>
      <c r="F1681" s="3"/>
      <c r="G1681" s="3"/>
    </row>
    <row r="1682" spans="1:7">
      <c r="A1682"/>
      <c r="B1682"/>
      <c r="C1682"/>
      <c r="D1682" s="3"/>
      <c r="E1682" s="3"/>
      <c r="F1682" s="3"/>
      <c r="G1682" s="3"/>
    </row>
    <row r="1683" spans="1:7">
      <c r="A1683"/>
      <c r="B1683"/>
      <c r="C1683"/>
      <c r="D1683" s="3"/>
      <c r="E1683" s="3"/>
      <c r="F1683" s="3"/>
      <c r="G1683" s="3"/>
    </row>
    <row r="1684" spans="1:7">
      <c r="A1684"/>
      <c r="B1684"/>
      <c r="C1684"/>
      <c r="D1684" s="3"/>
      <c r="E1684" s="3"/>
      <c r="F1684" s="3"/>
      <c r="G1684" s="3"/>
    </row>
    <row r="1685" spans="1:7">
      <c r="A1685"/>
      <c r="B1685"/>
      <c r="C1685"/>
      <c r="D1685" s="3"/>
      <c r="E1685" s="3"/>
      <c r="F1685" s="3"/>
      <c r="G1685" s="3"/>
    </row>
    <row r="1686" spans="1:7">
      <c r="A1686"/>
      <c r="B1686"/>
      <c r="C1686"/>
      <c r="D1686" s="3"/>
      <c r="E1686" s="3"/>
      <c r="F1686" s="3"/>
      <c r="G1686" s="3"/>
    </row>
    <row r="1687" spans="1:7">
      <c r="A1687"/>
      <c r="B1687"/>
      <c r="C1687"/>
      <c r="D1687" s="3"/>
      <c r="E1687" s="3"/>
      <c r="F1687" s="3"/>
      <c r="G1687" s="3"/>
    </row>
    <row r="1688" spans="1:7">
      <c r="A1688"/>
      <c r="B1688"/>
      <c r="C1688"/>
      <c r="D1688" s="3"/>
      <c r="E1688" s="3"/>
      <c r="F1688" s="3"/>
      <c r="G1688" s="3"/>
    </row>
    <row r="1689" spans="1:7">
      <c r="A1689"/>
      <c r="B1689"/>
      <c r="C1689"/>
      <c r="D1689" s="3"/>
      <c r="E1689" s="3"/>
      <c r="F1689" s="3"/>
      <c r="G1689" s="3"/>
    </row>
    <row r="1690" spans="1:7">
      <c r="A1690"/>
      <c r="B1690"/>
      <c r="C1690"/>
      <c r="D1690" s="3"/>
      <c r="E1690" s="3"/>
      <c r="F1690" s="3"/>
      <c r="G1690" s="3"/>
    </row>
    <row r="1691" spans="1:7">
      <c r="A1691"/>
      <c r="B1691"/>
      <c r="C1691"/>
      <c r="D1691" s="3"/>
      <c r="E1691" s="3"/>
      <c r="F1691" s="3"/>
      <c r="G1691" s="3"/>
    </row>
    <row r="1692" spans="1:7">
      <c r="A1692"/>
      <c r="B1692"/>
      <c r="C1692"/>
      <c r="D1692" s="3"/>
      <c r="E1692" s="3"/>
      <c r="F1692" s="3"/>
      <c r="G1692" s="3"/>
    </row>
    <row r="1693" spans="1:7">
      <c r="A1693"/>
      <c r="B1693"/>
      <c r="C1693"/>
      <c r="D1693" s="3"/>
      <c r="E1693" s="3"/>
      <c r="F1693" s="3"/>
      <c r="G1693" s="3"/>
    </row>
    <row r="1694" spans="1:7">
      <c r="A1694"/>
      <c r="B1694"/>
      <c r="C1694"/>
      <c r="D1694" s="3"/>
      <c r="E1694" s="3"/>
      <c r="F1694" s="3"/>
      <c r="G1694" s="3"/>
    </row>
    <row r="1695" spans="1:7">
      <c r="A1695"/>
      <c r="B1695"/>
      <c r="C1695"/>
      <c r="D1695" s="3"/>
      <c r="E1695" s="3"/>
      <c r="F1695" s="3"/>
      <c r="G1695" s="3"/>
    </row>
    <row r="1696" spans="1:7">
      <c r="A1696"/>
      <c r="B1696"/>
      <c r="C1696"/>
      <c r="D1696" s="3"/>
      <c r="E1696" s="3"/>
      <c r="F1696" s="3"/>
      <c r="G1696" s="3"/>
    </row>
    <row r="1697" spans="1:7">
      <c r="A1697"/>
      <c r="B1697"/>
      <c r="C1697"/>
      <c r="D1697" s="3"/>
      <c r="E1697" s="3"/>
      <c r="F1697" s="3"/>
      <c r="G1697" s="3"/>
    </row>
    <row r="1698" spans="1:7">
      <c r="A1698"/>
      <c r="B1698"/>
      <c r="C1698"/>
      <c r="D1698" s="3"/>
      <c r="E1698" s="3"/>
      <c r="F1698" s="3"/>
      <c r="G1698" s="3"/>
    </row>
    <row r="1699" spans="1:7">
      <c r="A1699"/>
      <c r="B1699"/>
      <c r="C1699"/>
      <c r="D1699" s="3"/>
      <c r="E1699" s="3"/>
      <c r="F1699" s="3"/>
      <c r="G1699" s="3"/>
    </row>
    <row r="1700" spans="1:7">
      <c r="A1700"/>
      <c r="B1700"/>
      <c r="C1700"/>
      <c r="D1700" s="3"/>
      <c r="E1700" s="3"/>
      <c r="F1700" s="3"/>
      <c r="G1700" s="3"/>
    </row>
    <row r="1701" spans="1:7">
      <c r="A1701"/>
      <c r="B1701"/>
      <c r="C1701"/>
      <c r="D1701" s="3"/>
      <c r="E1701" s="3"/>
      <c r="F1701" s="3"/>
      <c r="G1701" s="3"/>
    </row>
    <row r="1702" spans="1:7">
      <c r="A1702"/>
      <c r="B1702"/>
      <c r="C1702"/>
      <c r="D1702" s="3"/>
      <c r="E1702" s="3"/>
      <c r="F1702" s="3"/>
      <c r="G1702" s="3"/>
    </row>
    <row r="1703" spans="1:7">
      <c r="A1703"/>
      <c r="B1703"/>
      <c r="C1703"/>
      <c r="D1703" s="3"/>
      <c r="E1703" s="3"/>
      <c r="F1703" s="3"/>
      <c r="G1703" s="3"/>
    </row>
    <row r="1704" spans="1:7">
      <c r="A1704"/>
      <c r="B1704"/>
      <c r="C1704"/>
      <c r="D1704" s="3"/>
      <c r="E1704" s="3"/>
      <c r="F1704" s="3"/>
      <c r="G1704" s="3"/>
    </row>
    <row r="1705" spans="1:7">
      <c r="A1705"/>
      <c r="B1705"/>
      <c r="C1705"/>
      <c r="D1705" s="3"/>
      <c r="E1705" s="3"/>
      <c r="F1705" s="3"/>
      <c r="G1705" s="3"/>
    </row>
    <row r="1706" spans="1:7">
      <c r="A1706"/>
      <c r="B1706"/>
      <c r="C1706"/>
      <c r="D1706" s="3"/>
      <c r="E1706" s="3"/>
      <c r="F1706" s="3"/>
      <c r="G1706" s="3"/>
    </row>
    <row r="1707" spans="1:7">
      <c r="A1707"/>
      <c r="B1707"/>
      <c r="C1707"/>
      <c r="D1707" s="3"/>
      <c r="E1707" s="3"/>
      <c r="F1707" s="3"/>
      <c r="G1707" s="3"/>
    </row>
    <row r="1708" spans="1:7">
      <c r="A1708"/>
      <c r="B1708"/>
      <c r="C1708"/>
      <c r="D1708" s="3"/>
      <c r="E1708" s="3"/>
      <c r="F1708" s="3"/>
      <c r="G1708" s="3"/>
    </row>
    <row r="1709" spans="1:7">
      <c r="A1709"/>
      <c r="B1709"/>
      <c r="C1709"/>
      <c r="D1709" s="3"/>
      <c r="E1709" s="3"/>
      <c r="F1709" s="3"/>
      <c r="G1709" s="3"/>
    </row>
    <row r="1710" spans="1:7">
      <c r="A1710"/>
      <c r="B1710"/>
      <c r="C1710"/>
      <c r="D1710" s="3"/>
      <c r="E1710" s="3"/>
      <c r="F1710" s="3"/>
      <c r="G1710" s="3"/>
    </row>
    <row r="1711" spans="1:7">
      <c r="A1711"/>
      <c r="B1711"/>
      <c r="C1711"/>
      <c r="D1711" s="3"/>
      <c r="E1711" s="3"/>
      <c r="F1711" s="3"/>
      <c r="G1711" s="3"/>
    </row>
    <row r="1712" spans="1:7">
      <c r="A1712"/>
      <c r="B1712"/>
      <c r="C1712"/>
      <c r="D1712" s="3"/>
      <c r="E1712" s="3"/>
      <c r="F1712" s="3"/>
      <c r="G1712" s="3"/>
    </row>
    <row r="1713" spans="1:7">
      <c r="A1713"/>
      <c r="B1713"/>
      <c r="C1713"/>
      <c r="D1713" s="3"/>
      <c r="E1713" s="3"/>
      <c r="F1713" s="3"/>
      <c r="G1713" s="3"/>
    </row>
    <row r="1714" spans="1:7">
      <c r="A1714"/>
      <c r="B1714"/>
      <c r="C1714"/>
      <c r="D1714" s="3"/>
      <c r="E1714" s="3"/>
      <c r="F1714" s="3"/>
      <c r="G1714" s="3"/>
    </row>
    <row r="1715" spans="1:7">
      <c r="A1715"/>
      <c r="B1715"/>
      <c r="C1715"/>
      <c r="D1715" s="3"/>
      <c r="E1715" s="3"/>
      <c r="F1715" s="3"/>
      <c r="G1715" s="3"/>
    </row>
    <row r="1716" spans="1:7">
      <c r="A1716"/>
      <c r="B1716"/>
      <c r="C1716"/>
      <c r="D1716" s="3"/>
      <c r="E1716" s="3"/>
      <c r="F1716" s="3"/>
      <c r="G1716" s="3"/>
    </row>
    <row r="1717" spans="1:7">
      <c r="A1717"/>
      <c r="B1717"/>
      <c r="C1717"/>
      <c r="D1717" s="3"/>
      <c r="E1717" s="3"/>
      <c r="F1717" s="3"/>
      <c r="G1717" s="3"/>
    </row>
    <row r="1718" spans="1:7">
      <c r="A1718"/>
      <c r="B1718"/>
      <c r="C1718"/>
      <c r="D1718" s="3"/>
      <c r="E1718" s="3"/>
      <c r="F1718" s="3"/>
      <c r="G1718" s="3"/>
    </row>
    <row r="1719" spans="1:7">
      <c r="A1719"/>
      <c r="B1719"/>
      <c r="C1719"/>
      <c r="D1719" s="3"/>
      <c r="E1719" s="3"/>
      <c r="F1719" s="3"/>
      <c r="G1719" s="3"/>
    </row>
    <row r="1720" spans="1:7">
      <c r="A1720"/>
      <c r="B1720"/>
      <c r="C1720"/>
      <c r="D1720" s="3"/>
      <c r="E1720" s="3"/>
      <c r="F1720" s="3"/>
      <c r="G1720" s="3"/>
    </row>
    <row r="1721" spans="1:7">
      <c r="A1721"/>
      <c r="B1721"/>
      <c r="C1721"/>
      <c r="D1721" s="3"/>
      <c r="E1721" s="3"/>
      <c r="F1721" s="3"/>
      <c r="G1721" s="3"/>
    </row>
    <row r="1722" spans="1:7">
      <c r="A1722"/>
      <c r="B1722"/>
      <c r="C1722"/>
      <c r="D1722" s="3"/>
      <c r="E1722" s="3"/>
      <c r="F1722" s="3"/>
      <c r="G1722" s="3"/>
    </row>
    <row r="1723" spans="1:7">
      <c r="A1723"/>
      <c r="B1723"/>
      <c r="C1723"/>
      <c r="D1723" s="3"/>
      <c r="E1723" s="3"/>
      <c r="F1723" s="3"/>
      <c r="G1723" s="3"/>
    </row>
    <row r="1724" spans="1:7">
      <c r="A1724"/>
      <c r="B1724"/>
      <c r="C1724"/>
      <c r="D1724" s="3"/>
      <c r="E1724" s="3"/>
      <c r="F1724" s="3"/>
      <c r="G1724" s="3"/>
    </row>
    <row r="1725" spans="1:7">
      <c r="A1725"/>
      <c r="B1725"/>
      <c r="C1725"/>
      <c r="D1725" s="3"/>
      <c r="E1725" s="3"/>
      <c r="F1725" s="3"/>
      <c r="G1725" s="3"/>
    </row>
    <row r="1726" spans="1:7">
      <c r="A1726"/>
      <c r="B1726"/>
      <c r="C1726"/>
      <c r="D1726" s="3"/>
      <c r="E1726" s="3"/>
      <c r="F1726" s="3"/>
      <c r="G1726" s="3"/>
    </row>
    <row r="1727" spans="1:7">
      <c r="A1727"/>
      <c r="B1727"/>
      <c r="C1727"/>
      <c r="D1727" s="3"/>
      <c r="E1727" s="3"/>
      <c r="F1727" s="3"/>
      <c r="G1727" s="3"/>
    </row>
    <row r="1728" spans="1:7">
      <c r="A1728"/>
      <c r="B1728"/>
      <c r="C1728"/>
      <c r="D1728" s="3"/>
      <c r="E1728" s="3"/>
      <c r="F1728" s="3"/>
      <c r="G1728" s="3"/>
    </row>
    <row r="1729" spans="1:7">
      <c r="A1729"/>
      <c r="B1729"/>
      <c r="C1729"/>
      <c r="D1729" s="3"/>
      <c r="E1729" s="3"/>
      <c r="F1729" s="3"/>
      <c r="G1729" s="3"/>
    </row>
    <row r="1730" spans="1:7">
      <c r="A1730"/>
      <c r="B1730"/>
      <c r="C1730"/>
      <c r="D1730" s="3"/>
      <c r="E1730" s="3"/>
      <c r="F1730" s="3"/>
      <c r="G1730" s="3"/>
    </row>
    <row r="1731" spans="1:7">
      <c r="A1731"/>
      <c r="B1731"/>
      <c r="C1731"/>
      <c r="D1731" s="3"/>
      <c r="E1731" s="3"/>
      <c r="F1731" s="3"/>
      <c r="G1731" s="3"/>
    </row>
    <row r="1732" spans="1:7">
      <c r="A1732"/>
      <c r="B1732"/>
      <c r="C1732"/>
      <c r="D1732" s="3"/>
      <c r="E1732" s="3"/>
      <c r="F1732" s="3"/>
      <c r="G1732" s="3"/>
    </row>
    <row r="1733" spans="1:7">
      <c r="A1733"/>
      <c r="B1733"/>
      <c r="C1733"/>
      <c r="D1733" s="3"/>
      <c r="E1733" s="3"/>
      <c r="F1733" s="3"/>
      <c r="G1733" s="3"/>
    </row>
    <row r="1734" spans="1:7">
      <c r="A1734"/>
      <c r="B1734"/>
      <c r="C1734"/>
      <c r="D1734" s="3"/>
      <c r="E1734" s="3"/>
      <c r="F1734" s="3"/>
      <c r="G1734" s="3"/>
    </row>
    <row r="1735" spans="1:7">
      <c r="A1735"/>
      <c r="B1735"/>
      <c r="C1735"/>
      <c r="D1735" s="3"/>
      <c r="E1735" s="3"/>
      <c r="F1735" s="3"/>
      <c r="G1735" s="3"/>
    </row>
    <row r="1736" spans="1:7">
      <c r="A1736"/>
      <c r="B1736"/>
      <c r="C1736"/>
      <c r="D1736" s="3"/>
      <c r="E1736" s="3"/>
      <c r="F1736" s="3"/>
      <c r="G1736" s="3"/>
    </row>
    <row r="1737" spans="1:7">
      <c r="A1737"/>
      <c r="B1737"/>
      <c r="C1737"/>
      <c r="D1737" s="3"/>
      <c r="E1737" s="3"/>
      <c r="F1737" s="3"/>
      <c r="G1737" s="3"/>
    </row>
    <row r="1738" spans="1:7">
      <c r="A1738"/>
      <c r="B1738"/>
      <c r="C1738"/>
      <c r="D1738" s="3"/>
      <c r="E1738" s="3"/>
      <c r="F1738" s="3"/>
      <c r="G1738" s="3"/>
    </row>
    <row r="1739" spans="1:7">
      <c r="A1739"/>
      <c r="B1739"/>
      <c r="C1739"/>
      <c r="D1739" s="3"/>
      <c r="E1739" s="3"/>
      <c r="F1739" s="3"/>
      <c r="G1739" s="3"/>
    </row>
    <row r="1740" spans="1:7">
      <c r="A1740"/>
      <c r="B1740"/>
      <c r="C1740"/>
      <c r="D1740" s="3"/>
      <c r="E1740" s="3"/>
      <c r="F1740" s="3"/>
      <c r="G1740" s="3"/>
    </row>
    <row r="1741" spans="1:7">
      <c r="A1741"/>
      <c r="B1741"/>
      <c r="C1741"/>
      <c r="D1741" s="3"/>
      <c r="E1741" s="3"/>
      <c r="F1741" s="3"/>
      <c r="G1741" s="3"/>
    </row>
    <row r="1742" spans="1:7">
      <c r="A1742"/>
      <c r="B1742"/>
      <c r="C1742"/>
      <c r="D1742" s="3"/>
      <c r="E1742" s="3"/>
      <c r="F1742" s="3"/>
      <c r="G1742" s="3"/>
    </row>
    <row r="1743" spans="1:7">
      <c r="A1743"/>
      <c r="B1743"/>
      <c r="C1743"/>
      <c r="D1743" s="3"/>
      <c r="E1743" s="3"/>
      <c r="F1743" s="3"/>
      <c r="G1743" s="3"/>
    </row>
    <row r="1744" spans="1:7">
      <c r="A1744"/>
      <c r="B1744"/>
      <c r="C1744"/>
      <c r="D1744" s="3"/>
      <c r="E1744" s="3"/>
      <c r="F1744" s="3"/>
      <c r="G1744" s="3"/>
    </row>
    <row r="1745" spans="1:7">
      <c r="A1745"/>
      <c r="B1745"/>
      <c r="C1745"/>
      <c r="D1745" s="3"/>
      <c r="E1745" s="3"/>
      <c r="F1745" s="3"/>
      <c r="G1745" s="3"/>
    </row>
    <row r="1746" spans="1:7">
      <c r="A1746"/>
      <c r="B1746"/>
      <c r="C1746"/>
      <c r="D1746" s="3"/>
      <c r="E1746" s="3"/>
      <c r="F1746" s="3"/>
      <c r="G1746" s="3"/>
    </row>
    <row r="1747" spans="1:7">
      <c r="A1747"/>
      <c r="B1747"/>
      <c r="C1747"/>
      <c r="D1747" s="3"/>
      <c r="E1747" s="3"/>
      <c r="F1747" s="3"/>
      <c r="G1747" s="3"/>
    </row>
    <row r="1748" spans="1:7">
      <c r="A1748"/>
      <c r="B1748"/>
      <c r="C1748"/>
      <c r="D1748" s="3"/>
      <c r="E1748" s="3"/>
      <c r="F1748" s="3"/>
      <c r="G1748" s="3"/>
    </row>
    <row r="1749" spans="1:7">
      <c r="A1749"/>
      <c r="B1749"/>
      <c r="C1749"/>
      <c r="D1749" s="3"/>
      <c r="E1749" s="3"/>
      <c r="F1749" s="3"/>
      <c r="G1749" s="3"/>
    </row>
    <row r="1750" spans="1:7">
      <c r="A1750"/>
      <c r="B1750"/>
      <c r="C1750"/>
      <c r="D1750" s="3"/>
      <c r="E1750" s="3"/>
      <c r="F1750" s="3"/>
      <c r="G1750" s="3"/>
    </row>
    <row r="1751" spans="1:7">
      <c r="A1751"/>
      <c r="B1751"/>
      <c r="C1751"/>
      <c r="D1751" s="3"/>
      <c r="E1751" s="3"/>
      <c r="F1751" s="3"/>
      <c r="G1751" s="3"/>
    </row>
    <row r="1752" spans="1:7">
      <c r="A1752"/>
      <c r="B1752"/>
      <c r="C1752"/>
      <c r="D1752" s="3"/>
      <c r="E1752" s="3"/>
      <c r="F1752" s="3"/>
      <c r="G1752" s="3"/>
    </row>
    <row r="1753" spans="1:7">
      <c r="A1753"/>
      <c r="B1753"/>
      <c r="C1753"/>
      <c r="D1753" s="3"/>
      <c r="E1753" s="3"/>
      <c r="F1753" s="3"/>
      <c r="G1753" s="3"/>
    </row>
    <row r="1754" spans="1:7">
      <c r="A1754"/>
      <c r="B1754"/>
      <c r="C1754"/>
      <c r="D1754" s="3"/>
      <c r="E1754" s="3"/>
      <c r="F1754" s="3"/>
      <c r="G1754" s="3"/>
    </row>
    <row r="1755" spans="1:7">
      <c r="A1755"/>
      <c r="B1755"/>
      <c r="C1755"/>
      <c r="D1755" s="3"/>
      <c r="E1755" s="3"/>
      <c r="F1755" s="3"/>
      <c r="G1755" s="3"/>
    </row>
    <row r="1756" spans="1:7">
      <c r="A1756"/>
      <c r="B1756"/>
      <c r="C1756"/>
      <c r="D1756" s="3"/>
      <c r="E1756" s="3"/>
      <c r="F1756" s="3"/>
      <c r="G1756" s="3"/>
    </row>
    <row r="1757" spans="1:7">
      <c r="A1757"/>
      <c r="B1757"/>
      <c r="C1757"/>
      <c r="D1757" s="3"/>
      <c r="E1757" s="3"/>
      <c r="F1757" s="3"/>
      <c r="G1757" s="3"/>
    </row>
    <row r="1758" spans="1:7">
      <c r="A1758"/>
      <c r="B1758"/>
      <c r="C1758"/>
      <c r="D1758" s="3"/>
      <c r="E1758" s="3"/>
      <c r="F1758" s="3"/>
      <c r="G1758" s="3"/>
    </row>
    <row r="1759" spans="1:7">
      <c r="A1759"/>
      <c r="B1759"/>
      <c r="C1759"/>
      <c r="D1759" s="3"/>
      <c r="E1759" s="3"/>
      <c r="F1759" s="3"/>
      <c r="G1759" s="3"/>
    </row>
    <row r="1760" spans="1:7">
      <c r="A1760"/>
      <c r="B1760"/>
      <c r="C1760"/>
      <c r="D1760" s="3"/>
      <c r="E1760" s="3"/>
      <c r="F1760" s="3"/>
      <c r="G1760" s="3"/>
    </row>
    <row r="1761" spans="1:7">
      <c r="A1761"/>
      <c r="B1761"/>
      <c r="C1761"/>
      <c r="D1761" s="3"/>
      <c r="E1761" s="3"/>
      <c r="F1761" s="3"/>
      <c r="G1761" s="3"/>
    </row>
    <row r="1762" spans="1:7">
      <c r="A1762"/>
      <c r="B1762"/>
      <c r="C1762"/>
      <c r="D1762" s="3"/>
      <c r="E1762" s="3"/>
      <c r="F1762" s="3"/>
      <c r="G1762" s="3"/>
    </row>
    <row r="1763" spans="1:7">
      <c r="A1763"/>
      <c r="B1763"/>
      <c r="C1763"/>
      <c r="D1763" s="3"/>
      <c r="E1763" s="3"/>
      <c r="F1763" s="3"/>
      <c r="G1763" s="3"/>
    </row>
    <row r="1764" spans="1:7">
      <c r="A1764"/>
      <c r="B1764"/>
      <c r="C1764"/>
      <c r="D1764" s="3"/>
      <c r="E1764" s="3"/>
      <c r="F1764" s="3"/>
      <c r="G1764" s="3"/>
    </row>
    <row r="1765" spans="1:7">
      <c r="A1765"/>
      <c r="B1765"/>
      <c r="C1765"/>
      <c r="D1765" s="3"/>
      <c r="E1765" s="3"/>
      <c r="F1765" s="3"/>
      <c r="G1765" s="3"/>
    </row>
    <row r="1766" spans="1:7">
      <c r="A1766"/>
      <c r="B1766"/>
      <c r="C1766"/>
      <c r="D1766" s="3"/>
      <c r="E1766" s="3"/>
      <c r="F1766" s="3"/>
      <c r="G1766" s="3"/>
    </row>
    <row r="1767" spans="1:7">
      <c r="A1767"/>
      <c r="B1767"/>
      <c r="C1767"/>
      <c r="D1767" s="3"/>
      <c r="E1767" s="3"/>
      <c r="F1767" s="3"/>
      <c r="G1767" s="3"/>
    </row>
    <row r="1768" spans="1:7">
      <c r="A1768"/>
      <c r="B1768"/>
      <c r="C1768"/>
      <c r="D1768" s="3"/>
      <c r="E1768" s="3"/>
      <c r="F1768" s="3"/>
      <c r="G1768" s="3"/>
    </row>
    <row r="1769" spans="1:7">
      <c r="A1769"/>
      <c r="B1769"/>
      <c r="C1769"/>
      <c r="D1769" s="3"/>
      <c r="E1769" s="3"/>
      <c r="F1769" s="3"/>
      <c r="G1769" s="3"/>
    </row>
    <row r="1770" spans="1:7">
      <c r="A1770"/>
      <c r="B1770"/>
      <c r="C1770"/>
      <c r="D1770" s="3"/>
      <c r="E1770" s="3"/>
      <c r="F1770" s="3"/>
      <c r="G1770" s="3"/>
    </row>
    <row r="1771" spans="1:7">
      <c r="A1771"/>
      <c r="B1771"/>
      <c r="C1771"/>
      <c r="D1771" s="3"/>
      <c r="E1771" s="3"/>
      <c r="F1771" s="3"/>
      <c r="G1771" s="3"/>
    </row>
    <row r="1772" spans="1:7">
      <c r="A1772"/>
      <c r="B1772"/>
      <c r="C1772"/>
      <c r="D1772" s="3"/>
      <c r="E1772" s="3"/>
      <c r="F1772" s="3"/>
      <c r="G1772" s="3"/>
    </row>
    <row r="1773" spans="1:7">
      <c r="A1773"/>
      <c r="B1773"/>
      <c r="C1773"/>
      <c r="D1773" s="3"/>
      <c r="E1773" s="3"/>
      <c r="F1773" s="3"/>
      <c r="G1773" s="3"/>
    </row>
    <row r="1774" spans="1:7">
      <c r="A1774"/>
      <c r="B1774"/>
      <c r="C1774"/>
      <c r="D1774" s="3"/>
      <c r="E1774" s="3"/>
      <c r="F1774" s="3"/>
      <c r="G1774" s="3"/>
    </row>
    <row r="1775" spans="1:7">
      <c r="A1775"/>
      <c r="B1775"/>
      <c r="C1775"/>
      <c r="D1775" s="3"/>
      <c r="E1775" s="3"/>
      <c r="F1775" s="3"/>
      <c r="G1775" s="3"/>
    </row>
    <row r="1776" spans="1:7">
      <c r="A1776"/>
      <c r="B1776"/>
      <c r="C1776"/>
      <c r="D1776" s="3"/>
      <c r="E1776" s="3"/>
      <c r="F1776" s="3"/>
      <c r="G1776" s="3"/>
    </row>
    <row r="1777" spans="1:7">
      <c r="A1777"/>
      <c r="B1777"/>
      <c r="C1777"/>
      <c r="D1777" s="3"/>
      <c r="E1777" s="3"/>
      <c r="F1777" s="3"/>
      <c r="G1777" s="3"/>
    </row>
    <row r="1778" spans="1:7">
      <c r="A1778"/>
      <c r="B1778"/>
      <c r="C1778"/>
      <c r="D1778" s="3"/>
      <c r="E1778" s="3"/>
      <c r="F1778" s="3"/>
      <c r="G1778" s="3"/>
    </row>
    <row r="1779" spans="1:7">
      <c r="A1779"/>
      <c r="B1779"/>
      <c r="C1779"/>
      <c r="D1779" s="3"/>
      <c r="E1779" s="3"/>
      <c r="F1779" s="3"/>
      <c r="G1779" s="3"/>
    </row>
    <row r="1780" spans="1:7">
      <c r="A1780"/>
      <c r="B1780"/>
      <c r="C1780"/>
      <c r="D1780" s="3"/>
      <c r="E1780" s="3"/>
      <c r="F1780" s="3"/>
      <c r="G1780" s="3"/>
    </row>
    <row r="1781" spans="1:7">
      <c r="A1781"/>
      <c r="B1781"/>
      <c r="C1781"/>
      <c r="D1781" s="3"/>
      <c r="E1781" s="3"/>
      <c r="F1781" s="3"/>
      <c r="G1781" s="3"/>
    </row>
    <row r="1782" spans="1:7">
      <c r="A1782"/>
      <c r="B1782"/>
      <c r="C1782"/>
      <c r="D1782" s="3"/>
      <c r="E1782" s="3"/>
      <c r="F1782" s="3"/>
      <c r="G1782" s="3"/>
    </row>
    <row r="1783" spans="1:7">
      <c r="A1783"/>
      <c r="B1783"/>
      <c r="C1783"/>
      <c r="D1783" s="3"/>
      <c r="E1783" s="3"/>
      <c r="F1783" s="3"/>
      <c r="G1783" s="3"/>
    </row>
    <row r="1784" spans="1:7">
      <c r="A1784"/>
      <c r="B1784"/>
      <c r="C1784"/>
      <c r="D1784" s="3"/>
      <c r="E1784" s="3"/>
      <c r="F1784" s="3"/>
      <c r="G1784" s="3"/>
    </row>
    <row r="1785" spans="1:7">
      <c r="A1785"/>
      <c r="B1785"/>
      <c r="C1785"/>
      <c r="D1785" s="3"/>
      <c r="E1785" s="3"/>
      <c r="F1785" s="3"/>
      <c r="G1785" s="3"/>
    </row>
    <row r="1786" spans="1:7">
      <c r="A1786"/>
      <c r="B1786"/>
      <c r="C1786"/>
      <c r="D1786" s="3"/>
      <c r="E1786" s="3"/>
      <c r="F1786" s="3"/>
      <c r="G1786" s="3"/>
    </row>
    <row r="1787" spans="1:7">
      <c r="A1787"/>
      <c r="B1787"/>
      <c r="C1787"/>
      <c r="D1787" s="3"/>
      <c r="E1787" s="3"/>
      <c r="F1787" s="3"/>
      <c r="G1787" s="3"/>
    </row>
    <row r="1788" spans="1:7">
      <c r="A1788"/>
      <c r="B1788"/>
      <c r="C1788"/>
      <c r="D1788" s="3"/>
      <c r="E1788" s="3"/>
      <c r="F1788" s="3"/>
      <c r="G1788" s="3"/>
    </row>
    <row r="1789" spans="1:7">
      <c r="A1789"/>
      <c r="B1789"/>
      <c r="C1789"/>
      <c r="D1789" s="3"/>
      <c r="E1789" s="3"/>
      <c r="F1789" s="3"/>
      <c r="G1789" s="3"/>
    </row>
    <row r="1790" spans="1:7">
      <c r="A1790"/>
      <c r="B1790"/>
      <c r="C1790"/>
      <c r="D1790" s="3"/>
      <c r="E1790" s="3"/>
      <c r="F1790" s="3"/>
      <c r="G1790" s="3"/>
    </row>
    <row r="1791" spans="1:7">
      <c r="A1791"/>
      <c r="B1791"/>
      <c r="C1791"/>
      <c r="D1791" s="3"/>
      <c r="E1791" s="3"/>
      <c r="F1791" s="3"/>
      <c r="G1791" s="3"/>
    </row>
    <row r="1792" spans="1:7">
      <c r="A1792"/>
      <c r="B1792"/>
      <c r="C1792"/>
      <c r="D1792" s="3"/>
      <c r="E1792" s="3"/>
      <c r="F1792" s="3"/>
      <c r="G1792" s="3"/>
    </row>
    <row r="1793" spans="1:7">
      <c r="A1793"/>
      <c r="B1793"/>
      <c r="C1793"/>
      <c r="D1793" s="3"/>
      <c r="E1793" s="3"/>
      <c r="F1793" s="3"/>
      <c r="G1793" s="3"/>
    </row>
    <row r="1794" spans="1:7">
      <c r="A1794"/>
      <c r="B1794"/>
      <c r="C1794"/>
      <c r="D1794" s="3"/>
      <c r="E1794" s="3"/>
      <c r="F1794" s="3"/>
      <c r="G1794" s="3"/>
    </row>
    <row r="1795" spans="1:7">
      <c r="A1795"/>
      <c r="B1795"/>
      <c r="C1795"/>
      <c r="D1795" s="3"/>
      <c r="E1795" s="3"/>
      <c r="F1795" s="3"/>
      <c r="G1795" s="3"/>
    </row>
    <row r="1796" spans="1:7">
      <c r="A1796"/>
      <c r="B1796"/>
      <c r="C1796"/>
      <c r="D1796" s="3"/>
      <c r="E1796" s="3"/>
      <c r="F1796" s="3"/>
      <c r="G1796" s="3"/>
    </row>
    <row r="1797" spans="1:7">
      <c r="A1797"/>
      <c r="B1797"/>
      <c r="C1797"/>
      <c r="D1797" s="3"/>
      <c r="E1797" s="3"/>
      <c r="F1797" s="3"/>
      <c r="G1797" s="3"/>
    </row>
    <row r="1798" spans="1:7">
      <c r="A1798"/>
      <c r="B1798"/>
      <c r="C1798"/>
      <c r="D1798" s="3"/>
      <c r="E1798" s="3"/>
      <c r="F1798" s="3"/>
      <c r="G1798" s="3"/>
    </row>
    <row r="1799" spans="1:7">
      <c r="A1799"/>
      <c r="B1799"/>
      <c r="C1799"/>
      <c r="D1799" s="3"/>
      <c r="E1799" s="3"/>
      <c r="F1799" s="3"/>
      <c r="G1799" s="3"/>
    </row>
    <row r="1800" spans="1:7">
      <c r="A1800"/>
      <c r="B1800"/>
      <c r="C1800"/>
      <c r="D1800" s="3"/>
      <c r="E1800" s="3"/>
      <c r="F1800" s="3"/>
      <c r="G1800" s="3"/>
    </row>
    <row r="1801" spans="1:7">
      <c r="A1801"/>
      <c r="B1801"/>
      <c r="C1801"/>
      <c r="D1801" s="3"/>
      <c r="E1801" s="3"/>
      <c r="F1801" s="3"/>
      <c r="G1801" s="3"/>
    </row>
    <row r="1802" spans="1:7">
      <c r="A1802"/>
      <c r="B1802"/>
      <c r="C1802"/>
      <c r="D1802" s="3"/>
      <c r="E1802" s="3"/>
      <c r="F1802" s="3"/>
      <c r="G1802" s="3"/>
    </row>
    <row r="1803" spans="1:7">
      <c r="A1803"/>
      <c r="B1803"/>
      <c r="C1803"/>
      <c r="D1803" s="3"/>
      <c r="E1803" s="3"/>
      <c r="F1803" s="3"/>
      <c r="G1803" s="3"/>
    </row>
    <row r="1804" spans="1:7">
      <c r="A1804"/>
      <c r="B1804"/>
      <c r="C1804"/>
      <c r="D1804" s="3"/>
      <c r="E1804" s="3"/>
      <c r="F1804" s="3"/>
      <c r="G1804" s="3"/>
    </row>
    <row r="1805" spans="1:7">
      <c r="A1805"/>
      <c r="B1805"/>
      <c r="C1805"/>
      <c r="D1805" s="3"/>
      <c r="E1805" s="3"/>
      <c r="F1805" s="3"/>
      <c r="G1805" s="3"/>
    </row>
    <row r="1806" spans="1:7">
      <c r="A1806"/>
      <c r="B1806"/>
      <c r="C1806"/>
      <c r="D1806" s="3"/>
      <c r="E1806" s="3"/>
      <c r="F1806" s="3"/>
      <c r="G1806" s="3"/>
    </row>
    <row r="1807" spans="1:7">
      <c r="A1807"/>
      <c r="B1807"/>
      <c r="C1807"/>
      <c r="D1807" s="3"/>
      <c r="E1807" s="3"/>
      <c r="F1807" s="3"/>
      <c r="G1807" s="3"/>
    </row>
    <row r="1808" spans="1:7">
      <c r="A1808"/>
      <c r="B1808"/>
      <c r="C1808"/>
      <c r="D1808" s="3"/>
      <c r="E1808" s="3"/>
      <c r="F1808" s="3"/>
      <c r="G1808" s="3"/>
    </row>
    <row r="1809" spans="1:7">
      <c r="A1809"/>
      <c r="B1809"/>
      <c r="C1809"/>
      <c r="D1809" s="3"/>
      <c r="E1809" s="3"/>
      <c r="F1809" s="3"/>
      <c r="G1809" s="3"/>
    </row>
    <row r="1810" spans="1:7">
      <c r="A1810"/>
      <c r="B1810"/>
      <c r="C1810"/>
      <c r="D1810" s="3"/>
      <c r="E1810" s="3"/>
      <c r="F1810" s="3"/>
      <c r="G1810" s="3"/>
    </row>
    <row r="1811" spans="1:7">
      <c r="A1811"/>
      <c r="B1811"/>
      <c r="C1811"/>
      <c r="D1811" s="3"/>
      <c r="E1811" s="3"/>
      <c r="F1811" s="3"/>
      <c r="G1811" s="3"/>
    </row>
    <row r="1812" spans="1:7">
      <c r="A1812"/>
      <c r="B1812"/>
      <c r="C1812"/>
      <c r="D1812" s="3"/>
      <c r="E1812" s="3"/>
      <c r="F1812" s="3"/>
      <c r="G1812" s="3"/>
    </row>
    <row r="1813" spans="1:7">
      <c r="A1813"/>
      <c r="B1813"/>
      <c r="C1813"/>
      <c r="D1813" s="3"/>
      <c r="E1813" s="3"/>
      <c r="F1813" s="3"/>
      <c r="G1813" s="3"/>
    </row>
    <row r="1814" spans="1:7">
      <c r="A1814"/>
      <c r="B1814"/>
      <c r="C1814"/>
      <c r="D1814" s="3"/>
      <c r="E1814" s="3"/>
      <c r="F1814" s="3"/>
      <c r="G1814" s="3"/>
    </row>
    <row r="1815" spans="1:7">
      <c r="A1815"/>
      <c r="B1815"/>
      <c r="C1815"/>
      <c r="D1815" s="3"/>
      <c r="E1815" s="3"/>
      <c r="F1815" s="3"/>
      <c r="G1815" s="3"/>
    </row>
    <row r="1816" spans="1:7">
      <c r="A1816"/>
      <c r="B1816"/>
      <c r="C1816"/>
      <c r="D1816" s="3"/>
      <c r="E1816" s="3"/>
      <c r="F1816" s="3"/>
      <c r="G1816" s="3"/>
    </row>
    <row r="1817" spans="1:7">
      <c r="A1817"/>
      <c r="B1817"/>
      <c r="C1817"/>
      <c r="D1817" s="3"/>
      <c r="E1817" s="3"/>
      <c r="F1817" s="3"/>
      <c r="G1817" s="3"/>
    </row>
    <row r="1818" spans="1:7">
      <c r="A1818"/>
      <c r="B1818"/>
      <c r="C1818"/>
      <c r="D1818" s="3"/>
      <c r="E1818" s="3"/>
      <c r="F1818" s="3"/>
      <c r="G1818" s="3"/>
    </row>
    <row r="1819" spans="1:7">
      <c r="A1819"/>
      <c r="B1819"/>
      <c r="C1819"/>
      <c r="D1819" s="3"/>
      <c r="E1819" s="3"/>
      <c r="F1819" s="3"/>
      <c r="G1819" s="3"/>
    </row>
    <row r="1820" spans="1:7">
      <c r="A1820"/>
      <c r="B1820"/>
      <c r="C1820"/>
      <c r="D1820" s="3"/>
      <c r="E1820" s="3"/>
      <c r="F1820" s="3"/>
      <c r="G1820" s="3"/>
    </row>
    <row r="1821" spans="1:7">
      <c r="A1821"/>
      <c r="B1821"/>
      <c r="C1821"/>
      <c r="D1821" s="3"/>
      <c r="E1821" s="3"/>
      <c r="F1821" s="3"/>
      <c r="G1821" s="3"/>
    </row>
    <row r="1822" spans="1:7">
      <c r="A1822"/>
      <c r="B1822"/>
      <c r="C1822"/>
      <c r="D1822" s="3"/>
      <c r="E1822" s="3"/>
      <c r="F1822" s="3"/>
      <c r="G1822" s="3"/>
    </row>
    <row r="1823" spans="1:7">
      <c r="A1823"/>
      <c r="B1823"/>
      <c r="C1823"/>
      <c r="D1823" s="3"/>
      <c r="E1823" s="3"/>
      <c r="F1823" s="3"/>
      <c r="G1823" s="3"/>
    </row>
    <row r="1824" spans="1:7">
      <c r="A1824"/>
      <c r="B1824"/>
      <c r="C1824"/>
      <c r="D1824" s="3"/>
      <c r="E1824" s="3"/>
      <c r="F1824" s="3"/>
      <c r="G1824" s="3"/>
    </row>
    <row r="1825" spans="1:7">
      <c r="A1825"/>
      <c r="B1825"/>
      <c r="C1825"/>
      <c r="D1825" s="3"/>
      <c r="E1825" s="3"/>
      <c r="F1825" s="3"/>
      <c r="G1825" s="3"/>
    </row>
    <row r="1826" spans="1:7">
      <c r="A1826"/>
      <c r="B1826"/>
      <c r="C1826"/>
      <c r="D1826" s="3"/>
      <c r="E1826" s="3"/>
      <c r="F1826" s="3"/>
      <c r="G1826" s="3"/>
    </row>
    <row r="1827" spans="1:7">
      <c r="A1827"/>
      <c r="B1827"/>
      <c r="C1827"/>
      <c r="D1827" s="3"/>
      <c r="E1827" s="3"/>
      <c r="F1827" s="3"/>
      <c r="G1827" s="3"/>
    </row>
    <row r="1828" spans="1:7">
      <c r="A1828"/>
      <c r="B1828"/>
      <c r="C1828"/>
      <c r="D1828" s="3"/>
      <c r="E1828" s="3"/>
      <c r="F1828" s="3"/>
      <c r="G1828" s="3"/>
    </row>
    <row r="1829" spans="1:7">
      <c r="A1829"/>
      <c r="B1829"/>
      <c r="C1829"/>
      <c r="D1829" s="3"/>
      <c r="E1829" s="3"/>
      <c r="F1829" s="3"/>
      <c r="G1829" s="3"/>
    </row>
    <row r="1830" spans="1:7">
      <c r="A1830"/>
      <c r="B1830"/>
      <c r="C1830"/>
      <c r="D1830" s="3"/>
      <c r="E1830" s="3"/>
      <c r="F1830" s="3"/>
      <c r="G1830" s="3"/>
    </row>
    <row r="1831" spans="1:7">
      <c r="A1831"/>
      <c r="B1831"/>
      <c r="C1831"/>
      <c r="D1831" s="3"/>
      <c r="E1831" s="3"/>
      <c r="F1831" s="3"/>
      <c r="G1831" s="3"/>
    </row>
    <row r="1832" spans="1:7">
      <c r="A1832"/>
      <c r="B1832"/>
      <c r="C1832"/>
      <c r="D1832" s="3"/>
      <c r="E1832" s="3"/>
      <c r="F1832" s="3"/>
      <c r="G1832" s="3"/>
    </row>
    <row r="1833" spans="1:7">
      <c r="A1833"/>
      <c r="B1833"/>
      <c r="C1833"/>
      <c r="D1833" s="3"/>
      <c r="E1833" s="3"/>
      <c r="F1833" s="3"/>
      <c r="G1833" s="3"/>
    </row>
    <row r="1834" spans="1:7">
      <c r="A1834"/>
      <c r="B1834"/>
      <c r="C1834"/>
      <c r="D1834" s="3"/>
      <c r="E1834" s="3"/>
      <c r="F1834" s="3"/>
      <c r="G1834" s="3"/>
    </row>
    <row r="1835" spans="1:7">
      <c r="A1835"/>
      <c r="B1835"/>
      <c r="C1835"/>
      <c r="D1835" s="3"/>
      <c r="E1835" s="3"/>
      <c r="F1835" s="3"/>
      <c r="G1835" s="3"/>
    </row>
    <row r="1836" spans="1:7">
      <c r="A1836"/>
      <c r="B1836"/>
      <c r="C1836"/>
      <c r="D1836" s="3"/>
      <c r="E1836" s="3"/>
      <c r="F1836" s="3"/>
      <c r="G1836" s="3"/>
    </row>
    <row r="1837" spans="1:7">
      <c r="A1837"/>
      <c r="B1837"/>
      <c r="C1837"/>
      <c r="D1837" s="3"/>
      <c r="E1837" s="3"/>
      <c r="F1837" s="3"/>
      <c r="G1837" s="3"/>
    </row>
    <row r="1838" spans="1:7">
      <c r="A1838"/>
      <c r="B1838"/>
      <c r="C1838"/>
      <c r="D1838" s="3"/>
      <c r="E1838" s="3"/>
      <c r="F1838" s="3"/>
      <c r="G1838" s="3"/>
    </row>
    <row r="1839" spans="1:7">
      <c r="A1839"/>
      <c r="B1839"/>
      <c r="C1839"/>
      <c r="D1839" s="3"/>
      <c r="E1839" s="3"/>
      <c r="F1839" s="3"/>
      <c r="G1839" s="3"/>
    </row>
    <row r="1840" spans="1:7">
      <c r="A1840"/>
      <c r="B1840"/>
      <c r="C1840"/>
      <c r="D1840" s="3"/>
      <c r="E1840" s="3"/>
      <c r="F1840" s="3"/>
      <c r="G1840" s="3"/>
    </row>
    <row r="1841" spans="1:7">
      <c r="A1841"/>
      <c r="B1841"/>
      <c r="C1841"/>
      <c r="D1841" s="3"/>
      <c r="E1841" s="3"/>
      <c r="F1841" s="3"/>
      <c r="G1841" s="3"/>
    </row>
    <row r="1842" spans="1:7">
      <c r="A1842"/>
      <c r="B1842"/>
      <c r="C1842"/>
      <c r="D1842" s="3"/>
      <c r="E1842" s="3"/>
      <c r="F1842" s="3"/>
      <c r="G1842" s="3"/>
    </row>
    <row r="1843" spans="1:7">
      <c r="A1843"/>
      <c r="B1843"/>
      <c r="C1843"/>
      <c r="D1843" s="3"/>
      <c r="E1843" s="3"/>
      <c r="F1843" s="3"/>
      <c r="G1843" s="3"/>
    </row>
    <row r="1844" spans="1:7">
      <c r="A1844"/>
      <c r="B1844"/>
      <c r="C1844"/>
      <c r="D1844" s="3"/>
      <c r="E1844" s="3"/>
      <c r="F1844" s="3"/>
      <c r="G1844" s="3"/>
    </row>
    <row r="1845" spans="1:7">
      <c r="A1845"/>
      <c r="B1845"/>
      <c r="C1845"/>
      <c r="D1845" s="3"/>
      <c r="E1845" s="3"/>
      <c r="F1845" s="3"/>
      <c r="G1845" s="3"/>
    </row>
    <row r="1846" spans="1:7">
      <c r="A1846"/>
      <c r="B1846"/>
      <c r="C1846"/>
      <c r="D1846" s="3"/>
      <c r="E1846" s="3"/>
      <c r="F1846" s="3"/>
      <c r="G1846" s="3"/>
    </row>
    <row r="1847" spans="1:7">
      <c r="A1847"/>
      <c r="B1847"/>
      <c r="C1847"/>
      <c r="D1847" s="3"/>
      <c r="E1847" s="3"/>
      <c r="F1847" s="3"/>
      <c r="G1847" s="3"/>
    </row>
    <row r="1848" spans="1:7">
      <c r="A1848"/>
      <c r="B1848"/>
      <c r="C1848"/>
      <c r="D1848" s="3"/>
      <c r="E1848" s="3"/>
      <c r="F1848" s="3"/>
      <c r="G1848" s="3"/>
    </row>
    <row r="1849" spans="1:7">
      <c r="A1849"/>
      <c r="B1849"/>
      <c r="C1849"/>
      <c r="D1849" s="3"/>
      <c r="E1849" s="3"/>
      <c r="F1849" s="3"/>
      <c r="G1849" s="3"/>
    </row>
    <row r="1850" spans="1:7">
      <c r="A1850"/>
      <c r="B1850"/>
      <c r="C1850"/>
      <c r="D1850" s="3"/>
      <c r="E1850" s="3"/>
      <c r="F1850" s="3"/>
      <c r="G1850" s="3"/>
    </row>
    <row r="1851" spans="1:7">
      <c r="A1851"/>
      <c r="B1851"/>
      <c r="C1851"/>
      <c r="D1851" s="3"/>
      <c r="E1851" s="3"/>
      <c r="F1851" s="3"/>
      <c r="G1851" s="3"/>
    </row>
    <row r="1852" spans="1:7">
      <c r="A1852"/>
      <c r="B1852"/>
      <c r="C1852"/>
      <c r="D1852" s="3"/>
      <c r="E1852" s="3"/>
      <c r="F1852" s="3"/>
      <c r="G1852" s="3"/>
    </row>
    <row r="1853" spans="1:7">
      <c r="A1853"/>
      <c r="B1853"/>
      <c r="C1853"/>
      <c r="D1853" s="3"/>
      <c r="E1853" s="3"/>
      <c r="F1853" s="3"/>
      <c r="G1853" s="3"/>
    </row>
    <row r="1854" spans="1:7">
      <c r="A1854"/>
      <c r="B1854"/>
      <c r="C1854"/>
      <c r="D1854" s="3"/>
      <c r="E1854" s="3"/>
      <c r="F1854" s="3"/>
      <c r="G1854" s="3"/>
    </row>
    <row r="1855" spans="1:7">
      <c r="A1855"/>
      <c r="B1855"/>
      <c r="C1855"/>
      <c r="D1855" s="3"/>
      <c r="E1855" s="3"/>
      <c r="F1855" s="3"/>
      <c r="G1855" s="3"/>
    </row>
    <row r="1856" spans="1:7">
      <c r="A1856"/>
      <c r="B1856"/>
      <c r="C1856"/>
      <c r="D1856" s="3"/>
      <c r="E1856" s="3"/>
      <c r="F1856" s="3"/>
      <c r="G1856" s="3"/>
    </row>
    <row r="1857" spans="1:7">
      <c r="A1857"/>
      <c r="B1857"/>
      <c r="C1857"/>
      <c r="D1857" s="3"/>
      <c r="E1857" s="3"/>
      <c r="F1857" s="3"/>
      <c r="G1857" s="3"/>
    </row>
    <row r="1858" spans="1:7">
      <c r="A1858"/>
      <c r="B1858"/>
      <c r="C1858"/>
      <c r="D1858" s="3"/>
      <c r="E1858" s="3"/>
      <c r="F1858" s="3"/>
      <c r="G1858" s="3"/>
    </row>
    <row r="1859" spans="1:7">
      <c r="A1859"/>
      <c r="B1859"/>
      <c r="C1859"/>
      <c r="D1859" s="3"/>
      <c r="E1859" s="3"/>
      <c r="F1859" s="3"/>
      <c r="G1859" s="3"/>
    </row>
    <row r="1860" spans="1:7">
      <c r="A1860"/>
      <c r="B1860"/>
      <c r="C1860"/>
      <c r="D1860" s="3"/>
      <c r="E1860" s="3"/>
      <c r="F1860" s="3"/>
      <c r="G1860" s="3"/>
    </row>
    <row r="1861" spans="1:7">
      <c r="A1861"/>
      <c r="B1861"/>
      <c r="C1861"/>
      <c r="D1861" s="3"/>
      <c r="E1861" s="3"/>
      <c r="F1861" s="3"/>
      <c r="G1861" s="3"/>
    </row>
    <row r="1862" spans="1:7">
      <c r="A1862"/>
      <c r="B1862"/>
      <c r="C1862"/>
      <c r="D1862" s="3"/>
      <c r="E1862" s="3"/>
      <c r="F1862" s="3"/>
      <c r="G1862" s="3"/>
    </row>
    <row r="1863" spans="1:7">
      <c r="A1863"/>
      <c r="B1863"/>
      <c r="C1863"/>
      <c r="D1863" s="3"/>
      <c r="E1863" s="3"/>
      <c r="F1863" s="3"/>
      <c r="G1863" s="3"/>
    </row>
    <row r="1864" spans="1:7">
      <c r="A1864"/>
      <c r="B1864"/>
      <c r="C1864"/>
      <c r="D1864" s="3"/>
      <c r="E1864" s="3"/>
      <c r="F1864" s="3"/>
      <c r="G1864" s="3"/>
    </row>
    <row r="1865" spans="1:7">
      <c r="A1865"/>
      <c r="B1865"/>
      <c r="C1865"/>
      <c r="D1865" s="3"/>
      <c r="E1865" s="3"/>
      <c r="F1865" s="3"/>
      <c r="G1865" s="3"/>
    </row>
    <row r="1866" spans="1:7">
      <c r="A1866"/>
      <c r="B1866"/>
      <c r="C1866"/>
      <c r="D1866" s="3"/>
      <c r="E1866" s="3"/>
      <c r="F1866" s="3"/>
      <c r="G1866" s="3"/>
    </row>
    <row r="1867" spans="1:7">
      <c r="A1867"/>
      <c r="B1867"/>
      <c r="C1867"/>
      <c r="D1867" s="3"/>
      <c r="E1867" s="3"/>
      <c r="F1867" s="3"/>
      <c r="G1867" s="3"/>
    </row>
    <row r="1868" spans="1:7">
      <c r="A1868"/>
      <c r="B1868"/>
      <c r="C1868"/>
      <c r="D1868" s="3"/>
      <c r="E1868" s="3"/>
      <c r="F1868" s="3"/>
      <c r="G1868" s="3"/>
    </row>
    <row r="1869" spans="1:7">
      <c r="A1869"/>
      <c r="B1869"/>
      <c r="C1869"/>
      <c r="D1869" s="3"/>
      <c r="E1869" s="3"/>
      <c r="F1869" s="3"/>
      <c r="G1869" s="3"/>
    </row>
    <row r="1870" spans="1:7">
      <c r="A1870"/>
      <c r="B1870"/>
      <c r="C1870"/>
      <c r="D1870" s="3"/>
      <c r="E1870" s="3"/>
      <c r="F1870" s="3"/>
      <c r="G1870" s="3"/>
    </row>
    <row r="1871" spans="1:7">
      <c r="A1871"/>
      <c r="B1871"/>
      <c r="C1871"/>
      <c r="D1871" s="3"/>
      <c r="E1871" s="3"/>
      <c r="F1871" s="3"/>
      <c r="G1871" s="3"/>
    </row>
    <row r="1872" spans="1:7">
      <c r="A1872"/>
      <c r="B1872"/>
      <c r="C1872"/>
      <c r="D1872" s="3"/>
      <c r="E1872" s="3"/>
      <c r="F1872" s="3"/>
      <c r="G1872" s="3"/>
    </row>
    <row r="1873" spans="1:7">
      <c r="A1873"/>
      <c r="B1873"/>
      <c r="C1873"/>
      <c r="D1873" s="3"/>
      <c r="E1873" s="3"/>
      <c r="F1873" s="3"/>
      <c r="G1873" s="3"/>
    </row>
    <row r="1874" spans="1:7">
      <c r="A1874"/>
      <c r="B1874"/>
      <c r="C1874"/>
      <c r="D1874" s="3"/>
      <c r="E1874" s="3"/>
      <c r="F1874" s="3"/>
      <c r="G1874" s="3"/>
    </row>
    <row r="1875" spans="1:7">
      <c r="A1875"/>
      <c r="B1875"/>
      <c r="C1875"/>
      <c r="D1875" s="3"/>
      <c r="E1875" s="3"/>
      <c r="F1875" s="3"/>
      <c r="G1875" s="3"/>
    </row>
    <row r="1876" spans="1:7">
      <c r="A1876"/>
      <c r="B1876"/>
      <c r="C1876"/>
      <c r="D1876" s="3"/>
      <c r="E1876" s="3"/>
      <c r="F1876" s="3"/>
      <c r="G1876" s="3"/>
    </row>
    <row r="1877" spans="1:7">
      <c r="A1877"/>
      <c r="B1877"/>
      <c r="C1877"/>
      <c r="D1877" s="3"/>
      <c r="E1877" s="3"/>
      <c r="F1877" s="3"/>
      <c r="G1877" s="3"/>
    </row>
    <row r="1878" spans="1:7">
      <c r="A1878"/>
      <c r="B1878"/>
      <c r="C1878"/>
      <c r="D1878" s="3"/>
      <c r="E1878" s="3"/>
      <c r="F1878" s="3"/>
      <c r="G1878" s="3"/>
    </row>
    <row r="1879" spans="1:7">
      <c r="A1879"/>
      <c r="B1879"/>
      <c r="C1879"/>
      <c r="D1879" s="3"/>
      <c r="E1879" s="3"/>
      <c r="F1879" s="3"/>
      <c r="G1879" s="3"/>
    </row>
    <row r="1880" spans="1:7">
      <c r="A1880"/>
      <c r="B1880"/>
      <c r="C1880"/>
      <c r="D1880" s="3"/>
      <c r="E1880" s="3"/>
      <c r="F1880" s="3"/>
      <c r="G1880" s="3"/>
    </row>
    <row r="1881" spans="1:7">
      <c r="A1881"/>
      <c r="B1881"/>
      <c r="C1881"/>
      <c r="D1881" s="3"/>
      <c r="E1881" s="3"/>
      <c r="F1881" s="3"/>
      <c r="G1881" s="3"/>
    </row>
    <row r="1882" spans="1:7">
      <c r="A1882"/>
      <c r="B1882"/>
      <c r="C1882"/>
      <c r="D1882" s="3"/>
      <c r="E1882" s="3"/>
      <c r="F1882" s="3"/>
      <c r="G1882" s="3"/>
    </row>
    <row r="1883" spans="1:7">
      <c r="A1883"/>
      <c r="B1883"/>
      <c r="C1883"/>
      <c r="D1883" s="3"/>
      <c r="E1883" s="3"/>
      <c r="F1883" s="3"/>
      <c r="G1883" s="3"/>
    </row>
    <row r="1884" spans="1:7">
      <c r="A1884"/>
      <c r="B1884"/>
      <c r="C1884"/>
      <c r="D1884" s="3"/>
      <c r="E1884" s="3"/>
      <c r="F1884" s="3"/>
      <c r="G1884" s="3"/>
    </row>
    <row r="1885" spans="1:7">
      <c r="A1885"/>
      <c r="B1885"/>
      <c r="C1885"/>
      <c r="D1885" s="3"/>
      <c r="E1885" s="3"/>
      <c r="F1885" s="3"/>
      <c r="G1885" s="3"/>
    </row>
    <row r="1886" spans="1:7">
      <c r="A1886"/>
      <c r="B1886"/>
      <c r="C1886"/>
      <c r="D1886" s="3"/>
      <c r="E1886" s="3"/>
      <c r="F1886" s="3"/>
      <c r="G1886" s="3"/>
    </row>
    <row r="1887" spans="1:7">
      <c r="A1887"/>
      <c r="B1887"/>
      <c r="C1887"/>
      <c r="D1887" s="3"/>
      <c r="E1887" s="3"/>
      <c r="F1887" s="3"/>
      <c r="G1887" s="3"/>
    </row>
    <row r="1888" spans="1:7">
      <c r="A1888"/>
      <c r="B1888"/>
      <c r="C1888"/>
      <c r="D1888" s="3"/>
      <c r="E1888" s="3"/>
      <c r="F1888" s="3"/>
      <c r="G1888" s="3"/>
    </row>
    <row r="1889" spans="1:7">
      <c r="A1889"/>
      <c r="B1889"/>
      <c r="C1889"/>
      <c r="D1889" s="3"/>
      <c r="E1889" s="3"/>
      <c r="F1889" s="3"/>
      <c r="G1889" s="3"/>
    </row>
    <row r="1890" spans="1:7">
      <c r="A1890"/>
      <c r="B1890"/>
      <c r="C1890"/>
      <c r="D1890" s="3"/>
      <c r="E1890" s="3"/>
      <c r="F1890" s="3"/>
      <c r="G1890" s="3"/>
    </row>
    <row r="1891" spans="1:7">
      <c r="A1891"/>
      <c r="B1891"/>
      <c r="C1891"/>
      <c r="D1891" s="3"/>
      <c r="E1891" s="3"/>
      <c r="F1891" s="3"/>
      <c r="G1891" s="3"/>
    </row>
    <row r="1892" spans="1:7">
      <c r="A1892"/>
      <c r="B1892"/>
      <c r="C1892"/>
      <c r="D1892" s="3"/>
      <c r="E1892" s="3"/>
      <c r="F1892" s="3"/>
      <c r="G1892" s="3"/>
    </row>
    <row r="1893" spans="1:7">
      <c r="A1893"/>
      <c r="B1893"/>
      <c r="C1893"/>
      <c r="D1893" s="3"/>
      <c r="E1893" s="3"/>
      <c r="F1893" s="3"/>
      <c r="G1893" s="3"/>
    </row>
    <row r="1894" spans="1:7">
      <c r="A1894"/>
      <c r="B1894"/>
      <c r="C1894"/>
      <c r="D1894" s="3"/>
      <c r="E1894" s="3"/>
      <c r="F1894" s="3"/>
      <c r="G1894" s="3"/>
    </row>
    <row r="1895" spans="1:7">
      <c r="A1895"/>
      <c r="B1895"/>
      <c r="C1895"/>
      <c r="D1895" s="3"/>
      <c r="E1895" s="3"/>
      <c r="F1895" s="3"/>
      <c r="G1895" s="3"/>
    </row>
    <row r="1896" spans="1:7">
      <c r="A1896"/>
      <c r="B1896"/>
      <c r="C1896"/>
      <c r="D1896" s="3"/>
      <c r="E1896" s="3"/>
      <c r="F1896" s="3"/>
      <c r="G1896" s="3"/>
    </row>
    <row r="1897" spans="1:7">
      <c r="A1897"/>
      <c r="B1897"/>
      <c r="C1897"/>
      <c r="D1897" s="3"/>
      <c r="E1897" s="3"/>
      <c r="F1897" s="3"/>
      <c r="G1897" s="3"/>
    </row>
    <row r="1898" spans="1:7">
      <c r="A1898"/>
      <c r="B1898"/>
      <c r="C1898"/>
      <c r="D1898" s="3"/>
      <c r="E1898" s="3"/>
      <c r="F1898" s="3"/>
      <c r="G1898" s="3"/>
    </row>
    <row r="1899" spans="1:7">
      <c r="A1899"/>
      <c r="B1899"/>
      <c r="C1899"/>
      <c r="D1899" s="3"/>
      <c r="E1899" s="3"/>
      <c r="F1899" s="3"/>
      <c r="G1899" s="3"/>
    </row>
    <row r="1900" spans="1:7">
      <c r="A1900"/>
      <c r="B1900"/>
      <c r="C1900"/>
      <c r="D1900" s="3"/>
      <c r="E1900" s="3"/>
      <c r="F1900" s="3"/>
      <c r="G1900" s="3"/>
    </row>
    <row r="1901" spans="1:7">
      <c r="A1901"/>
      <c r="B1901"/>
      <c r="C1901"/>
      <c r="D1901" s="3"/>
      <c r="E1901" s="3"/>
      <c r="F1901" s="3"/>
      <c r="G1901" s="3"/>
    </row>
    <row r="1902" spans="1:7">
      <c r="A1902"/>
      <c r="B1902"/>
      <c r="C1902"/>
      <c r="D1902" s="3"/>
      <c r="E1902" s="3"/>
      <c r="F1902" s="3"/>
      <c r="G1902" s="3"/>
    </row>
    <row r="1903" spans="1:7">
      <c r="A1903"/>
      <c r="B1903"/>
      <c r="C1903"/>
      <c r="D1903" s="3"/>
      <c r="E1903" s="3"/>
      <c r="F1903" s="3"/>
      <c r="G1903" s="3"/>
    </row>
    <row r="1904" spans="1:7">
      <c r="A1904"/>
      <c r="B1904"/>
      <c r="C1904"/>
      <c r="D1904" s="3"/>
      <c r="E1904" s="3"/>
      <c r="F1904" s="3"/>
      <c r="G1904" s="3"/>
    </row>
    <row r="1905" spans="1:7">
      <c r="A1905"/>
      <c r="B1905"/>
      <c r="C1905"/>
      <c r="D1905" s="3"/>
      <c r="E1905" s="3"/>
      <c r="F1905" s="3"/>
      <c r="G1905" s="3"/>
    </row>
    <row r="1906" spans="1:7">
      <c r="A1906"/>
      <c r="B1906"/>
      <c r="C1906"/>
      <c r="D1906" s="3"/>
      <c r="E1906" s="3"/>
      <c r="F1906" s="3"/>
      <c r="G1906" s="3"/>
    </row>
    <row r="1907" spans="1:7">
      <c r="A1907"/>
      <c r="B1907"/>
      <c r="C1907"/>
      <c r="D1907" s="3"/>
      <c r="E1907" s="3"/>
      <c r="F1907" s="3"/>
      <c r="G1907" s="3"/>
    </row>
    <row r="1908" spans="1:7">
      <c r="A1908"/>
      <c r="B1908"/>
      <c r="C1908"/>
      <c r="D1908" s="3"/>
      <c r="E1908" s="3"/>
      <c r="F1908" s="3"/>
      <c r="G1908" s="3"/>
    </row>
    <row r="1909" spans="1:7">
      <c r="A1909"/>
      <c r="B1909"/>
      <c r="C1909"/>
      <c r="D1909" s="3"/>
      <c r="E1909" s="3"/>
      <c r="F1909" s="3"/>
      <c r="G1909" s="3"/>
    </row>
    <row r="1910" spans="1:7">
      <c r="A1910"/>
      <c r="B1910"/>
      <c r="C1910"/>
      <c r="D1910" s="3"/>
      <c r="E1910" s="3"/>
      <c r="F1910" s="3"/>
      <c r="G1910" s="3"/>
    </row>
    <row r="1911" spans="1:7">
      <c r="A1911"/>
      <c r="B1911"/>
      <c r="C1911"/>
      <c r="D1911" s="3"/>
      <c r="E1911" s="3"/>
      <c r="F1911" s="3"/>
      <c r="G1911" s="3"/>
    </row>
    <row r="1912" spans="1:7">
      <c r="A1912"/>
      <c r="B1912"/>
      <c r="C1912"/>
      <c r="D1912" s="3"/>
      <c r="E1912" s="3"/>
      <c r="F1912" s="3"/>
      <c r="G1912" s="3"/>
    </row>
    <row r="1913" spans="1:7">
      <c r="A1913"/>
      <c r="B1913"/>
      <c r="C1913"/>
      <c r="D1913" s="3"/>
      <c r="E1913" s="3"/>
      <c r="F1913" s="3"/>
      <c r="G1913" s="3"/>
    </row>
    <row r="1914" spans="1:7">
      <c r="A1914"/>
      <c r="B1914"/>
      <c r="C1914"/>
      <c r="D1914" s="3"/>
      <c r="E1914" s="3"/>
      <c r="F1914" s="3"/>
      <c r="G1914" s="3"/>
    </row>
    <row r="1915" spans="1:7">
      <c r="A1915"/>
      <c r="B1915"/>
      <c r="C1915"/>
      <c r="D1915" s="3"/>
      <c r="E1915" s="3"/>
      <c r="F1915" s="3"/>
      <c r="G1915" s="3"/>
    </row>
    <row r="1916" spans="1:7">
      <c r="A1916"/>
      <c r="B1916"/>
      <c r="C1916"/>
      <c r="D1916" s="3"/>
      <c r="E1916" s="3"/>
      <c r="F1916" s="3"/>
      <c r="G1916" s="3"/>
    </row>
    <row r="1917" spans="1:7">
      <c r="A1917"/>
      <c r="B1917"/>
      <c r="C1917"/>
      <c r="D1917" s="3"/>
      <c r="E1917" s="3"/>
      <c r="F1917" s="3"/>
      <c r="G1917" s="3"/>
    </row>
    <row r="1918" spans="1:7">
      <c r="A1918"/>
      <c r="B1918"/>
      <c r="C1918"/>
      <c r="D1918" s="3"/>
      <c r="E1918" s="3"/>
      <c r="F1918" s="3"/>
      <c r="G1918" s="3"/>
    </row>
    <row r="1919" spans="1:7">
      <c r="A1919"/>
      <c r="B1919"/>
      <c r="C1919"/>
      <c r="D1919" s="3"/>
      <c r="E1919" s="3"/>
      <c r="F1919" s="3"/>
      <c r="G1919" s="3"/>
    </row>
    <row r="1920" spans="1:7">
      <c r="A1920"/>
      <c r="B1920"/>
      <c r="C1920"/>
      <c r="D1920" s="3"/>
      <c r="E1920" s="3"/>
      <c r="F1920" s="3"/>
      <c r="G1920" s="3"/>
    </row>
    <row r="1921" spans="1:7">
      <c r="A1921"/>
      <c r="B1921"/>
      <c r="C1921"/>
      <c r="D1921" s="3"/>
      <c r="E1921" s="3"/>
      <c r="F1921" s="3"/>
      <c r="G1921" s="3"/>
    </row>
    <row r="1922" spans="1:7">
      <c r="A1922"/>
      <c r="B1922"/>
      <c r="C1922"/>
      <c r="D1922" s="3"/>
      <c r="E1922" s="3"/>
      <c r="F1922" s="3"/>
      <c r="G1922" s="3"/>
    </row>
    <row r="1923" spans="1:7">
      <c r="A1923"/>
      <c r="B1923"/>
      <c r="C1923"/>
      <c r="D1923" s="3"/>
      <c r="E1923" s="3"/>
      <c r="F1923" s="3"/>
      <c r="G1923" s="3"/>
    </row>
    <row r="1924" spans="1:7">
      <c r="A1924"/>
      <c r="B1924"/>
      <c r="C1924"/>
      <c r="D1924" s="3"/>
      <c r="E1924" s="3"/>
      <c r="F1924" s="3"/>
      <c r="G1924" s="3"/>
    </row>
    <row r="1925" spans="1:7">
      <c r="A1925"/>
      <c r="B1925"/>
      <c r="C1925"/>
      <c r="D1925" s="3"/>
      <c r="E1925" s="3"/>
      <c r="F1925" s="3"/>
      <c r="G1925" s="3"/>
    </row>
    <row r="1926" spans="1:7">
      <c r="A1926"/>
      <c r="B1926"/>
      <c r="C1926"/>
      <c r="D1926" s="3"/>
      <c r="E1926" s="3"/>
      <c r="F1926" s="3"/>
      <c r="G1926" s="3"/>
    </row>
    <row r="1927" spans="1:7">
      <c r="A1927"/>
      <c r="B1927"/>
      <c r="C1927"/>
      <c r="D1927" s="3"/>
      <c r="E1927" s="3"/>
      <c r="F1927" s="3"/>
      <c r="G1927" s="3"/>
    </row>
    <row r="1928" spans="1:7">
      <c r="A1928"/>
      <c r="B1928"/>
      <c r="C1928"/>
      <c r="D1928" s="3"/>
      <c r="E1928" s="3"/>
      <c r="F1928" s="3"/>
      <c r="G1928" s="3"/>
    </row>
    <row r="1929" spans="1:7">
      <c r="A1929"/>
      <c r="B1929"/>
      <c r="C1929"/>
      <c r="D1929" s="3"/>
      <c r="E1929" s="3"/>
      <c r="F1929" s="3"/>
      <c r="G1929" s="3"/>
    </row>
    <row r="1930" spans="1:7">
      <c r="A1930"/>
      <c r="B1930"/>
      <c r="C1930"/>
      <c r="D1930" s="3"/>
      <c r="E1930" s="3"/>
      <c r="F1930" s="3"/>
      <c r="G1930" s="3"/>
    </row>
    <row r="1931" spans="1:7">
      <c r="A1931"/>
      <c r="B1931"/>
      <c r="C1931"/>
      <c r="D1931" s="3"/>
      <c r="E1931" s="3"/>
      <c r="F1931" s="3"/>
      <c r="G1931" s="3"/>
    </row>
    <row r="1932" spans="1:7">
      <c r="A1932"/>
      <c r="B1932"/>
      <c r="C1932"/>
      <c r="D1932" s="3"/>
      <c r="E1932" s="3"/>
      <c r="F1932" s="3"/>
      <c r="G1932" s="3"/>
    </row>
    <row r="1933" spans="1:7">
      <c r="A1933"/>
      <c r="B1933"/>
      <c r="C1933"/>
      <c r="D1933" s="3"/>
      <c r="E1933" s="3"/>
      <c r="F1933" s="3"/>
      <c r="G1933" s="3"/>
    </row>
    <row r="1934" spans="1:7">
      <c r="A1934"/>
      <c r="B1934"/>
      <c r="C1934"/>
      <c r="D1934" s="3"/>
      <c r="E1934" s="3"/>
      <c r="F1934" s="3"/>
      <c r="G1934" s="3"/>
    </row>
    <row r="1935" spans="1:7">
      <c r="A1935"/>
      <c r="B1935"/>
      <c r="C1935"/>
      <c r="D1935" s="3"/>
      <c r="E1935" s="3"/>
      <c r="F1935" s="3"/>
      <c r="G1935" s="3"/>
    </row>
    <row r="1936" spans="1:7">
      <c r="A1936"/>
      <c r="B1936"/>
      <c r="C1936"/>
      <c r="D1936" s="3"/>
      <c r="E1936" s="3"/>
      <c r="F1936" s="3"/>
      <c r="G1936" s="3"/>
    </row>
    <row r="1937" spans="1:7">
      <c r="A1937"/>
      <c r="B1937"/>
      <c r="C1937"/>
      <c r="D1937" s="3"/>
      <c r="E1937" s="3"/>
      <c r="F1937" s="3"/>
      <c r="G1937" s="3"/>
    </row>
    <row r="1938" spans="1:7">
      <c r="A1938"/>
      <c r="B1938"/>
      <c r="C1938"/>
      <c r="D1938" s="3"/>
      <c r="E1938" s="3"/>
      <c r="F1938" s="3"/>
      <c r="G1938" s="3"/>
    </row>
    <row r="1939" spans="1:7">
      <c r="A1939"/>
      <c r="B1939"/>
      <c r="C1939"/>
      <c r="D1939" s="3"/>
      <c r="E1939" s="3"/>
      <c r="F1939" s="3"/>
      <c r="G1939" s="3"/>
    </row>
    <row r="1940" spans="1:7">
      <c r="A1940"/>
      <c r="B1940"/>
      <c r="C1940"/>
      <c r="D1940" s="3"/>
      <c r="E1940" s="3"/>
      <c r="F1940" s="3"/>
      <c r="G1940" s="3"/>
    </row>
    <row r="1941" spans="1:7">
      <c r="A1941"/>
      <c r="B1941"/>
      <c r="C1941"/>
      <c r="D1941" s="3"/>
      <c r="E1941" s="3"/>
      <c r="F1941" s="3"/>
      <c r="G1941" s="3"/>
    </row>
    <row r="1942" spans="1:7">
      <c r="A1942"/>
      <c r="B1942"/>
      <c r="C1942"/>
      <c r="D1942" s="3"/>
      <c r="E1942" s="3"/>
      <c r="F1942" s="3"/>
      <c r="G1942" s="3"/>
    </row>
    <row r="1943" spans="1:7">
      <c r="A1943"/>
      <c r="B1943"/>
      <c r="C1943"/>
      <c r="D1943" s="3"/>
      <c r="E1943" s="3"/>
      <c r="F1943" s="3"/>
      <c r="G1943" s="3"/>
    </row>
    <row r="1944" spans="1:7">
      <c r="A1944"/>
      <c r="B1944"/>
      <c r="C1944"/>
      <c r="D1944" s="3"/>
      <c r="E1944" s="3"/>
      <c r="F1944" s="3"/>
      <c r="G1944" s="3"/>
    </row>
    <row r="1945" spans="1:7">
      <c r="A1945"/>
      <c r="B1945"/>
      <c r="C1945"/>
      <c r="D1945" s="3"/>
      <c r="E1945" s="3"/>
      <c r="F1945" s="3"/>
      <c r="G1945" s="3"/>
    </row>
    <row r="1946" spans="1:7">
      <c r="A1946"/>
      <c r="B1946"/>
      <c r="C1946"/>
      <c r="D1946" s="3"/>
      <c r="E1946" s="3"/>
      <c r="F1946" s="3"/>
      <c r="G1946" s="3"/>
    </row>
    <row r="1947" spans="1:7">
      <c r="A1947"/>
      <c r="B1947"/>
      <c r="C1947"/>
      <c r="D1947" s="3"/>
      <c r="E1947" s="3"/>
      <c r="F1947" s="3"/>
      <c r="G1947" s="3"/>
    </row>
    <row r="1948" spans="1:7">
      <c r="A1948"/>
      <c r="B1948"/>
      <c r="C1948"/>
      <c r="D1948" s="3"/>
      <c r="E1948" s="3"/>
      <c r="F1948" s="3"/>
      <c r="G1948" s="3"/>
    </row>
    <row r="1949" spans="1:7">
      <c r="A1949"/>
      <c r="B1949"/>
      <c r="C1949"/>
      <c r="D1949" s="3"/>
      <c r="E1949" s="3"/>
      <c r="F1949" s="3"/>
      <c r="G1949" s="3"/>
    </row>
    <row r="1950" spans="1:7">
      <c r="A1950"/>
      <c r="B1950"/>
      <c r="C1950"/>
      <c r="D1950" s="3"/>
      <c r="E1950" s="3"/>
      <c r="F1950" s="3"/>
      <c r="G1950" s="3"/>
    </row>
    <row r="1951" spans="1:7">
      <c r="A1951"/>
      <c r="B1951"/>
      <c r="C1951"/>
      <c r="D1951" s="3"/>
      <c r="E1951" s="3"/>
      <c r="F1951" s="3"/>
      <c r="G1951" s="3"/>
    </row>
    <row r="1952" spans="1:7">
      <c r="A1952"/>
      <c r="B1952"/>
      <c r="C1952"/>
      <c r="D1952" s="3"/>
      <c r="E1952" s="3"/>
      <c r="F1952" s="3"/>
      <c r="G1952" s="3"/>
    </row>
    <row r="1953" spans="1:7">
      <c r="A1953"/>
      <c r="B1953"/>
      <c r="C1953"/>
      <c r="D1953" s="3"/>
      <c r="E1953" s="3"/>
      <c r="F1953" s="3"/>
      <c r="G1953" s="3"/>
    </row>
    <row r="1954" spans="1:7">
      <c r="A1954"/>
      <c r="B1954"/>
      <c r="C1954"/>
      <c r="D1954" s="3"/>
      <c r="E1954" s="3"/>
      <c r="F1954" s="3"/>
      <c r="G1954" s="3"/>
    </row>
    <row r="1955" spans="1:7">
      <c r="A1955"/>
      <c r="B1955"/>
      <c r="C1955"/>
      <c r="D1955" s="3"/>
      <c r="E1955" s="3"/>
      <c r="F1955" s="3"/>
      <c r="G1955" s="3"/>
    </row>
    <row r="1956" spans="1:7">
      <c r="A1956"/>
      <c r="B1956"/>
      <c r="C1956"/>
      <c r="D1956" s="3"/>
      <c r="E1956" s="3"/>
      <c r="F1956" s="3"/>
      <c r="G1956" s="3"/>
    </row>
    <row r="1957" spans="1:7">
      <c r="A1957"/>
      <c r="B1957"/>
      <c r="C1957"/>
      <c r="D1957" s="3"/>
      <c r="E1957" s="3"/>
      <c r="F1957" s="3"/>
      <c r="G1957" s="3"/>
    </row>
    <row r="1958" spans="1:7">
      <c r="A1958"/>
      <c r="B1958"/>
      <c r="C1958"/>
      <c r="D1958" s="3"/>
      <c r="E1958" s="3"/>
      <c r="F1958" s="3"/>
      <c r="G1958" s="3"/>
    </row>
    <row r="1959" spans="1:7">
      <c r="A1959"/>
      <c r="B1959"/>
      <c r="C1959"/>
      <c r="D1959" s="3"/>
      <c r="E1959" s="3"/>
      <c r="F1959" s="3"/>
      <c r="G1959" s="3"/>
    </row>
    <row r="1960" spans="1:7">
      <c r="A1960"/>
      <c r="B1960"/>
      <c r="C1960"/>
      <c r="D1960" s="3"/>
      <c r="E1960" s="3"/>
      <c r="F1960" s="3"/>
      <c r="G1960" s="3"/>
    </row>
    <row r="1961" spans="1:7">
      <c r="A1961"/>
      <c r="B1961"/>
      <c r="C1961"/>
      <c r="D1961" s="3"/>
      <c r="E1961" s="3"/>
      <c r="F1961" s="3"/>
      <c r="G1961" s="3"/>
    </row>
    <row r="1962" spans="1:7">
      <c r="A1962"/>
      <c r="B1962"/>
      <c r="C1962"/>
      <c r="D1962" s="3"/>
      <c r="E1962" s="3"/>
      <c r="F1962" s="3"/>
      <c r="G1962" s="3"/>
    </row>
    <row r="1963" spans="1:7">
      <c r="A1963"/>
      <c r="B1963"/>
      <c r="C1963"/>
      <c r="D1963" s="3"/>
      <c r="E1963" s="3"/>
      <c r="F1963" s="3"/>
      <c r="G1963" s="3"/>
    </row>
    <row r="1964" spans="1:7">
      <c r="A1964"/>
      <c r="B1964"/>
      <c r="C1964"/>
      <c r="D1964" s="3"/>
      <c r="E1964" s="3"/>
      <c r="F1964" s="3"/>
      <c r="G1964" s="3"/>
    </row>
    <row r="1965" spans="1:7">
      <c r="A1965"/>
      <c r="B1965"/>
      <c r="C1965"/>
      <c r="D1965" s="3"/>
      <c r="E1965" s="3"/>
      <c r="F1965" s="3"/>
      <c r="G1965" s="3"/>
    </row>
    <row r="1966" spans="1:7">
      <c r="A1966"/>
      <c r="B1966"/>
      <c r="C1966"/>
      <c r="D1966" s="3"/>
      <c r="E1966" s="3"/>
      <c r="F1966" s="3"/>
      <c r="G1966" s="3"/>
    </row>
    <row r="1967" spans="1:7">
      <c r="A1967"/>
      <c r="B1967"/>
      <c r="C1967"/>
      <c r="D1967" s="3"/>
      <c r="E1967" s="3"/>
      <c r="F1967" s="3"/>
      <c r="G1967" s="3"/>
    </row>
    <row r="1968" spans="1:7">
      <c r="A1968"/>
      <c r="B1968"/>
      <c r="C1968"/>
      <c r="D1968" s="3"/>
      <c r="E1968" s="3"/>
      <c r="F1968" s="3"/>
      <c r="G1968" s="3"/>
    </row>
    <row r="1969" spans="1:7">
      <c r="A1969"/>
      <c r="B1969"/>
      <c r="C1969"/>
      <c r="D1969" s="3"/>
      <c r="E1969" s="3"/>
      <c r="F1969" s="3"/>
      <c r="G1969" s="3"/>
    </row>
    <row r="1970" spans="1:7">
      <c r="A1970"/>
      <c r="B1970"/>
      <c r="C1970"/>
      <c r="D1970" s="3"/>
      <c r="E1970" s="3"/>
      <c r="F1970" s="3"/>
      <c r="G1970" s="3"/>
    </row>
    <row r="1971" spans="1:7">
      <c r="A1971"/>
      <c r="B1971"/>
      <c r="C1971"/>
      <c r="D1971" s="3"/>
      <c r="E1971" s="3"/>
      <c r="F1971" s="3"/>
      <c r="G1971" s="3"/>
    </row>
    <row r="1972" spans="1:7">
      <c r="A1972"/>
      <c r="B1972"/>
      <c r="C1972"/>
      <c r="D1972" s="3"/>
      <c r="E1972" s="3"/>
      <c r="F1972" s="3"/>
      <c r="G1972" s="3"/>
    </row>
    <row r="1973" spans="1:7">
      <c r="A1973"/>
      <c r="B1973"/>
      <c r="C1973"/>
      <c r="D1973" s="3"/>
      <c r="E1973" s="3"/>
      <c r="F1973" s="3"/>
      <c r="G1973" s="3"/>
    </row>
    <row r="1974" spans="1:7">
      <c r="A1974"/>
      <c r="B1974"/>
      <c r="C1974"/>
      <c r="D1974" s="3"/>
      <c r="E1974" s="3"/>
      <c r="F1974" s="3"/>
      <c r="G1974" s="3"/>
    </row>
    <row r="1975" spans="1:7">
      <c r="A1975"/>
      <c r="B1975"/>
      <c r="C1975"/>
      <c r="D1975" s="3"/>
      <c r="E1975" s="3"/>
      <c r="F1975" s="3"/>
      <c r="G1975" s="3"/>
    </row>
    <row r="1976" spans="1:7">
      <c r="A1976"/>
      <c r="B1976"/>
      <c r="C1976"/>
      <c r="D1976" s="3"/>
      <c r="E1976" s="3"/>
      <c r="F1976" s="3"/>
      <c r="G1976" s="3"/>
    </row>
    <row r="1977" spans="1:7">
      <c r="A1977"/>
      <c r="B1977"/>
      <c r="C1977"/>
      <c r="D1977" s="3"/>
      <c r="E1977" s="3"/>
      <c r="F1977" s="3"/>
      <c r="G1977" s="3"/>
    </row>
    <row r="1978" spans="1:7">
      <c r="A1978"/>
      <c r="B1978"/>
      <c r="C1978"/>
      <c r="D1978" s="3"/>
      <c r="E1978" s="3"/>
      <c r="F1978" s="3"/>
      <c r="G1978" s="3"/>
    </row>
    <row r="1979" spans="1:7">
      <c r="A1979"/>
      <c r="B1979"/>
      <c r="C1979"/>
      <c r="D1979" s="3"/>
      <c r="E1979" s="3"/>
      <c r="F1979" s="3"/>
      <c r="G1979" s="3"/>
    </row>
    <row r="1980" spans="1:7">
      <c r="A1980"/>
      <c r="B1980"/>
      <c r="C1980"/>
      <c r="D1980" s="3"/>
      <c r="E1980" s="3"/>
      <c r="F1980" s="3"/>
      <c r="G1980" s="3"/>
    </row>
    <row r="1981" spans="1:7">
      <c r="A1981"/>
      <c r="B1981"/>
      <c r="C1981"/>
      <c r="D1981" s="3"/>
      <c r="E1981" s="3"/>
      <c r="F1981" s="3"/>
      <c r="G1981" s="3"/>
    </row>
    <row r="1982" spans="1:7">
      <c r="A1982"/>
      <c r="B1982"/>
      <c r="C1982"/>
      <c r="D1982" s="3"/>
      <c r="E1982" s="3"/>
      <c r="F1982" s="3"/>
      <c r="G1982" s="3"/>
    </row>
    <row r="1983" spans="1:7">
      <c r="A1983"/>
      <c r="B1983"/>
      <c r="C1983"/>
      <c r="D1983" s="3"/>
      <c r="E1983" s="3"/>
      <c r="F1983" s="3"/>
      <c r="G1983" s="3"/>
    </row>
    <row r="1984" spans="1:7">
      <c r="A1984"/>
      <c r="B1984"/>
      <c r="C1984"/>
      <c r="D1984" s="3"/>
      <c r="E1984" s="3"/>
      <c r="F1984" s="3"/>
      <c r="G1984" s="3"/>
    </row>
    <row r="1985" spans="1:7">
      <c r="A1985"/>
      <c r="B1985"/>
      <c r="C1985"/>
      <c r="D1985" s="3"/>
      <c r="E1985" s="3"/>
      <c r="F1985" s="3"/>
      <c r="G1985" s="3"/>
    </row>
    <row r="1986" spans="1:7">
      <c r="A1986"/>
      <c r="B1986"/>
      <c r="C1986"/>
      <c r="D1986" s="3"/>
      <c r="E1986" s="3"/>
      <c r="F1986" s="3"/>
      <c r="G1986" s="3"/>
    </row>
    <row r="1987" spans="1:7">
      <c r="A1987"/>
      <c r="B1987"/>
      <c r="C1987"/>
      <c r="D1987" s="3"/>
      <c r="E1987" s="3"/>
      <c r="F1987" s="3"/>
      <c r="G1987" s="3"/>
    </row>
    <row r="1988" spans="1:7">
      <c r="A1988"/>
      <c r="B1988"/>
      <c r="C1988"/>
      <c r="D1988" s="3"/>
      <c r="E1988" s="3"/>
      <c r="F1988" s="3"/>
      <c r="G1988" s="3"/>
    </row>
    <row r="1989" spans="1:7">
      <c r="A1989"/>
      <c r="B1989"/>
      <c r="C1989"/>
      <c r="D1989" s="3"/>
      <c r="E1989" s="3"/>
      <c r="F1989" s="3"/>
      <c r="G1989" s="3"/>
    </row>
    <row r="1990" spans="1:7">
      <c r="A1990"/>
      <c r="B1990"/>
      <c r="C1990"/>
      <c r="D1990" s="3"/>
      <c r="E1990" s="3"/>
      <c r="F1990" s="3"/>
      <c r="G1990" s="3"/>
    </row>
    <row r="1991" spans="1:7">
      <c r="A1991"/>
      <c r="B1991"/>
      <c r="C1991"/>
      <c r="D1991" s="3"/>
      <c r="E1991" s="3"/>
      <c r="F1991" s="3"/>
      <c r="G1991" s="3"/>
    </row>
    <row r="1992" spans="1:7">
      <c r="A1992"/>
      <c r="B1992"/>
      <c r="C1992"/>
      <c r="D1992" s="3"/>
      <c r="E1992" s="3"/>
      <c r="F1992" s="3"/>
      <c r="G1992" s="3"/>
    </row>
    <row r="1993" spans="1:7">
      <c r="A1993"/>
      <c r="B1993"/>
      <c r="C1993"/>
      <c r="D1993" s="3"/>
      <c r="E1993" s="3"/>
      <c r="F1993" s="3"/>
      <c r="G1993" s="3"/>
    </row>
    <row r="1994" spans="1:7">
      <c r="A1994"/>
      <c r="B1994"/>
      <c r="C1994"/>
      <c r="D1994" s="3"/>
      <c r="E1994" s="3"/>
      <c r="F1994" s="3"/>
      <c r="G1994" s="3"/>
    </row>
    <row r="1995" spans="1:7">
      <c r="A1995"/>
      <c r="B1995"/>
      <c r="C1995"/>
      <c r="D1995" s="3"/>
      <c r="E1995" s="3"/>
      <c r="F1995" s="3"/>
      <c r="G1995" s="3"/>
    </row>
    <row r="1996" spans="1:7">
      <c r="A1996"/>
      <c r="B1996"/>
      <c r="C1996"/>
      <c r="D1996" s="3"/>
      <c r="E1996" s="3"/>
      <c r="F1996" s="3"/>
      <c r="G1996" s="3"/>
    </row>
    <row r="1997" spans="1:7">
      <c r="A1997"/>
      <c r="B1997"/>
      <c r="C1997"/>
      <c r="D1997" s="3"/>
      <c r="E1997" s="3"/>
      <c r="F1997" s="3"/>
      <c r="G1997" s="3"/>
    </row>
    <row r="1998" spans="1:7">
      <c r="A1998"/>
      <c r="B1998"/>
      <c r="C1998"/>
      <c r="D1998" s="3"/>
      <c r="E1998" s="3"/>
      <c r="F1998" s="3"/>
      <c r="G1998" s="3"/>
    </row>
    <row r="1999" spans="1:7">
      <c r="A1999"/>
      <c r="B1999"/>
      <c r="C1999"/>
      <c r="D1999" s="3"/>
      <c r="E1999" s="3"/>
      <c r="F1999" s="3"/>
      <c r="G1999" s="3"/>
    </row>
    <row r="2000" spans="1:7">
      <c r="A2000"/>
      <c r="B2000"/>
      <c r="C2000"/>
      <c r="D2000" s="3"/>
      <c r="E2000" s="3"/>
      <c r="F2000" s="3"/>
      <c r="G2000" s="3"/>
    </row>
    <row r="2001" spans="1:7">
      <c r="A2001"/>
      <c r="B2001"/>
      <c r="C2001"/>
      <c r="D2001" s="3"/>
      <c r="E2001" s="3"/>
      <c r="F2001" s="3"/>
      <c r="G2001" s="3"/>
    </row>
    <row r="2002" spans="1:7">
      <c r="A2002"/>
      <c r="B2002"/>
      <c r="C2002"/>
      <c r="D2002" s="3"/>
      <c r="E2002" s="3"/>
      <c r="F2002" s="3"/>
      <c r="G2002" s="3"/>
    </row>
    <row r="2003" spans="1:7">
      <c r="A2003"/>
      <c r="B2003"/>
      <c r="C2003"/>
      <c r="D2003" s="3"/>
      <c r="E2003" s="3"/>
      <c r="F2003" s="3"/>
      <c r="G2003" s="3"/>
    </row>
    <row r="2004" spans="1:7">
      <c r="A2004"/>
      <c r="B2004"/>
      <c r="C2004"/>
      <c r="D2004" s="3"/>
      <c r="E2004" s="3"/>
      <c r="F2004" s="3"/>
      <c r="G2004" s="3"/>
    </row>
    <row r="2005" spans="1:7">
      <c r="A2005"/>
      <c r="B2005"/>
      <c r="C2005"/>
      <c r="D2005" s="3"/>
      <c r="E2005" s="3"/>
      <c r="F2005" s="3"/>
      <c r="G2005" s="3"/>
    </row>
    <row r="2006" spans="1:7">
      <c r="A2006"/>
      <c r="B2006"/>
      <c r="C2006"/>
      <c r="D2006" s="3"/>
      <c r="E2006" s="3"/>
      <c r="F2006" s="3"/>
      <c r="G2006" s="3"/>
    </row>
    <row r="2007" spans="1:7">
      <c r="A2007"/>
      <c r="B2007"/>
      <c r="C2007"/>
      <c r="D2007" s="3"/>
      <c r="E2007" s="3"/>
      <c r="F2007" s="3"/>
      <c r="G2007" s="3"/>
    </row>
    <row r="2008" spans="1:7">
      <c r="A2008"/>
      <c r="B2008"/>
      <c r="C2008"/>
      <c r="D2008" s="3"/>
      <c r="E2008" s="3"/>
      <c r="F2008" s="3"/>
      <c r="G2008" s="3"/>
    </row>
    <row r="2009" spans="1:7">
      <c r="A2009"/>
      <c r="B2009"/>
      <c r="C2009"/>
      <c r="D2009" s="3"/>
      <c r="E2009" s="3"/>
      <c r="F2009" s="3"/>
      <c r="G2009" s="3"/>
    </row>
    <row r="2010" spans="1:7">
      <c r="A2010"/>
      <c r="B2010"/>
      <c r="C2010"/>
      <c r="D2010" s="3"/>
      <c r="E2010" s="3"/>
      <c r="F2010" s="3"/>
      <c r="G2010" s="3"/>
    </row>
    <row r="2011" spans="1:7">
      <c r="A2011"/>
      <c r="B2011"/>
      <c r="C2011"/>
      <c r="D2011" s="3"/>
      <c r="E2011" s="3"/>
      <c r="F2011" s="3"/>
      <c r="G2011" s="3"/>
    </row>
    <row r="2012" spans="1:7">
      <c r="A2012"/>
      <c r="B2012"/>
      <c r="C2012"/>
      <c r="D2012" s="3"/>
      <c r="E2012" s="3"/>
      <c r="F2012" s="3"/>
      <c r="G2012" s="3"/>
    </row>
    <row r="2013" spans="1:7">
      <c r="A2013"/>
      <c r="B2013"/>
      <c r="C2013"/>
      <c r="D2013" s="3"/>
      <c r="E2013" s="3"/>
      <c r="F2013" s="3"/>
      <c r="G2013" s="3"/>
    </row>
    <row r="2014" spans="1:7">
      <c r="A2014"/>
      <c r="B2014"/>
      <c r="C2014"/>
      <c r="D2014" s="3"/>
      <c r="E2014" s="3"/>
      <c r="F2014" s="3"/>
      <c r="G2014" s="3"/>
    </row>
    <row r="2015" spans="1:7">
      <c r="A2015"/>
      <c r="B2015"/>
      <c r="C2015"/>
      <c r="D2015" s="3"/>
      <c r="E2015" s="3"/>
      <c r="F2015" s="3"/>
      <c r="G2015" s="3"/>
    </row>
    <row r="2016" spans="1:7">
      <c r="A2016"/>
      <c r="B2016"/>
      <c r="C2016"/>
      <c r="D2016" s="3"/>
      <c r="E2016" s="3"/>
      <c r="F2016" s="3"/>
      <c r="G2016" s="3"/>
    </row>
    <row r="2017" spans="1:7">
      <c r="A2017"/>
      <c r="B2017"/>
      <c r="C2017"/>
      <c r="D2017" s="3"/>
      <c r="E2017" s="3"/>
      <c r="F2017" s="3"/>
      <c r="G2017" s="3"/>
    </row>
    <row r="2018" spans="1:7">
      <c r="A2018"/>
      <c r="B2018"/>
      <c r="C2018"/>
      <c r="D2018" s="3"/>
      <c r="E2018" s="3"/>
      <c r="F2018" s="3"/>
      <c r="G2018" s="3"/>
    </row>
    <row r="2019" spans="1:7">
      <c r="A2019"/>
      <c r="B2019"/>
      <c r="C2019"/>
      <c r="D2019" s="3"/>
      <c r="E2019" s="3"/>
      <c r="F2019" s="3"/>
      <c r="G2019" s="3"/>
    </row>
    <row r="2020" spans="1:7">
      <c r="A2020"/>
      <c r="B2020"/>
      <c r="C2020"/>
      <c r="D2020" s="3"/>
      <c r="E2020" s="3"/>
      <c r="F2020" s="3"/>
      <c r="G2020" s="3"/>
    </row>
    <row r="2021" spans="1:7">
      <c r="A2021"/>
      <c r="B2021"/>
      <c r="C2021"/>
      <c r="D2021" s="3"/>
      <c r="E2021" s="3"/>
      <c r="F2021" s="3"/>
      <c r="G2021" s="3"/>
    </row>
    <row r="2022" spans="1:7">
      <c r="A2022"/>
      <c r="B2022"/>
      <c r="C2022"/>
      <c r="D2022" s="3"/>
      <c r="E2022" s="3"/>
      <c r="F2022" s="3"/>
      <c r="G2022" s="3"/>
    </row>
    <row r="2023" spans="1:7">
      <c r="A2023"/>
      <c r="B2023"/>
      <c r="C2023"/>
      <c r="D2023" s="3"/>
      <c r="E2023" s="3"/>
      <c r="F2023" s="3"/>
      <c r="G2023" s="3"/>
    </row>
    <row r="2024" spans="1:7">
      <c r="A2024"/>
      <c r="B2024"/>
      <c r="C2024"/>
      <c r="D2024" s="3"/>
      <c r="E2024" s="3"/>
      <c r="F2024" s="3"/>
      <c r="G2024" s="3"/>
    </row>
    <row r="2025" spans="1:7">
      <c r="A2025"/>
      <c r="B2025"/>
      <c r="C2025"/>
      <c r="D2025" s="3"/>
      <c r="E2025" s="3"/>
      <c r="F2025" s="3"/>
      <c r="G2025" s="3"/>
    </row>
    <row r="2026" spans="1:7">
      <c r="A2026"/>
      <c r="B2026"/>
      <c r="C2026"/>
      <c r="D2026" s="3"/>
      <c r="E2026" s="3"/>
      <c r="F2026" s="3"/>
      <c r="G2026" s="3"/>
    </row>
    <row r="2027" spans="1:7">
      <c r="A2027"/>
      <c r="B2027"/>
      <c r="C2027"/>
      <c r="D2027" s="3"/>
      <c r="E2027" s="3"/>
      <c r="F2027" s="3"/>
      <c r="G2027" s="3"/>
    </row>
    <row r="2028" spans="1:7">
      <c r="A2028"/>
      <c r="B2028"/>
      <c r="C2028"/>
      <c r="D2028" s="3"/>
      <c r="E2028" s="3"/>
      <c r="F2028" s="3"/>
      <c r="G2028" s="3"/>
    </row>
    <row r="2029" spans="1:7">
      <c r="A2029"/>
      <c r="B2029"/>
      <c r="C2029"/>
      <c r="D2029" s="3"/>
      <c r="E2029" s="3"/>
      <c r="F2029" s="3"/>
      <c r="G2029" s="3"/>
    </row>
    <row r="2030" spans="1:7">
      <c r="A2030"/>
      <c r="B2030"/>
      <c r="C2030"/>
      <c r="D2030" s="3"/>
      <c r="E2030" s="3"/>
      <c r="F2030" s="3"/>
      <c r="G2030" s="3"/>
    </row>
    <row r="2031" spans="1:7">
      <c r="A2031"/>
      <c r="B2031"/>
      <c r="C2031"/>
      <c r="D2031" s="3"/>
      <c r="E2031" s="3"/>
      <c r="F2031" s="3"/>
      <c r="G2031" s="3"/>
    </row>
    <row r="2032" spans="1:7">
      <c r="A2032"/>
      <c r="B2032"/>
      <c r="C2032"/>
      <c r="D2032" s="3"/>
      <c r="E2032" s="3"/>
      <c r="F2032" s="3"/>
      <c r="G2032" s="3"/>
    </row>
    <row r="2033" spans="1:7">
      <c r="A2033"/>
      <c r="B2033"/>
      <c r="C2033"/>
      <c r="D2033" s="3"/>
      <c r="E2033" s="3"/>
      <c r="F2033" s="3"/>
      <c r="G2033" s="3"/>
    </row>
    <row r="2034" spans="1:7">
      <c r="A2034"/>
      <c r="B2034"/>
      <c r="C2034"/>
      <c r="D2034" s="3"/>
      <c r="E2034" s="3"/>
      <c r="F2034" s="3"/>
      <c r="G2034" s="3"/>
    </row>
    <row r="2035" spans="1:7">
      <c r="A2035"/>
      <c r="B2035"/>
      <c r="C2035"/>
      <c r="D2035" s="3"/>
      <c r="E2035" s="3"/>
      <c r="F2035" s="3"/>
      <c r="G2035" s="3"/>
    </row>
    <row r="2036" spans="1:7">
      <c r="A2036"/>
      <c r="B2036"/>
      <c r="C2036"/>
      <c r="D2036" s="3"/>
      <c r="E2036" s="3"/>
      <c r="F2036" s="3"/>
      <c r="G2036" s="3"/>
    </row>
    <row r="2037" spans="1:7">
      <c r="A2037"/>
      <c r="B2037"/>
      <c r="C2037"/>
      <c r="D2037" s="3"/>
      <c r="E2037" s="3"/>
      <c r="F2037" s="3"/>
      <c r="G2037" s="3"/>
    </row>
    <row r="2038" spans="1:7">
      <c r="A2038"/>
      <c r="B2038"/>
      <c r="C2038"/>
      <c r="D2038" s="3"/>
      <c r="E2038" s="3"/>
      <c r="F2038" s="3"/>
      <c r="G2038" s="3"/>
    </row>
    <row r="2039" spans="1:7">
      <c r="A2039"/>
      <c r="B2039"/>
      <c r="C2039"/>
      <c r="D2039" s="3"/>
      <c r="E2039" s="3"/>
      <c r="F2039" s="3"/>
      <c r="G2039" s="3"/>
    </row>
    <row r="2040" spans="1:7">
      <c r="A2040"/>
      <c r="B2040"/>
      <c r="C2040"/>
      <c r="D2040" s="3"/>
      <c r="E2040" s="3"/>
      <c r="F2040" s="3"/>
      <c r="G2040" s="3"/>
    </row>
    <row r="2041" spans="1:7">
      <c r="A2041"/>
      <c r="B2041"/>
      <c r="C2041"/>
      <c r="D2041" s="3"/>
      <c r="E2041" s="3"/>
      <c r="F2041" s="3"/>
      <c r="G2041" s="3"/>
    </row>
    <row r="2042" spans="1:7">
      <c r="A2042"/>
      <c r="B2042"/>
      <c r="C2042"/>
      <c r="D2042" s="3"/>
      <c r="E2042" s="3"/>
      <c r="F2042" s="3"/>
      <c r="G2042" s="3"/>
    </row>
    <row r="2043" spans="1:7">
      <c r="A2043"/>
      <c r="B2043"/>
      <c r="C2043"/>
      <c r="D2043" s="3"/>
      <c r="E2043" s="3"/>
      <c r="F2043" s="3"/>
      <c r="G2043" s="3"/>
    </row>
    <row r="2044" spans="1:7">
      <c r="A2044"/>
      <c r="B2044"/>
      <c r="C2044"/>
      <c r="D2044" s="3"/>
      <c r="E2044" s="3"/>
      <c r="F2044" s="3"/>
      <c r="G2044" s="3"/>
    </row>
    <row r="2045" spans="1:7">
      <c r="A2045"/>
      <c r="B2045"/>
      <c r="C2045"/>
      <c r="D2045" s="3"/>
      <c r="E2045" s="3"/>
      <c r="F2045" s="3"/>
      <c r="G2045" s="3"/>
    </row>
    <row r="2046" spans="1:7">
      <c r="A2046"/>
      <c r="B2046"/>
      <c r="C2046"/>
      <c r="D2046" s="3"/>
      <c r="E2046" s="3"/>
      <c r="F2046" s="3"/>
      <c r="G2046" s="3"/>
    </row>
    <row r="2047" spans="1:7">
      <c r="A2047"/>
      <c r="B2047"/>
      <c r="C2047"/>
      <c r="D2047" s="3"/>
      <c r="E2047" s="3"/>
      <c r="F2047" s="3"/>
      <c r="G2047" s="3"/>
    </row>
    <row r="2048" spans="1:7">
      <c r="A2048"/>
      <c r="B2048"/>
      <c r="C2048"/>
      <c r="D2048" s="3"/>
      <c r="E2048" s="3"/>
      <c r="F2048" s="3"/>
      <c r="G2048" s="3"/>
    </row>
    <row r="2049" spans="1:7">
      <c r="A2049"/>
      <c r="B2049"/>
      <c r="C2049"/>
      <c r="D2049" s="3"/>
      <c r="E2049" s="3"/>
      <c r="F2049" s="3"/>
      <c r="G2049" s="3"/>
    </row>
    <row r="2050" spans="1:7">
      <c r="A2050"/>
      <c r="B2050"/>
      <c r="C2050"/>
      <c r="D2050" s="3"/>
      <c r="E2050" s="3"/>
      <c r="F2050" s="3"/>
      <c r="G2050" s="3"/>
    </row>
    <row r="2051" spans="1:7">
      <c r="A2051"/>
      <c r="B2051"/>
      <c r="C2051"/>
      <c r="D2051" s="3"/>
      <c r="E2051" s="3"/>
      <c r="F2051" s="3"/>
      <c r="G2051" s="3"/>
    </row>
    <row r="2052" spans="1:7">
      <c r="A2052"/>
      <c r="B2052"/>
      <c r="C2052"/>
      <c r="D2052" s="3"/>
      <c r="E2052" s="3"/>
      <c r="F2052" s="3"/>
      <c r="G2052" s="3"/>
    </row>
    <row r="2053" spans="1:7">
      <c r="A2053"/>
      <c r="B2053"/>
      <c r="C2053"/>
      <c r="D2053" s="3"/>
      <c r="E2053" s="3"/>
      <c r="F2053" s="3"/>
      <c r="G2053" s="3"/>
    </row>
    <row r="2054" spans="1:7">
      <c r="A2054"/>
      <c r="B2054"/>
      <c r="C2054"/>
      <c r="D2054" s="3"/>
      <c r="E2054" s="3"/>
      <c r="F2054" s="3"/>
      <c r="G2054" s="3"/>
    </row>
    <row r="2055" spans="1:7">
      <c r="A2055"/>
      <c r="B2055"/>
      <c r="C2055"/>
      <c r="D2055" s="3"/>
      <c r="E2055" s="3"/>
      <c r="F2055" s="3"/>
      <c r="G2055" s="3"/>
    </row>
    <row r="2056" spans="1:7">
      <c r="A2056"/>
      <c r="B2056"/>
      <c r="C2056"/>
      <c r="D2056" s="3"/>
      <c r="E2056" s="3"/>
      <c r="F2056" s="3"/>
      <c r="G2056" s="3"/>
    </row>
    <row r="2057" spans="1:7">
      <c r="A2057"/>
      <c r="B2057"/>
      <c r="C2057"/>
      <c r="D2057" s="3"/>
      <c r="E2057" s="3"/>
      <c r="F2057" s="3"/>
      <c r="G2057" s="3"/>
    </row>
    <row r="2058" spans="1:7">
      <c r="A2058"/>
      <c r="B2058"/>
      <c r="C2058"/>
      <c r="D2058" s="3"/>
      <c r="E2058" s="3"/>
      <c r="F2058" s="3"/>
      <c r="G2058" s="3"/>
    </row>
    <row r="2059" spans="1:7">
      <c r="A2059"/>
      <c r="B2059"/>
      <c r="C2059"/>
      <c r="D2059" s="3"/>
      <c r="E2059" s="3"/>
      <c r="F2059" s="3"/>
      <c r="G2059" s="3"/>
    </row>
    <row r="2060" spans="1:7">
      <c r="A2060"/>
      <c r="B2060"/>
      <c r="C2060"/>
      <c r="D2060" s="3"/>
      <c r="E2060" s="3"/>
      <c r="F2060" s="3"/>
      <c r="G2060" s="3"/>
    </row>
    <row r="2061" spans="1:7">
      <c r="A2061"/>
      <c r="B2061"/>
      <c r="C2061"/>
      <c r="D2061" s="3"/>
      <c r="E2061" s="3"/>
      <c r="F2061" s="3"/>
      <c r="G2061" s="3"/>
    </row>
    <row r="2062" spans="1:7">
      <c r="A2062"/>
      <c r="B2062"/>
      <c r="C2062"/>
      <c r="D2062" s="3"/>
      <c r="E2062" s="3"/>
      <c r="F2062" s="3"/>
      <c r="G2062" s="3"/>
    </row>
    <row r="2063" spans="1:7">
      <c r="A2063"/>
      <c r="B2063"/>
      <c r="C2063"/>
      <c r="D2063" s="3"/>
      <c r="E2063" s="3"/>
      <c r="F2063" s="3"/>
      <c r="G2063" s="3"/>
    </row>
    <row r="2064" spans="1:7">
      <c r="A2064"/>
      <c r="B2064"/>
      <c r="C2064"/>
      <c r="D2064" s="3"/>
      <c r="E2064" s="3"/>
      <c r="F2064" s="3"/>
      <c r="G2064" s="3"/>
    </row>
    <row r="2065" spans="1:7">
      <c r="A2065"/>
      <c r="B2065"/>
      <c r="C2065"/>
      <c r="D2065" s="3"/>
      <c r="E2065" s="3"/>
      <c r="F2065" s="3"/>
      <c r="G2065" s="3"/>
    </row>
    <row r="2066" spans="1:7">
      <c r="A2066"/>
      <c r="B2066"/>
      <c r="C2066"/>
      <c r="D2066" s="3"/>
      <c r="E2066" s="3"/>
      <c r="F2066" s="3"/>
      <c r="G2066" s="3"/>
    </row>
    <row r="2067" spans="1:7">
      <c r="A2067"/>
      <c r="B2067"/>
      <c r="C2067"/>
      <c r="D2067" s="3"/>
      <c r="E2067" s="3"/>
      <c r="F2067" s="3"/>
      <c r="G2067" s="3"/>
    </row>
    <row r="2068" spans="1:7">
      <c r="A2068"/>
      <c r="B2068"/>
      <c r="C2068"/>
      <c r="D2068" s="3"/>
      <c r="E2068" s="3"/>
      <c r="F2068" s="3"/>
      <c r="G2068" s="3"/>
    </row>
    <row r="2069" spans="1:7">
      <c r="A2069"/>
      <c r="B2069"/>
      <c r="C2069"/>
      <c r="D2069" s="3"/>
      <c r="E2069" s="3"/>
      <c r="F2069" s="3"/>
      <c r="G2069" s="3"/>
    </row>
    <row r="2070" spans="1:7">
      <c r="A2070"/>
      <c r="B2070"/>
      <c r="C2070"/>
      <c r="D2070" s="3"/>
      <c r="E2070" s="3"/>
      <c r="F2070" s="3"/>
      <c r="G2070" s="3"/>
    </row>
    <row r="2071" spans="1:7">
      <c r="A2071"/>
      <c r="B2071"/>
      <c r="C2071"/>
      <c r="D2071" s="3"/>
      <c r="E2071" s="3"/>
      <c r="F2071" s="3"/>
      <c r="G2071" s="3"/>
    </row>
    <row r="2072" spans="1:7">
      <c r="A2072"/>
      <c r="B2072"/>
      <c r="C2072"/>
      <c r="D2072" s="3"/>
      <c r="E2072" s="3"/>
      <c r="F2072" s="3"/>
      <c r="G2072" s="3"/>
    </row>
    <row r="2073" spans="1:7">
      <c r="A2073"/>
      <c r="B2073"/>
      <c r="C2073"/>
      <c r="D2073" s="3"/>
      <c r="E2073" s="3"/>
      <c r="F2073" s="3"/>
      <c r="G2073" s="3"/>
    </row>
    <row r="2074" spans="1:7">
      <c r="A2074"/>
      <c r="B2074"/>
      <c r="C2074"/>
      <c r="D2074" s="3"/>
      <c r="E2074" s="3"/>
      <c r="F2074" s="3"/>
      <c r="G2074" s="3"/>
    </row>
    <row r="2075" spans="1:7">
      <c r="A2075"/>
      <c r="B2075"/>
      <c r="C2075"/>
      <c r="D2075" s="3"/>
      <c r="E2075" s="3"/>
      <c r="F2075" s="3"/>
      <c r="G2075" s="3"/>
    </row>
    <row r="2076" spans="1:7">
      <c r="A2076"/>
      <c r="B2076"/>
      <c r="C2076"/>
      <c r="D2076" s="3"/>
      <c r="E2076" s="3"/>
      <c r="F2076" s="3"/>
      <c r="G2076" s="3"/>
    </row>
    <row r="2077" spans="1:7">
      <c r="A2077"/>
      <c r="B2077"/>
      <c r="C2077"/>
      <c r="D2077" s="3"/>
      <c r="E2077" s="3"/>
      <c r="F2077" s="3"/>
      <c r="G2077" s="3"/>
    </row>
    <row r="2078" spans="1:7">
      <c r="A2078"/>
      <c r="B2078"/>
      <c r="C2078"/>
      <c r="D2078" s="3"/>
      <c r="E2078" s="3"/>
      <c r="F2078" s="3"/>
      <c r="G2078" s="3"/>
    </row>
    <row r="2079" spans="1:7">
      <c r="A2079"/>
      <c r="B2079"/>
      <c r="C2079"/>
      <c r="D2079" s="3"/>
      <c r="E2079" s="3"/>
      <c r="F2079" s="3"/>
      <c r="G2079" s="3"/>
    </row>
    <row r="2080" spans="1:7">
      <c r="A2080"/>
      <c r="B2080"/>
      <c r="C2080"/>
      <c r="D2080" s="3"/>
      <c r="E2080" s="3"/>
      <c r="F2080" s="3"/>
      <c r="G2080" s="3"/>
    </row>
    <row r="2081" spans="1:7">
      <c r="A2081"/>
      <c r="B2081"/>
      <c r="C2081"/>
      <c r="D2081" s="3"/>
      <c r="E2081" s="3"/>
      <c r="F2081" s="3"/>
      <c r="G2081" s="3"/>
    </row>
    <row r="2082" spans="1:7">
      <c r="A2082"/>
      <c r="B2082"/>
      <c r="C2082"/>
      <c r="D2082" s="3"/>
      <c r="E2082" s="3"/>
      <c r="F2082" s="3"/>
      <c r="G2082" s="3"/>
    </row>
    <row r="2083" spans="1:7">
      <c r="A2083"/>
      <c r="B2083"/>
      <c r="C2083"/>
      <c r="D2083" s="3"/>
      <c r="E2083" s="3"/>
      <c r="F2083" s="3"/>
      <c r="G2083" s="3"/>
    </row>
    <row r="2084" spans="1:7">
      <c r="A2084"/>
      <c r="B2084"/>
      <c r="C2084"/>
      <c r="D2084" s="3"/>
      <c r="E2084" s="3"/>
      <c r="F2084" s="3"/>
      <c r="G2084" s="3"/>
    </row>
    <row r="2085" spans="1:7">
      <c r="A2085"/>
      <c r="B2085"/>
      <c r="C2085"/>
      <c r="D2085" s="3"/>
      <c r="E2085" s="3"/>
      <c r="F2085" s="3"/>
      <c r="G2085" s="3"/>
    </row>
    <row r="2086" spans="1:7">
      <c r="A2086"/>
      <c r="B2086"/>
      <c r="C2086"/>
      <c r="D2086" s="3"/>
      <c r="E2086" s="3"/>
      <c r="F2086" s="3"/>
      <c r="G2086" s="3"/>
    </row>
    <row r="2087" spans="1:7">
      <c r="A2087"/>
      <c r="B2087"/>
      <c r="C2087"/>
      <c r="D2087" s="3"/>
      <c r="E2087" s="3"/>
      <c r="F2087" s="3"/>
      <c r="G2087" s="3"/>
    </row>
    <row r="2088" spans="1:7">
      <c r="A2088"/>
      <c r="B2088"/>
      <c r="C2088"/>
      <c r="D2088" s="3"/>
      <c r="E2088" s="3"/>
      <c r="F2088" s="3"/>
      <c r="G2088" s="3"/>
    </row>
    <row r="2089" spans="1:7">
      <c r="A2089"/>
      <c r="B2089"/>
      <c r="C2089"/>
      <c r="D2089" s="3"/>
      <c r="E2089" s="3"/>
      <c r="F2089" s="3"/>
      <c r="G2089" s="3"/>
    </row>
    <row r="2090" spans="1:7">
      <c r="A2090"/>
      <c r="B2090"/>
      <c r="C2090"/>
      <c r="D2090" s="3"/>
      <c r="E2090" s="3"/>
      <c r="F2090" s="3"/>
      <c r="G2090" s="3"/>
    </row>
    <row r="2091" spans="1:7">
      <c r="A2091"/>
      <c r="B2091"/>
      <c r="C2091"/>
      <c r="D2091" s="3"/>
      <c r="E2091" s="3"/>
      <c r="F2091" s="3"/>
      <c r="G2091" s="3"/>
    </row>
    <row r="2092" spans="1:7">
      <c r="A2092"/>
      <c r="B2092"/>
      <c r="C2092"/>
      <c r="D2092" s="3"/>
      <c r="E2092" s="3"/>
      <c r="F2092" s="3"/>
      <c r="G2092" s="3"/>
    </row>
    <row r="2093" spans="1:7">
      <c r="A2093"/>
      <c r="B2093"/>
      <c r="C2093"/>
      <c r="D2093" s="3"/>
      <c r="E2093" s="3"/>
      <c r="F2093" s="3"/>
      <c r="G2093" s="3"/>
    </row>
    <row r="2094" spans="1:7">
      <c r="A2094"/>
      <c r="B2094"/>
      <c r="C2094"/>
      <c r="D2094" s="3"/>
      <c r="E2094" s="3"/>
      <c r="F2094" s="3"/>
      <c r="G2094" s="3"/>
    </row>
    <row r="2095" spans="1:7">
      <c r="A2095"/>
      <c r="B2095"/>
      <c r="C2095"/>
      <c r="D2095" s="3"/>
      <c r="E2095" s="3"/>
      <c r="F2095" s="3"/>
      <c r="G2095" s="3"/>
    </row>
    <row r="2096" spans="1:7">
      <c r="A2096"/>
      <c r="B2096"/>
      <c r="C2096"/>
      <c r="D2096" s="3"/>
      <c r="E2096" s="3"/>
      <c r="F2096" s="3"/>
      <c r="G2096" s="3"/>
    </row>
    <row r="2097" spans="1:7">
      <c r="A2097"/>
      <c r="B2097"/>
      <c r="C2097"/>
      <c r="D2097" s="3"/>
      <c r="E2097" s="3"/>
      <c r="F2097" s="3"/>
      <c r="G2097" s="3"/>
    </row>
    <row r="2098" spans="1:7">
      <c r="A2098"/>
      <c r="B2098"/>
      <c r="C2098"/>
      <c r="D2098" s="3"/>
      <c r="E2098" s="3"/>
      <c r="F2098" s="3"/>
      <c r="G2098" s="3"/>
    </row>
    <row r="2099" spans="1:7">
      <c r="A2099"/>
      <c r="B2099"/>
      <c r="C2099"/>
      <c r="D2099" s="3"/>
      <c r="E2099" s="3"/>
      <c r="F2099" s="3"/>
      <c r="G2099" s="3"/>
    </row>
    <row r="2100" spans="1:7">
      <c r="A2100"/>
      <c r="B2100"/>
      <c r="C2100"/>
      <c r="D2100" s="3"/>
      <c r="E2100" s="3"/>
      <c r="F2100" s="3"/>
      <c r="G2100" s="3"/>
    </row>
    <row r="2101" spans="1:7">
      <c r="A2101"/>
      <c r="B2101"/>
      <c r="C2101"/>
      <c r="D2101" s="3"/>
      <c r="E2101" s="3"/>
      <c r="F2101" s="3"/>
      <c r="G2101" s="3"/>
    </row>
    <row r="2102" spans="1:7">
      <c r="A2102"/>
      <c r="B2102"/>
      <c r="C2102"/>
      <c r="D2102" s="3"/>
      <c r="E2102" s="3"/>
      <c r="F2102" s="3"/>
      <c r="G2102" s="3"/>
    </row>
    <row r="2103" spans="1:7">
      <c r="A2103"/>
      <c r="B2103"/>
      <c r="C2103"/>
      <c r="D2103" s="3"/>
      <c r="E2103" s="3"/>
      <c r="F2103" s="3"/>
      <c r="G2103" s="3"/>
    </row>
    <row r="2104" spans="1:7">
      <c r="A2104"/>
      <c r="B2104"/>
      <c r="C2104"/>
      <c r="D2104" s="3"/>
      <c r="E2104" s="3"/>
      <c r="F2104" s="3"/>
      <c r="G2104" s="3"/>
    </row>
    <row r="2105" spans="1:7">
      <c r="A2105"/>
      <c r="B2105"/>
      <c r="C2105"/>
      <c r="D2105" s="3"/>
      <c r="E2105" s="3"/>
      <c r="F2105" s="3"/>
      <c r="G2105" s="3"/>
    </row>
    <row r="2106" spans="1:7">
      <c r="A2106"/>
      <c r="B2106"/>
      <c r="C2106"/>
      <c r="D2106" s="3"/>
      <c r="E2106" s="3"/>
      <c r="F2106" s="3"/>
      <c r="G2106" s="3"/>
    </row>
    <row r="2107" spans="1:7">
      <c r="A2107"/>
      <c r="B2107"/>
      <c r="C2107"/>
      <c r="D2107" s="3"/>
      <c r="E2107" s="3"/>
      <c r="F2107" s="3"/>
      <c r="G2107" s="3"/>
    </row>
    <row r="2108" spans="1:7">
      <c r="A2108"/>
      <c r="B2108"/>
      <c r="C2108"/>
      <c r="D2108" s="3"/>
      <c r="E2108" s="3"/>
      <c r="F2108" s="3"/>
      <c r="G2108" s="3"/>
    </row>
    <row r="2109" spans="1:7">
      <c r="A2109"/>
      <c r="B2109"/>
      <c r="C2109"/>
      <c r="D2109" s="3"/>
      <c r="E2109" s="3"/>
      <c r="F2109" s="3"/>
      <c r="G2109" s="3"/>
    </row>
    <row r="2110" spans="1:7">
      <c r="A2110"/>
      <c r="B2110"/>
      <c r="C2110"/>
      <c r="D2110" s="3"/>
      <c r="E2110" s="3"/>
      <c r="F2110" s="3"/>
      <c r="G2110" s="3"/>
    </row>
    <row r="2111" spans="1:7">
      <c r="A2111"/>
      <c r="B2111"/>
      <c r="C2111"/>
      <c r="D2111" s="3"/>
      <c r="E2111" s="3"/>
      <c r="F2111" s="3"/>
      <c r="G2111" s="3"/>
    </row>
    <row r="2112" spans="1:7">
      <c r="A2112"/>
      <c r="B2112"/>
      <c r="C2112"/>
      <c r="D2112" s="3"/>
      <c r="E2112" s="3"/>
      <c r="F2112" s="3"/>
      <c r="G2112" s="3"/>
    </row>
    <row r="2113" spans="1:7">
      <c r="A2113"/>
      <c r="B2113"/>
      <c r="C2113"/>
      <c r="D2113" s="3"/>
      <c r="E2113" s="3"/>
      <c r="F2113" s="3"/>
      <c r="G2113" s="3"/>
    </row>
    <row r="2114" spans="1:7">
      <c r="A2114"/>
      <c r="B2114"/>
      <c r="C2114"/>
      <c r="D2114" s="3"/>
      <c r="E2114" s="3"/>
      <c r="F2114" s="3"/>
      <c r="G2114" s="3"/>
    </row>
    <row r="2115" spans="1:7">
      <c r="A2115"/>
      <c r="B2115"/>
      <c r="C2115"/>
      <c r="D2115" s="3"/>
      <c r="E2115" s="3"/>
      <c r="F2115" s="3"/>
      <c r="G2115" s="3"/>
    </row>
    <row r="2116" spans="1:7">
      <c r="A2116"/>
      <c r="B2116"/>
      <c r="C2116"/>
      <c r="D2116" s="3"/>
      <c r="E2116" s="3"/>
      <c r="F2116" s="3"/>
      <c r="G2116" s="3"/>
    </row>
    <row r="2117" spans="1:7">
      <c r="A2117"/>
      <c r="B2117"/>
      <c r="C2117"/>
      <c r="D2117" s="3"/>
      <c r="E2117" s="3"/>
      <c r="F2117" s="3"/>
      <c r="G2117" s="3"/>
    </row>
    <row r="2118" spans="1:7">
      <c r="A2118"/>
      <c r="B2118"/>
      <c r="C2118"/>
      <c r="D2118" s="3"/>
      <c r="E2118" s="3"/>
      <c r="F2118" s="3"/>
      <c r="G2118" s="3"/>
    </row>
    <row r="2119" spans="1:7">
      <c r="A2119"/>
      <c r="B2119"/>
      <c r="C2119"/>
      <c r="D2119" s="3"/>
      <c r="E2119" s="3"/>
      <c r="F2119" s="3"/>
      <c r="G2119" s="3"/>
    </row>
    <row r="2120" spans="1:7">
      <c r="A2120"/>
      <c r="B2120"/>
      <c r="C2120"/>
      <c r="D2120" s="3"/>
      <c r="E2120" s="3"/>
      <c r="F2120" s="3"/>
      <c r="G2120" s="3"/>
    </row>
    <row r="2121" spans="1:7">
      <c r="A2121"/>
      <c r="B2121"/>
      <c r="C2121"/>
      <c r="D2121" s="3"/>
      <c r="E2121" s="3"/>
      <c r="F2121" s="3"/>
      <c r="G2121" s="3"/>
    </row>
    <row r="2122" spans="1:7">
      <c r="A2122"/>
      <c r="B2122"/>
      <c r="C2122"/>
      <c r="D2122" s="3"/>
      <c r="E2122" s="3"/>
      <c r="F2122" s="3"/>
      <c r="G2122" s="3"/>
    </row>
    <row r="2123" spans="1:7">
      <c r="A2123"/>
      <c r="B2123"/>
      <c r="C2123"/>
      <c r="D2123" s="3"/>
      <c r="E2123" s="3"/>
      <c r="F2123" s="3"/>
      <c r="G2123" s="3"/>
    </row>
    <row r="2124" spans="1:7">
      <c r="A2124"/>
      <c r="B2124"/>
      <c r="C2124"/>
      <c r="D2124" s="3"/>
      <c r="E2124" s="3"/>
      <c r="F2124" s="3"/>
      <c r="G2124" s="3"/>
    </row>
    <row r="2125" spans="1:7">
      <c r="A2125"/>
      <c r="B2125"/>
      <c r="C2125"/>
      <c r="D2125" s="3"/>
      <c r="E2125" s="3"/>
      <c r="F2125" s="3"/>
      <c r="G2125" s="3"/>
    </row>
    <row r="2126" spans="1:7">
      <c r="A2126"/>
      <c r="B2126"/>
      <c r="C2126"/>
      <c r="D2126" s="3"/>
      <c r="E2126" s="3"/>
      <c r="F2126" s="3"/>
      <c r="G2126" s="3"/>
    </row>
    <row r="2127" spans="1:7">
      <c r="A2127"/>
      <c r="B2127"/>
      <c r="C2127"/>
      <c r="D2127" s="3"/>
      <c r="E2127" s="3"/>
      <c r="F2127" s="3"/>
      <c r="G2127" s="3"/>
    </row>
    <row r="2128" spans="1:7">
      <c r="A2128"/>
      <c r="B2128"/>
      <c r="C2128"/>
      <c r="D2128" s="3"/>
      <c r="E2128" s="3"/>
      <c r="F2128" s="3"/>
      <c r="G2128" s="3"/>
    </row>
    <row r="2129" spans="1:7">
      <c r="A2129"/>
      <c r="B2129"/>
      <c r="C2129"/>
      <c r="D2129" s="3"/>
      <c r="E2129" s="3"/>
      <c r="F2129" s="3"/>
      <c r="G2129" s="3"/>
    </row>
    <row r="2130" spans="1:7">
      <c r="A2130"/>
      <c r="B2130"/>
      <c r="C2130"/>
      <c r="D2130" s="3"/>
      <c r="E2130" s="3"/>
      <c r="F2130" s="3"/>
      <c r="G2130" s="3"/>
    </row>
    <row r="2131" spans="1:7">
      <c r="A2131"/>
      <c r="B2131"/>
      <c r="C2131"/>
      <c r="D2131" s="3"/>
      <c r="E2131" s="3"/>
      <c r="F2131" s="3"/>
      <c r="G2131" s="3"/>
    </row>
    <row r="2132" spans="1:7">
      <c r="A2132"/>
      <c r="B2132"/>
      <c r="C2132"/>
      <c r="D2132" s="3"/>
      <c r="E2132" s="3"/>
      <c r="F2132" s="3"/>
      <c r="G2132" s="3"/>
    </row>
    <row r="2133" spans="1:7">
      <c r="A2133"/>
      <c r="B2133"/>
      <c r="C2133"/>
      <c r="D2133" s="3"/>
      <c r="E2133" s="3"/>
      <c r="F2133" s="3"/>
      <c r="G2133" s="3"/>
    </row>
    <row r="2134" spans="1:7">
      <c r="A2134"/>
      <c r="B2134"/>
      <c r="C2134"/>
      <c r="D2134" s="3"/>
      <c r="E2134" s="3"/>
      <c r="F2134" s="3"/>
      <c r="G2134" s="3"/>
    </row>
    <row r="2135" spans="1:7">
      <c r="A2135"/>
      <c r="B2135"/>
      <c r="C2135"/>
      <c r="D2135" s="3"/>
      <c r="E2135" s="3"/>
      <c r="F2135" s="3"/>
      <c r="G2135" s="3"/>
    </row>
    <row r="2136" spans="1:7">
      <c r="A2136"/>
      <c r="B2136"/>
      <c r="C2136"/>
      <c r="D2136" s="3"/>
      <c r="E2136" s="3"/>
      <c r="F2136" s="3"/>
      <c r="G2136" s="3"/>
    </row>
    <row r="2137" spans="1:7">
      <c r="A2137"/>
      <c r="B2137"/>
      <c r="C2137"/>
      <c r="D2137" s="3"/>
      <c r="E2137" s="3"/>
      <c r="F2137" s="3"/>
      <c r="G2137" s="3"/>
    </row>
    <row r="2138" spans="1:7">
      <c r="A2138"/>
      <c r="B2138"/>
      <c r="C2138"/>
      <c r="D2138" s="3"/>
      <c r="E2138" s="3"/>
      <c r="F2138" s="3"/>
      <c r="G2138" s="3"/>
    </row>
    <row r="2139" spans="1:7">
      <c r="A2139"/>
      <c r="B2139"/>
      <c r="C2139"/>
      <c r="D2139" s="3"/>
      <c r="E2139" s="3"/>
      <c r="F2139" s="3"/>
      <c r="G2139" s="3"/>
    </row>
    <row r="2140" spans="1:7">
      <c r="A2140"/>
      <c r="B2140"/>
      <c r="C2140"/>
      <c r="D2140" s="3"/>
      <c r="E2140" s="3"/>
      <c r="F2140" s="3"/>
      <c r="G2140" s="3"/>
    </row>
    <row r="2141" spans="1:7">
      <c r="A2141"/>
      <c r="B2141"/>
      <c r="C2141"/>
      <c r="D2141" s="3"/>
      <c r="E2141" s="3"/>
      <c r="F2141" s="3"/>
      <c r="G2141" s="3"/>
    </row>
    <row r="2142" spans="1:7">
      <c r="A2142"/>
      <c r="B2142"/>
      <c r="C2142"/>
      <c r="D2142" s="3"/>
      <c r="E2142" s="3"/>
      <c r="F2142" s="3"/>
      <c r="G2142" s="3"/>
    </row>
    <row r="2143" spans="1:7">
      <c r="A2143"/>
      <c r="B2143"/>
      <c r="C2143"/>
      <c r="D2143" s="3"/>
      <c r="E2143" s="3"/>
      <c r="F2143" s="3"/>
      <c r="G2143" s="3"/>
    </row>
    <row r="2144" spans="1:7">
      <c r="A2144"/>
      <c r="B2144"/>
      <c r="C2144"/>
      <c r="D2144" s="3"/>
      <c r="E2144" s="3"/>
      <c r="F2144" s="3"/>
      <c r="G2144" s="3"/>
    </row>
    <row r="2145" spans="1:7">
      <c r="A2145"/>
      <c r="B2145"/>
      <c r="C2145"/>
      <c r="D2145" s="3"/>
      <c r="E2145" s="3"/>
      <c r="F2145" s="3"/>
      <c r="G2145" s="3"/>
    </row>
    <row r="2146" spans="1:7">
      <c r="A2146"/>
      <c r="B2146"/>
      <c r="C2146"/>
      <c r="D2146" s="3"/>
      <c r="E2146" s="3"/>
      <c r="F2146" s="3"/>
      <c r="G2146" s="3"/>
    </row>
    <row r="2147" spans="1:7">
      <c r="A2147"/>
      <c r="B2147"/>
      <c r="C2147"/>
      <c r="D2147" s="3"/>
      <c r="E2147" s="3"/>
      <c r="F2147" s="3"/>
      <c r="G2147" s="3"/>
    </row>
    <row r="2148" spans="1:7">
      <c r="A2148"/>
      <c r="B2148"/>
      <c r="C2148"/>
      <c r="D2148" s="3"/>
      <c r="E2148" s="3"/>
      <c r="F2148" s="3"/>
      <c r="G2148" s="3"/>
    </row>
    <row r="2149" spans="1:7">
      <c r="A2149"/>
      <c r="B2149"/>
      <c r="C2149"/>
      <c r="D2149" s="3"/>
      <c r="E2149" s="3"/>
      <c r="F2149" s="3"/>
      <c r="G2149" s="3"/>
    </row>
    <row r="2150" spans="1:7">
      <c r="A2150"/>
      <c r="B2150"/>
      <c r="C2150"/>
      <c r="D2150" s="3"/>
      <c r="E2150" s="3"/>
      <c r="F2150" s="3"/>
      <c r="G2150" s="3"/>
    </row>
    <row r="2151" spans="1:7">
      <c r="A2151"/>
      <c r="B2151"/>
      <c r="C2151"/>
      <c r="D2151" s="3"/>
      <c r="E2151" s="3"/>
      <c r="F2151" s="3"/>
      <c r="G2151" s="3"/>
    </row>
    <row r="2152" spans="1:7">
      <c r="A2152"/>
      <c r="B2152"/>
      <c r="C2152"/>
      <c r="D2152" s="3"/>
      <c r="E2152" s="3"/>
      <c r="F2152" s="3"/>
      <c r="G2152" s="3"/>
    </row>
    <row r="2153" spans="1:7">
      <c r="A2153"/>
      <c r="B2153"/>
      <c r="C2153"/>
      <c r="D2153" s="3"/>
      <c r="E2153" s="3"/>
      <c r="F2153" s="3"/>
      <c r="G2153" s="3"/>
    </row>
    <row r="2154" spans="1:7">
      <c r="A2154"/>
      <c r="B2154"/>
      <c r="C2154"/>
      <c r="D2154" s="3"/>
      <c r="E2154" s="3"/>
      <c r="F2154" s="3"/>
      <c r="G2154" s="3"/>
    </row>
    <row r="2155" spans="1:7">
      <c r="A2155"/>
      <c r="B2155"/>
      <c r="C2155"/>
      <c r="D2155" s="3"/>
      <c r="E2155" s="3"/>
      <c r="F2155" s="3"/>
      <c r="G2155" s="3"/>
    </row>
    <row r="2156" spans="1:7">
      <c r="A2156"/>
      <c r="B2156"/>
      <c r="C2156"/>
      <c r="D2156" s="3"/>
      <c r="E2156" s="3"/>
      <c r="F2156" s="3"/>
      <c r="G2156" s="3"/>
    </row>
    <row r="2157" spans="1:7">
      <c r="A2157"/>
      <c r="B2157"/>
      <c r="C2157"/>
      <c r="D2157" s="3"/>
      <c r="E2157" s="3"/>
      <c r="F2157" s="3"/>
      <c r="G2157" s="3"/>
    </row>
    <row r="2158" spans="1:7">
      <c r="A2158"/>
      <c r="B2158"/>
      <c r="C2158"/>
      <c r="D2158" s="3"/>
      <c r="E2158" s="3"/>
      <c r="F2158" s="3"/>
      <c r="G2158" s="3"/>
    </row>
    <row r="2159" spans="1:7">
      <c r="A2159"/>
      <c r="B2159"/>
      <c r="C2159"/>
      <c r="D2159" s="3"/>
      <c r="E2159" s="3"/>
      <c r="F2159" s="3"/>
      <c r="G2159" s="3"/>
    </row>
    <row r="2160" spans="1:7">
      <c r="A2160"/>
      <c r="B2160"/>
      <c r="C2160"/>
      <c r="D2160" s="3"/>
      <c r="E2160" s="3"/>
      <c r="F2160" s="3"/>
      <c r="G2160" s="3"/>
    </row>
    <row r="2161" spans="1:7">
      <c r="A2161"/>
      <c r="B2161"/>
      <c r="C2161"/>
      <c r="D2161" s="3"/>
      <c r="E2161" s="3"/>
      <c r="F2161" s="3"/>
      <c r="G2161" s="3"/>
    </row>
    <row r="2162" spans="1:7">
      <c r="A2162"/>
      <c r="B2162"/>
      <c r="C2162"/>
      <c r="D2162" s="3"/>
      <c r="E2162" s="3"/>
      <c r="F2162" s="3"/>
      <c r="G2162" s="3"/>
    </row>
    <row r="2163" spans="1:7">
      <c r="A2163"/>
      <c r="B2163"/>
      <c r="C2163"/>
      <c r="D2163" s="3"/>
      <c r="E2163" s="3"/>
      <c r="F2163" s="3"/>
      <c r="G2163" s="3"/>
    </row>
    <row r="2164" spans="1:7">
      <c r="A2164"/>
      <c r="B2164"/>
      <c r="C2164"/>
      <c r="D2164" s="3"/>
      <c r="E2164" s="3"/>
      <c r="F2164" s="3"/>
      <c r="G2164" s="3"/>
    </row>
    <row r="2165" spans="1:7">
      <c r="A2165"/>
      <c r="B2165"/>
      <c r="C2165"/>
      <c r="D2165" s="3"/>
      <c r="E2165" s="3"/>
      <c r="F2165" s="3"/>
      <c r="G2165" s="3"/>
    </row>
    <row r="2166" spans="1:7">
      <c r="A2166"/>
      <c r="B2166"/>
      <c r="C2166"/>
      <c r="D2166" s="3"/>
      <c r="E2166" s="3"/>
      <c r="F2166" s="3"/>
      <c r="G2166" s="3"/>
    </row>
    <row r="2167" spans="1:7">
      <c r="A2167"/>
      <c r="B2167"/>
      <c r="C2167"/>
      <c r="D2167" s="3"/>
      <c r="E2167" s="3"/>
      <c r="F2167" s="3"/>
      <c r="G2167" s="3"/>
    </row>
    <row r="2168" spans="1:7">
      <c r="A2168"/>
      <c r="B2168"/>
      <c r="C2168"/>
      <c r="D2168" s="3"/>
      <c r="E2168" s="3"/>
      <c r="F2168" s="3"/>
      <c r="G2168" s="3"/>
    </row>
    <row r="2169" spans="1:7">
      <c r="A2169"/>
      <c r="B2169"/>
      <c r="C2169"/>
      <c r="D2169" s="3"/>
      <c r="E2169" s="3"/>
      <c r="F2169" s="3"/>
      <c r="G2169" s="3"/>
    </row>
    <row r="2170" spans="1:7">
      <c r="A2170"/>
      <c r="B2170"/>
      <c r="C2170"/>
      <c r="D2170" s="3"/>
      <c r="E2170" s="3"/>
      <c r="F2170" s="3"/>
      <c r="G2170" s="3"/>
    </row>
    <row r="2171" spans="1:7">
      <c r="A2171"/>
      <c r="B2171"/>
      <c r="C2171"/>
      <c r="D2171" s="3"/>
      <c r="E2171" s="3"/>
      <c r="F2171" s="3"/>
      <c r="G2171" s="3"/>
    </row>
    <row r="2172" spans="1:7">
      <c r="A2172"/>
      <c r="B2172"/>
      <c r="C2172"/>
      <c r="D2172" s="3"/>
      <c r="E2172" s="3"/>
      <c r="F2172" s="3"/>
      <c r="G2172" s="3"/>
    </row>
    <row r="2173" spans="1:7">
      <c r="A2173"/>
      <c r="B2173"/>
      <c r="C2173"/>
      <c r="D2173" s="3"/>
      <c r="E2173" s="3"/>
      <c r="F2173" s="3"/>
      <c r="G2173" s="3"/>
    </row>
    <row r="2174" spans="1:7">
      <c r="A2174"/>
      <c r="B2174"/>
      <c r="C2174"/>
      <c r="D2174" s="3"/>
      <c r="E2174" s="3"/>
      <c r="F2174" s="3"/>
      <c r="G2174" s="3"/>
    </row>
    <row r="2175" spans="1:7">
      <c r="A2175"/>
      <c r="B2175"/>
      <c r="C2175"/>
      <c r="D2175" s="3"/>
      <c r="E2175" s="3"/>
      <c r="F2175" s="3"/>
      <c r="G2175" s="3"/>
    </row>
    <row r="2176" spans="1:7">
      <c r="A2176"/>
      <c r="B2176"/>
      <c r="C2176"/>
      <c r="D2176" s="3"/>
      <c r="E2176" s="3"/>
      <c r="F2176" s="3"/>
      <c r="G2176" s="3"/>
    </row>
    <row r="2177" spans="1:7">
      <c r="A2177"/>
      <c r="B2177"/>
      <c r="C2177"/>
      <c r="D2177" s="3"/>
      <c r="E2177" s="3"/>
      <c r="F2177" s="3"/>
      <c r="G2177" s="3"/>
    </row>
    <row r="2178" spans="1:7">
      <c r="A2178"/>
      <c r="B2178"/>
      <c r="C2178"/>
      <c r="D2178" s="3"/>
      <c r="E2178" s="3"/>
      <c r="F2178" s="3"/>
      <c r="G2178" s="3"/>
    </row>
    <row r="2179" spans="1:7">
      <c r="A2179"/>
      <c r="B2179"/>
      <c r="C2179"/>
      <c r="D2179" s="3"/>
      <c r="E2179" s="3"/>
      <c r="F2179" s="3"/>
      <c r="G2179" s="3"/>
    </row>
    <row r="2180" spans="1:7">
      <c r="A2180"/>
      <c r="B2180"/>
      <c r="C2180"/>
      <c r="D2180" s="3"/>
      <c r="E2180" s="3"/>
      <c r="F2180" s="3"/>
      <c r="G2180" s="3"/>
    </row>
    <row r="2181" spans="1:7">
      <c r="A2181"/>
      <c r="B2181"/>
      <c r="C2181"/>
      <c r="D2181" s="3"/>
      <c r="E2181" s="3"/>
      <c r="F2181" s="3"/>
      <c r="G2181" s="3"/>
    </row>
    <row r="2182" spans="1:7">
      <c r="A2182"/>
      <c r="B2182"/>
      <c r="C2182"/>
      <c r="D2182" s="3"/>
      <c r="E2182" s="3"/>
      <c r="F2182" s="3"/>
      <c r="G2182" s="3"/>
    </row>
    <row r="2183" spans="1:7">
      <c r="A2183"/>
      <c r="B2183"/>
      <c r="C2183"/>
      <c r="D2183" s="3"/>
      <c r="E2183" s="3"/>
      <c r="F2183" s="3"/>
      <c r="G2183" s="3"/>
    </row>
    <row r="2184" spans="1:7">
      <c r="A2184"/>
      <c r="B2184"/>
      <c r="C2184"/>
      <c r="D2184" s="3"/>
      <c r="E2184" s="3"/>
      <c r="F2184" s="3"/>
      <c r="G2184" s="3"/>
    </row>
    <row r="2185" spans="1:7">
      <c r="A2185"/>
      <c r="B2185"/>
      <c r="C2185"/>
      <c r="D2185" s="3"/>
      <c r="E2185" s="3"/>
      <c r="F2185" s="3"/>
      <c r="G2185" s="3"/>
    </row>
    <row r="2186" spans="1:7">
      <c r="A2186"/>
      <c r="B2186"/>
      <c r="C2186"/>
      <c r="D2186" s="3"/>
      <c r="E2186" s="3"/>
      <c r="F2186" s="3"/>
      <c r="G2186" s="3"/>
    </row>
    <row r="2187" spans="1:7">
      <c r="A2187"/>
      <c r="B2187"/>
      <c r="C2187"/>
      <c r="D2187" s="3"/>
      <c r="E2187" s="3"/>
      <c r="F2187" s="3"/>
      <c r="G2187" s="3"/>
    </row>
    <row r="2188" spans="1:7">
      <c r="A2188"/>
      <c r="B2188"/>
      <c r="C2188"/>
      <c r="D2188" s="3"/>
      <c r="E2188" s="3"/>
      <c r="F2188" s="3"/>
      <c r="G2188" s="3"/>
    </row>
    <row r="2189" spans="1:7">
      <c r="A2189"/>
      <c r="B2189"/>
      <c r="C2189"/>
      <c r="D2189" s="3"/>
      <c r="E2189" s="3"/>
      <c r="F2189" s="3"/>
      <c r="G2189" s="3"/>
    </row>
    <row r="2190" spans="1:7">
      <c r="A2190"/>
      <c r="B2190"/>
      <c r="C2190"/>
      <c r="D2190" s="3"/>
      <c r="E2190" s="3"/>
      <c r="F2190" s="3"/>
      <c r="G2190" s="3"/>
    </row>
    <row r="2191" spans="1:7">
      <c r="A2191"/>
      <c r="B2191"/>
      <c r="C2191"/>
      <c r="D2191" s="3"/>
      <c r="E2191" s="3"/>
      <c r="F2191" s="3"/>
      <c r="G2191" s="3"/>
    </row>
    <row r="2192" spans="1:7">
      <c r="A2192"/>
      <c r="B2192"/>
      <c r="C2192"/>
      <c r="D2192" s="3"/>
      <c r="E2192" s="3"/>
      <c r="F2192" s="3"/>
      <c r="G2192" s="3"/>
    </row>
    <row r="2193" spans="1:7">
      <c r="A2193"/>
      <c r="B2193"/>
      <c r="C2193"/>
      <c r="D2193" s="3"/>
      <c r="E2193" s="3"/>
      <c r="F2193" s="3"/>
      <c r="G2193" s="3"/>
    </row>
    <row r="2194" spans="1:7">
      <c r="A2194"/>
      <c r="B2194"/>
      <c r="C2194"/>
      <c r="D2194" s="3"/>
      <c r="E2194" s="3"/>
      <c r="F2194" s="3"/>
      <c r="G2194" s="3"/>
    </row>
    <row r="2195" spans="1:7">
      <c r="A2195"/>
      <c r="B2195"/>
      <c r="C2195"/>
      <c r="D2195" s="3"/>
      <c r="E2195" s="3"/>
      <c r="F2195" s="3"/>
      <c r="G2195" s="3"/>
    </row>
    <row r="2196" spans="1:7">
      <c r="A2196"/>
      <c r="B2196"/>
      <c r="C2196"/>
      <c r="D2196" s="3"/>
      <c r="E2196" s="3"/>
      <c r="F2196" s="3"/>
      <c r="G2196" s="3"/>
    </row>
    <row r="2197" spans="1:7">
      <c r="A2197"/>
      <c r="B2197"/>
      <c r="C2197"/>
      <c r="D2197" s="3"/>
      <c r="E2197" s="3"/>
      <c r="F2197" s="3"/>
      <c r="G2197" s="3"/>
    </row>
    <row r="2198" spans="1:7">
      <c r="A2198"/>
      <c r="B2198"/>
      <c r="C2198"/>
      <c r="D2198" s="3"/>
      <c r="E2198" s="3"/>
      <c r="F2198" s="3"/>
      <c r="G2198" s="3"/>
    </row>
    <row r="2199" spans="1:7">
      <c r="A2199"/>
      <c r="B2199"/>
      <c r="C2199"/>
      <c r="D2199" s="3"/>
      <c r="E2199" s="3"/>
      <c r="F2199" s="3"/>
      <c r="G2199" s="3"/>
    </row>
    <row r="2200" spans="1:7">
      <c r="A2200"/>
      <c r="B2200"/>
      <c r="C2200"/>
      <c r="D2200" s="3"/>
      <c r="E2200" s="3"/>
      <c r="F2200" s="3"/>
      <c r="G2200" s="3"/>
    </row>
    <row r="2201" spans="1:7">
      <c r="A2201"/>
      <c r="B2201"/>
      <c r="C2201"/>
      <c r="D2201" s="3"/>
      <c r="E2201" s="3"/>
      <c r="F2201" s="3"/>
      <c r="G2201" s="3"/>
    </row>
    <row r="2202" spans="1:7">
      <c r="A2202"/>
      <c r="B2202"/>
      <c r="C2202"/>
      <c r="D2202" s="3"/>
      <c r="E2202" s="3"/>
      <c r="F2202" s="3"/>
      <c r="G2202" s="3"/>
    </row>
    <row r="2203" spans="1:7">
      <c r="A2203"/>
      <c r="B2203"/>
      <c r="C2203"/>
      <c r="D2203" s="3"/>
      <c r="E2203" s="3"/>
      <c r="F2203" s="3"/>
      <c r="G2203" s="3"/>
    </row>
    <row r="2204" spans="1:7">
      <c r="A2204"/>
      <c r="B2204"/>
      <c r="C2204"/>
      <c r="D2204" s="3"/>
      <c r="E2204" s="3"/>
      <c r="F2204" s="3"/>
      <c r="G2204" s="3"/>
    </row>
    <row r="2205" spans="1:7">
      <c r="A2205"/>
      <c r="B2205"/>
      <c r="C2205"/>
      <c r="D2205" s="3"/>
      <c r="E2205" s="3"/>
      <c r="F2205" s="3"/>
      <c r="G2205" s="3"/>
    </row>
    <row r="2206" spans="1:7">
      <c r="A2206"/>
      <c r="B2206"/>
      <c r="C2206"/>
      <c r="D2206" s="3"/>
      <c r="E2206" s="3"/>
      <c r="F2206" s="3"/>
      <c r="G2206" s="3"/>
    </row>
    <row r="2207" spans="1:7">
      <c r="A2207"/>
      <c r="B2207"/>
      <c r="C2207"/>
      <c r="D2207" s="3"/>
      <c r="E2207" s="3"/>
      <c r="F2207" s="3"/>
      <c r="G2207" s="3"/>
    </row>
    <row r="2208" spans="1:7">
      <c r="A2208"/>
      <c r="B2208"/>
      <c r="C2208"/>
      <c r="D2208" s="3"/>
      <c r="E2208" s="3"/>
      <c r="F2208" s="3"/>
      <c r="G2208" s="3"/>
    </row>
    <row r="2209" spans="1:7">
      <c r="A2209"/>
      <c r="B2209"/>
      <c r="C2209"/>
      <c r="D2209" s="3"/>
      <c r="E2209" s="3"/>
      <c r="F2209" s="3"/>
      <c r="G2209" s="3"/>
    </row>
    <row r="2210" spans="1:7">
      <c r="A2210"/>
      <c r="B2210"/>
      <c r="C2210"/>
      <c r="D2210" s="3"/>
      <c r="E2210" s="3"/>
      <c r="F2210" s="3"/>
      <c r="G2210" s="3"/>
    </row>
    <row r="2211" spans="1:7">
      <c r="A2211"/>
      <c r="B2211"/>
      <c r="C2211"/>
      <c r="D2211" s="3"/>
      <c r="E2211" s="3"/>
      <c r="F2211" s="3"/>
      <c r="G2211" s="3"/>
    </row>
    <row r="2212" spans="1:7">
      <c r="A2212"/>
      <c r="B2212"/>
      <c r="C2212"/>
      <c r="D2212" s="3"/>
      <c r="E2212" s="3"/>
      <c r="F2212" s="3"/>
      <c r="G2212" s="3"/>
    </row>
    <row r="2213" spans="1:7">
      <c r="A2213"/>
      <c r="B2213"/>
      <c r="C2213"/>
      <c r="D2213" s="3"/>
      <c r="E2213" s="3"/>
      <c r="F2213" s="3"/>
      <c r="G2213" s="3"/>
    </row>
    <row r="2214" spans="1:7">
      <c r="A2214"/>
      <c r="B2214"/>
      <c r="C2214"/>
      <c r="D2214" s="3"/>
      <c r="E2214" s="3"/>
      <c r="F2214" s="3"/>
      <c r="G2214" s="3"/>
    </row>
    <row r="2215" spans="1:7">
      <c r="A2215"/>
      <c r="B2215"/>
      <c r="C2215"/>
      <c r="D2215" s="3"/>
      <c r="E2215" s="3"/>
      <c r="F2215" s="3"/>
      <c r="G2215" s="3"/>
    </row>
    <row r="2216" spans="1:7">
      <c r="A2216"/>
      <c r="B2216"/>
      <c r="C2216"/>
      <c r="D2216" s="3"/>
      <c r="E2216" s="3"/>
      <c r="F2216" s="3"/>
      <c r="G2216" s="3"/>
    </row>
    <row r="2217" spans="1:7">
      <c r="A2217"/>
      <c r="B2217"/>
      <c r="C2217"/>
      <c r="D2217" s="3"/>
      <c r="E2217" s="3"/>
      <c r="F2217" s="3"/>
      <c r="G2217" s="3"/>
    </row>
    <row r="2218" spans="1:7">
      <c r="A2218"/>
      <c r="B2218"/>
      <c r="C2218"/>
      <c r="D2218" s="3"/>
      <c r="E2218" s="3"/>
      <c r="F2218" s="3"/>
      <c r="G2218" s="3"/>
    </row>
    <row r="2219" spans="1:7">
      <c r="A2219"/>
      <c r="B2219"/>
      <c r="C2219"/>
      <c r="D2219" s="3"/>
      <c r="E2219" s="3"/>
      <c r="F2219" s="3"/>
      <c r="G2219" s="3"/>
    </row>
    <row r="2220" spans="1:7">
      <c r="A2220"/>
      <c r="B2220"/>
      <c r="C2220"/>
      <c r="D2220" s="3"/>
      <c r="E2220" s="3"/>
      <c r="F2220" s="3"/>
      <c r="G2220" s="3"/>
    </row>
    <row r="2221" spans="1:7">
      <c r="A2221"/>
      <c r="B2221"/>
      <c r="C2221"/>
      <c r="D2221" s="3"/>
      <c r="E2221" s="3"/>
      <c r="F2221" s="3"/>
      <c r="G2221" s="3"/>
    </row>
    <row r="2222" spans="1:7">
      <c r="A2222"/>
      <c r="B2222"/>
      <c r="C2222"/>
      <c r="D2222" s="3"/>
      <c r="E2222" s="3"/>
      <c r="F2222" s="3"/>
      <c r="G2222" s="3"/>
    </row>
    <row r="2223" spans="1:7">
      <c r="A2223"/>
      <c r="B2223"/>
      <c r="C2223"/>
      <c r="D2223" s="3"/>
      <c r="E2223" s="3"/>
      <c r="F2223" s="3"/>
      <c r="G2223" s="3"/>
    </row>
    <row r="2224" spans="1:7">
      <c r="A2224"/>
      <c r="B2224"/>
      <c r="C2224"/>
      <c r="D2224" s="3"/>
      <c r="E2224" s="3"/>
      <c r="F2224" s="3"/>
      <c r="G2224" s="3"/>
    </row>
    <row r="2225" spans="1:7">
      <c r="A2225"/>
      <c r="B2225"/>
      <c r="C2225"/>
      <c r="D2225" s="3"/>
      <c r="E2225" s="3"/>
      <c r="F2225" s="3"/>
      <c r="G2225" s="3"/>
    </row>
    <row r="2226" spans="1:7">
      <c r="A2226"/>
      <c r="B2226"/>
      <c r="C2226"/>
      <c r="D2226" s="3"/>
      <c r="E2226" s="3"/>
      <c r="F2226" s="3"/>
      <c r="G2226" s="3"/>
    </row>
    <row r="2227" spans="1:7">
      <c r="A2227"/>
      <c r="B2227"/>
      <c r="C2227"/>
      <c r="D2227" s="3"/>
      <c r="E2227" s="3"/>
      <c r="F2227" s="3"/>
      <c r="G2227" s="3"/>
    </row>
    <row r="2228" spans="1:7">
      <c r="A2228"/>
      <c r="B2228"/>
      <c r="C2228"/>
      <c r="D2228" s="3"/>
      <c r="E2228" s="3"/>
      <c r="F2228" s="3"/>
      <c r="G2228" s="3"/>
    </row>
    <row r="2229" spans="1:7">
      <c r="A2229"/>
      <c r="B2229"/>
      <c r="C2229"/>
      <c r="D2229" s="3"/>
      <c r="E2229" s="3"/>
      <c r="F2229" s="3"/>
      <c r="G2229" s="3"/>
    </row>
    <row r="2230" spans="1:7">
      <c r="A2230"/>
      <c r="B2230"/>
      <c r="C2230"/>
      <c r="D2230" s="3"/>
      <c r="E2230" s="3"/>
      <c r="F2230" s="3"/>
      <c r="G2230" s="3"/>
    </row>
    <row r="2231" spans="1:7">
      <c r="A2231"/>
      <c r="B2231"/>
      <c r="C2231"/>
      <c r="D2231" s="3"/>
      <c r="E2231" s="3"/>
      <c r="F2231" s="3"/>
      <c r="G2231" s="3"/>
    </row>
    <row r="2232" spans="1:7">
      <c r="A2232"/>
      <c r="B2232"/>
      <c r="C2232"/>
      <c r="D2232" s="3"/>
      <c r="E2232" s="3"/>
      <c r="F2232" s="3"/>
      <c r="G2232" s="3"/>
    </row>
    <row r="2233" spans="1:7">
      <c r="A2233"/>
      <c r="B2233"/>
      <c r="C2233"/>
      <c r="D2233" s="3"/>
      <c r="E2233" s="3"/>
      <c r="F2233" s="3"/>
      <c r="G2233" s="3"/>
    </row>
    <row r="2234" spans="1:7">
      <c r="A2234"/>
      <c r="B2234"/>
      <c r="C2234"/>
      <c r="D2234" s="3"/>
      <c r="E2234" s="3"/>
      <c r="F2234" s="3"/>
      <c r="G2234" s="3"/>
    </row>
    <row r="2235" spans="1:7">
      <c r="A2235"/>
      <c r="B2235"/>
      <c r="C2235"/>
      <c r="D2235" s="3"/>
      <c r="E2235" s="3"/>
      <c r="F2235" s="3"/>
      <c r="G2235" s="3"/>
    </row>
    <row r="2236" spans="1:7">
      <c r="A2236"/>
      <c r="B2236"/>
      <c r="C2236"/>
      <c r="D2236" s="3"/>
      <c r="E2236" s="3"/>
      <c r="F2236" s="3"/>
      <c r="G2236" s="3"/>
    </row>
    <row r="2237" spans="1:7">
      <c r="A2237"/>
      <c r="B2237"/>
      <c r="C2237"/>
      <c r="D2237" s="3"/>
      <c r="E2237" s="3"/>
      <c r="F2237" s="3"/>
      <c r="G2237" s="3"/>
    </row>
    <row r="2238" spans="1:7">
      <c r="A2238"/>
      <c r="B2238"/>
      <c r="C2238"/>
      <c r="D2238" s="3"/>
      <c r="E2238" s="3"/>
      <c r="F2238" s="3"/>
      <c r="G2238" s="3"/>
    </row>
    <row r="2239" spans="1:7">
      <c r="A2239"/>
      <c r="B2239"/>
      <c r="C2239"/>
      <c r="D2239" s="3"/>
      <c r="E2239" s="3"/>
      <c r="F2239" s="3"/>
      <c r="G2239" s="3"/>
    </row>
    <row r="2240" spans="1:7">
      <c r="A2240"/>
      <c r="B2240"/>
      <c r="C2240"/>
      <c r="D2240" s="3"/>
      <c r="E2240" s="3"/>
      <c r="F2240" s="3"/>
      <c r="G2240" s="3"/>
    </row>
    <row r="2241" spans="1:7">
      <c r="A2241"/>
      <c r="B2241"/>
      <c r="C2241"/>
      <c r="D2241" s="3"/>
      <c r="E2241" s="3"/>
      <c r="F2241" s="3"/>
      <c r="G2241" s="3"/>
    </row>
    <row r="2242" spans="1:7">
      <c r="A2242"/>
      <c r="B2242"/>
      <c r="C2242"/>
      <c r="D2242" s="3"/>
      <c r="E2242" s="3"/>
      <c r="F2242" s="3"/>
      <c r="G2242" s="3"/>
    </row>
    <row r="2243" spans="1:7">
      <c r="A2243"/>
      <c r="B2243"/>
      <c r="C2243"/>
      <c r="D2243" s="3"/>
      <c r="E2243" s="3"/>
      <c r="F2243" s="3"/>
      <c r="G2243" s="3"/>
    </row>
    <row r="2244" spans="1:7">
      <c r="A2244"/>
      <c r="B2244"/>
      <c r="C2244"/>
      <c r="D2244" s="3"/>
      <c r="E2244" s="3"/>
      <c r="F2244" s="3"/>
      <c r="G2244" s="3"/>
    </row>
    <row r="2245" spans="1:7">
      <c r="A2245"/>
      <c r="B2245"/>
      <c r="C2245"/>
      <c r="D2245" s="3"/>
      <c r="E2245" s="3"/>
      <c r="F2245" s="3"/>
      <c r="G2245" s="3"/>
    </row>
    <row r="2246" spans="1:7">
      <c r="A2246"/>
      <c r="B2246"/>
      <c r="C2246"/>
      <c r="D2246" s="3"/>
      <c r="E2246" s="3"/>
      <c r="F2246" s="3"/>
      <c r="G2246" s="3"/>
    </row>
    <row r="2247" spans="1:7">
      <c r="A2247"/>
      <c r="B2247"/>
      <c r="C2247"/>
      <c r="D2247" s="3"/>
      <c r="E2247" s="3"/>
      <c r="F2247" s="3"/>
      <c r="G2247" s="3"/>
    </row>
    <row r="2248" spans="1:7">
      <c r="A2248"/>
      <c r="B2248"/>
      <c r="C2248"/>
      <c r="D2248" s="3"/>
      <c r="E2248" s="3"/>
      <c r="F2248" s="3"/>
      <c r="G2248" s="3"/>
    </row>
    <row r="2249" spans="1:7">
      <c r="A2249"/>
      <c r="B2249"/>
      <c r="C2249"/>
      <c r="D2249" s="3"/>
      <c r="E2249" s="3"/>
      <c r="F2249" s="3"/>
      <c r="G2249" s="3"/>
    </row>
    <row r="2250" spans="1:7">
      <c r="A2250"/>
      <c r="B2250"/>
      <c r="C2250"/>
      <c r="D2250" s="3"/>
      <c r="E2250" s="3"/>
      <c r="F2250" s="3"/>
      <c r="G2250" s="3"/>
    </row>
    <row r="2251" spans="1:7">
      <c r="A2251"/>
      <c r="B2251"/>
      <c r="C2251"/>
      <c r="D2251" s="3"/>
      <c r="E2251" s="3"/>
      <c r="F2251" s="3"/>
      <c r="G2251" s="3"/>
    </row>
    <row r="2252" spans="1:7">
      <c r="A2252"/>
      <c r="B2252"/>
      <c r="C2252"/>
      <c r="D2252" s="3"/>
      <c r="E2252" s="3"/>
      <c r="F2252" s="3"/>
      <c r="G2252" s="3"/>
    </row>
    <row r="2253" spans="1:7">
      <c r="A2253"/>
      <c r="B2253"/>
      <c r="C2253"/>
      <c r="D2253" s="3"/>
      <c r="E2253" s="3"/>
      <c r="F2253" s="3"/>
      <c r="G2253" s="3"/>
    </row>
    <row r="2254" spans="1:7">
      <c r="A2254"/>
      <c r="B2254"/>
      <c r="C2254"/>
      <c r="D2254" s="3"/>
      <c r="E2254" s="3"/>
      <c r="F2254" s="3"/>
      <c r="G2254" s="3"/>
    </row>
    <row r="2255" spans="1:7">
      <c r="A2255"/>
      <c r="B2255"/>
      <c r="C2255"/>
      <c r="D2255" s="3"/>
      <c r="E2255" s="3"/>
      <c r="F2255" s="3"/>
      <c r="G2255" s="3"/>
    </row>
    <row r="2256" spans="1:7">
      <c r="A2256"/>
      <c r="B2256"/>
      <c r="C2256"/>
      <c r="D2256" s="3"/>
      <c r="E2256" s="3"/>
      <c r="F2256" s="3"/>
      <c r="G2256" s="3"/>
    </row>
    <row r="2257" spans="1:7">
      <c r="A2257"/>
      <c r="B2257"/>
      <c r="C2257"/>
      <c r="D2257" s="3"/>
      <c r="E2257" s="3"/>
      <c r="F2257" s="3"/>
      <c r="G2257" s="3"/>
    </row>
    <row r="2258" spans="1:7">
      <c r="A2258"/>
      <c r="B2258"/>
      <c r="C2258"/>
      <c r="D2258" s="3"/>
      <c r="E2258" s="3"/>
      <c r="F2258" s="3"/>
      <c r="G2258" s="3"/>
    </row>
    <row r="2259" spans="1:7">
      <c r="A2259"/>
      <c r="B2259"/>
      <c r="C2259"/>
      <c r="D2259" s="3"/>
      <c r="E2259" s="3"/>
      <c r="F2259" s="3"/>
      <c r="G2259" s="3"/>
    </row>
    <row r="2260" spans="1:7">
      <c r="A2260"/>
      <c r="B2260"/>
      <c r="C2260"/>
      <c r="D2260" s="3"/>
      <c r="E2260" s="3"/>
      <c r="F2260" s="3"/>
      <c r="G2260" s="3"/>
    </row>
    <row r="2261" spans="1:7">
      <c r="A2261"/>
      <c r="B2261"/>
      <c r="C2261"/>
      <c r="D2261" s="3"/>
      <c r="E2261" s="3"/>
      <c r="F2261" s="3"/>
      <c r="G2261" s="3"/>
    </row>
    <row r="2262" spans="1:7">
      <c r="A2262"/>
      <c r="B2262"/>
      <c r="C2262"/>
      <c r="D2262" s="3"/>
      <c r="E2262" s="3"/>
      <c r="F2262" s="3"/>
      <c r="G2262" s="3"/>
    </row>
    <row r="2263" spans="1:7">
      <c r="A2263"/>
      <c r="B2263"/>
      <c r="C2263"/>
      <c r="D2263" s="3"/>
      <c r="E2263" s="3"/>
      <c r="F2263" s="3"/>
      <c r="G2263" s="3"/>
    </row>
    <row r="2264" spans="1:7">
      <c r="A2264"/>
      <c r="B2264"/>
      <c r="C2264"/>
      <c r="D2264" s="3"/>
      <c r="E2264" s="3"/>
      <c r="F2264" s="3"/>
      <c r="G2264" s="3"/>
    </row>
    <row r="2265" spans="1:7">
      <c r="A2265"/>
      <c r="B2265"/>
      <c r="C2265"/>
      <c r="D2265" s="3"/>
      <c r="E2265" s="3"/>
      <c r="F2265" s="3"/>
      <c r="G2265" s="3"/>
    </row>
    <row r="2266" spans="1:7">
      <c r="A2266"/>
      <c r="B2266"/>
      <c r="C2266"/>
      <c r="D2266" s="3"/>
      <c r="E2266" s="3"/>
      <c r="F2266" s="3"/>
      <c r="G2266" s="3"/>
    </row>
    <row r="2267" spans="1:7">
      <c r="A2267"/>
      <c r="B2267"/>
      <c r="C2267"/>
      <c r="D2267" s="3"/>
      <c r="E2267" s="3"/>
      <c r="F2267" s="3"/>
      <c r="G2267" s="3"/>
    </row>
    <row r="2268" spans="1:7">
      <c r="A2268"/>
      <c r="B2268"/>
      <c r="C2268"/>
      <c r="D2268" s="3"/>
      <c r="E2268" s="3"/>
      <c r="F2268" s="3"/>
      <c r="G2268" s="3"/>
    </row>
    <row r="2269" spans="1:7">
      <c r="A2269"/>
      <c r="B2269"/>
      <c r="C2269"/>
      <c r="D2269" s="3"/>
      <c r="E2269" s="3"/>
      <c r="F2269" s="3"/>
      <c r="G2269" s="3"/>
    </row>
    <row r="2270" spans="1:7">
      <c r="A2270"/>
      <c r="B2270"/>
      <c r="C2270"/>
      <c r="D2270" s="3"/>
      <c r="E2270" s="3"/>
      <c r="F2270" s="3"/>
      <c r="G2270" s="3"/>
    </row>
    <row r="2271" spans="1:7">
      <c r="A2271"/>
      <c r="B2271"/>
      <c r="C2271"/>
      <c r="D2271" s="3"/>
      <c r="E2271" s="3"/>
      <c r="F2271" s="3"/>
      <c r="G2271" s="3"/>
    </row>
    <row r="2272" spans="1:7">
      <c r="A2272"/>
      <c r="B2272"/>
      <c r="C2272"/>
      <c r="D2272" s="3"/>
      <c r="E2272" s="3"/>
      <c r="F2272" s="3"/>
      <c r="G2272" s="3"/>
    </row>
    <row r="2273" spans="1:7">
      <c r="A2273"/>
      <c r="B2273"/>
      <c r="C2273"/>
      <c r="D2273" s="3"/>
      <c r="E2273" s="3"/>
      <c r="F2273" s="3"/>
      <c r="G2273" s="3"/>
    </row>
    <row r="2274" spans="1:7">
      <c r="A2274"/>
      <c r="B2274"/>
      <c r="C2274"/>
      <c r="D2274" s="3"/>
      <c r="E2274" s="3"/>
      <c r="F2274" s="3"/>
      <c r="G2274" s="3"/>
    </row>
    <row r="2275" spans="1:7">
      <c r="A2275"/>
      <c r="B2275"/>
      <c r="C2275"/>
      <c r="D2275" s="3"/>
      <c r="E2275" s="3"/>
      <c r="F2275" s="3"/>
      <c r="G2275" s="3"/>
    </row>
    <row r="2276" spans="1:7">
      <c r="A2276"/>
      <c r="B2276"/>
      <c r="C2276"/>
      <c r="D2276" s="3"/>
      <c r="E2276" s="3"/>
      <c r="F2276" s="3"/>
      <c r="G2276" s="3"/>
    </row>
    <row r="2277" spans="1:7">
      <c r="A2277"/>
      <c r="B2277"/>
      <c r="C2277"/>
      <c r="D2277" s="3"/>
      <c r="E2277" s="3"/>
      <c r="F2277" s="3"/>
      <c r="G2277" s="3"/>
    </row>
    <row r="2278" spans="1:7">
      <c r="A2278"/>
      <c r="B2278"/>
      <c r="C2278"/>
      <c r="D2278" s="3"/>
      <c r="E2278" s="3"/>
      <c r="F2278" s="3"/>
      <c r="G2278" s="3"/>
    </row>
    <row r="2279" spans="1:7">
      <c r="A2279"/>
      <c r="B2279"/>
      <c r="C2279"/>
      <c r="D2279" s="3"/>
      <c r="E2279" s="3"/>
      <c r="F2279" s="3"/>
      <c r="G2279" s="3"/>
    </row>
    <row r="2280" spans="1:7">
      <c r="A2280"/>
      <c r="B2280"/>
      <c r="C2280"/>
      <c r="D2280" s="3"/>
      <c r="E2280" s="3"/>
      <c r="F2280" s="3"/>
      <c r="G2280" s="3"/>
    </row>
    <row r="2281" spans="1:7">
      <c r="A2281"/>
      <c r="B2281"/>
      <c r="C2281"/>
      <c r="D2281" s="3"/>
      <c r="E2281" s="3"/>
      <c r="F2281" s="3"/>
      <c r="G2281" s="3"/>
    </row>
    <row r="2282" spans="1:7">
      <c r="A2282"/>
      <c r="B2282"/>
      <c r="C2282"/>
      <c r="D2282" s="3"/>
      <c r="E2282" s="3"/>
      <c r="F2282" s="3"/>
      <c r="G2282" s="3"/>
    </row>
    <row r="2283" spans="1:7">
      <c r="A2283"/>
      <c r="B2283"/>
      <c r="C2283"/>
      <c r="D2283" s="3"/>
      <c r="E2283" s="3"/>
      <c r="F2283" s="3"/>
      <c r="G2283" s="3"/>
    </row>
    <row r="2284" spans="1:7">
      <c r="A2284"/>
      <c r="B2284"/>
      <c r="C2284"/>
      <c r="D2284" s="3"/>
      <c r="E2284" s="3"/>
      <c r="F2284" s="3"/>
      <c r="G2284" s="3"/>
    </row>
    <row r="2285" spans="1:7">
      <c r="A2285"/>
      <c r="B2285"/>
      <c r="C2285"/>
      <c r="D2285" s="3"/>
      <c r="E2285" s="3"/>
      <c r="F2285" s="3"/>
      <c r="G2285" s="3"/>
    </row>
    <row r="2286" spans="1:7">
      <c r="A2286"/>
      <c r="B2286"/>
      <c r="C2286"/>
      <c r="D2286" s="3"/>
      <c r="E2286" s="3"/>
      <c r="F2286" s="3"/>
      <c r="G2286" s="3"/>
    </row>
    <row r="2287" spans="1:7">
      <c r="A2287"/>
      <c r="B2287"/>
      <c r="C2287"/>
      <c r="D2287" s="3"/>
      <c r="E2287" s="3"/>
      <c r="F2287" s="3"/>
      <c r="G2287" s="3"/>
    </row>
    <row r="2288" spans="1:7">
      <c r="A2288"/>
      <c r="B2288"/>
      <c r="C2288"/>
      <c r="D2288" s="3"/>
      <c r="E2288" s="3"/>
      <c r="F2288" s="3"/>
      <c r="G2288" s="3"/>
    </row>
    <row r="2289" spans="1:7">
      <c r="A2289"/>
      <c r="B2289"/>
      <c r="C2289"/>
      <c r="D2289" s="3"/>
      <c r="E2289" s="3"/>
      <c r="F2289" s="3"/>
      <c r="G2289" s="3"/>
    </row>
    <row r="2290" spans="1:7">
      <c r="A2290"/>
      <c r="B2290"/>
      <c r="C2290"/>
      <c r="D2290" s="3"/>
      <c r="E2290" s="3"/>
      <c r="F2290" s="3"/>
      <c r="G2290" s="3"/>
    </row>
    <row r="2291" spans="1:7">
      <c r="A2291"/>
      <c r="B2291"/>
      <c r="C2291"/>
      <c r="D2291" s="3"/>
      <c r="E2291" s="3"/>
      <c r="F2291" s="3"/>
      <c r="G2291" s="3"/>
    </row>
    <row r="2292" spans="1:7">
      <c r="A2292"/>
      <c r="B2292"/>
      <c r="C2292"/>
      <c r="D2292" s="3"/>
      <c r="E2292" s="3"/>
      <c r="F2292" s="3"/>
      <c r="G2292" s="3"/>
    </row>
    <row r="2293" spans="1:7">
      <c r="A2293"/>
      <c r="B2293"/>
      <c r="C2293"/>
      <c r="D2293" s="3"/>
      <c r="E2293" s="3"/>
      <c r="F2293" s="3"/>
      <c r="G2293" s="3"/>
    </row>
    <row r="2294" spans="1:7">
      <c r="A2294"/>
      <c r="B2294"/>
      <c r="C2294"/>
      <c r="D2294" s="3"/>
      <c r="E2294" s="3"/>
      <c r="F2294" s="3"/>
      <c r="G2294" s="3"/>
    </row>
    <row r="2295" spans="1:7">
      <c r="A2295"/>
      <c r="B2295"/>
      <c r="C2295"/>
      <c r="D2295" s="3"/>
      <c r="E2295" s="3"/>
      <c r="F2295" s="3"/>
      <c r="G2295" s="3"/>
    </row>
    <row r="2296" spans="1:7">
      <c r="A2296"/>
      <c r="B2296"/>
      <c r="C2296"/>
      <c r="D2296" s="3"/>
      <c r="E2296" s="3"/>
      <c r="F2296" s="3"/>
      <c r="G2296" s="3"/>
    </row>
    <row r="2297" spans="1:7">
      <c r="A2297"/>
      <c r="B2297"/>
      <c r="C2297"/>
      <c r="D2297" s="3"/>
      <c r="E2297" s="3"/>
      <c r="F2297" s="3"/>
      <c r="G2297" s="3"/>
    </row>
    <row r="2298" spans="1:7">
      <c r="A2298"/>
      <c r="B2298"/>
      <c r="C2298"/>
      <c r="D2298" s="3"/>
      <c r="E2298" s="3"/>
      <c r="F2298" s="3"/>
      <c r="G2298" s="3"/>
    </row>
    <row r="2299" spans="1:7">
      <c r="A2299"/>
      <c r="B2299"/>
      <c r="C2299"/>
      <c r="D2299" s="3"/>
      <c r="E2299" s="3"/>
      <c r="F2299" s="3"/>
      <c r="G2299" s="3"/>
    </row>
    <row r="2300" spans="1:7">
      <c r="A2300"/>
      <c r="B2300"/>
      <c r="C2300"/>
      <c r="D2300" s="3"/>
      <c r="E2300" s="3"/>
      <c r="F2300" s="3"/>
      <c r="G2300" s="3"/>
    </row>
    <row r="2301" spans="1:7">
      <c r="A2301"/>
      <c r="B2301"/>
      <c r="C2301"/>
      <c r="D2301" s="3"/>
      <c r="E2301" s="3"/>
      <c r="F2301" s="3"/>
      <c r="G2301" s="3"/>
    </row>
    <row r="2302" spans="1:7">
      <c r="A2302"/>
      <c r="B2302"/>
      <c r="C2302"/>
      <c r="D2302" s="3"/>
      <c r="E2302" s="3"/>
      <c r="F2302" s="3"/>
      <c r="G2302" s="3"/>
    </row>
    <row r="2303" spans="1:7">
      <c r="A2303"/>
      <c r="B2303"/>
      <c r="C2303"/>
      <c r="D2303" s="3"/>
      <c r="E2303" s="3"/>
      <c r="F2303" s="3"/>
      <c r="G2303" s="3"/>
    </row>
    <row r="2304" spans="1:7">
      <c r="A2304"/>
      <c r="B2304"/>
      <c r="C2304"/>
      <c r="D2304" s="3"/>
      <c r="E2304" s="3"/>
      <c r="F2304" s="3"/>
      <c r="G2304" s="3"/>
    </row>
    <row r="2305" spans="1:7">
      <c r="A2305"/>
      <c r="B2305"/>
      <c r="C2305"/>
      <c r="D2305" s="3"/>
      <c r="E2305" s="3"/>
      <c r="F2305" s="3"/>
      <c r="G2305" s="3"/>
    </row>
    <row r="2306" spans="1:7">
      <c r="A2306"/>
      <c r="B2306"/>
      <c r="C2306"/>
      <c r="D2306" s="3"/>
      <c r="E2306" s="3"/>
      <c r="F2306" s="3"/>
      <c r="G2306" s="3"/>
    </row>
    <row r="2307" spans="1:7">
      <c r="A2307"/>
      <c r="B2307"/>
      <c r="C2307"/>
      <c r="D2307" s="3"/>
      <c r="E2307" s="3"/>
      <c r="F2307" s="3"/>
      <c r="G2307" s="3"/>
    </row>
    <row r="2308" spans="1:7">
      <c r="A2308"/>
      <c r="B2308"/>
      <c r="C2308"/>
      <c r="D2308" s="3"/>
      <c r="E2308" s="3"/>
      <c r="F2308" s="3"/>
      <c r="G2308" s="3"/>
    </row>
    <row r="2309" spans="1:7">
      <c r="A2309"/>
      <c r="B2309"/>
      <c r="C2309"/>
      <c r="D2309" s="3"/>
      <c r="E2309" s="3"/>
      <c r="F2309" s="3"/>
      <c r="G2309" s="3"/>
    </row>
    <row r="2310" spans="1:7">
      <c r="A2310"/>
      <c r="B2310"/>
      <c r="C2310"/>
      <c r="D2310" s="3"/>
      <c r="E2310" s="3"/>
      <c r="F2310" s="3"/>
      <c r="G2310" s="3"/>
    </row>
    <row r="2311" spans="1:7">
      <c r="A2311"/>
      <c r="B2311"/>
      <c r="C2311"/>
      <c r="D2311" s="3"/>
      <c r="E2311" s="3"/>
      <c r="F2311" s="3"/>
      <c r="G2311" s="3"/>
    </row>
    <row r="2312" spans="1:7">
      <c r="A2312"/>
      <c r="B2312"/>
      <c r="C2312"/>
      <c r="D2312" s="3"/>
      <c r="E2312" s="3"/>
      <c r="F2312" s="3"/>
      <c r="G2312" s="3"/>
    </row>
    <row r="2313" spans="1:7">
      <c r="A2313"/>
      <c r="B2313"/>
      <c r="C2313"/>
      <c r="D2313" s="3"/>
      <c r="E2313" s="3"/>
      <c r="F2313" s="3"/>
      <c r="G2313" s="3"/>
    </row>
    <row r="2314" spans="1:7">
      <c r="A2314"/>
      <c r="B2314"/>
      <c r="C2314"/>
      <c r="D2314" s="3"/>
      <c r="E2314" s="3"/>
      <c r="F2314" s="3"/>
      <c r="G2314" s="3"/>
    </row>
    <row r="2315" spans="1:7">
      <c r="A2315"/>
      <c r="B2315"/>
      <c r="C2315"/>
      <c r="D2315" s="3"/>
      <c r="E2315" s="3"/>
      <c r="F2315" s="3"/>
      <c r="G2315" s="3"/>
    </row>
    <row r="2316" spans="1:7">
      <c r="A2316"/>
      <c r="B2316"/>
      <c r="C2316"/>
      <c r="D2316" s="3"/>
      <c r="E2316" s="3"/>
      <c r="F2316" s="3"/>
      <c r="G2316" s="3"/>
    </row>
    <row r="2317" spans="1:7">
      <c r="A2317"/>
      <c r="B2317"/>
      <c r="C2317"/>
      <c r="D2317" s="3"/>
      <c r="E2317" s="3"/>
      <c r="F2317" s="3"/>
      <c r="G2317" s="3"/>
    </row>
    <row r="2318" spans="1:7">
      <c r="A2318"/>
      <c r="B2318"/>
      <c r="C2318"/>
      <c r="D2318" s="3"/>
      <c r="E2318" s="3"/>
      <c r="F2318" s="3"/>
      <c r="G2318" s="3"/>
    </row>
    <row r="2319" spans="1:7">
      <c r="A2319"/>
      <c r="B2319"/>
      <c r="C2319"/>
      <c r="D2319" s="3"/>
      <c r="E2319" s="3"/>
      <c r="F2319" s="3"/>
      <c r="G2319" s="3"/>
    </row>
    <row r="2320" spans="1:7">
      <c r="A2320"/>
      <c r="B2320"/>
      <c r="C2320"/>
      <c r="D2320" s="3"/>
      <c r="E2320" s="3"/>
      <c r="F2320" s="3"/>
      <c r="G2320" s="3"/>
    </row>
    <row r="2321" spans="1:7">
      <c r="A2321"/>
      <c r="B2321"/>
      <c r="C2321"/>
      <c r="D2321" s="3"/>
      <c r="E2321" s="3"/>
      <c r="F2321" s="3"/>
      <c r="G2321" s="3"/>
    </row>
    <row r="2322" spans="1:7">
      <c r="A2322"/>
      <c r="B2322"/>
      <c r="C2322"/>
      <c r="D2322" s="3"/>
      <c r="E2322" s="3"/>
      <c r="F2322" s="3"/>
      <c r="G2322" s="3"/>
    </row>
    <row r="2323" spans="1:7">
      <c r="A2323"/>
      <c r="B2323"/>
      <c r="C2323"/>
      <c r="D2323" s="3"/>
      <c r="E2323" s="3"/>
      <c r="F2323" s="3"/>
      <c r="G2323" s="3"/>
    </row>
    <row r="2324" spans="1:7">
      <c r="A2324"/>
      <c r="B2324"/>
      <c r="C2324"/>
      <c r="D2324" s="3"/>
      <c r="E2324" s="3"/>
      <c r="F2324" s="3"/>
      <c r="G2324" s="3"/>
    </row>
    <row r="2325" spans="1:7">
      <c r="A2325"/>
      <c r="B2325"/>
      <c r="C2325"/>
      <c r="D2325" s="3"/>
      <c r="E2325" s="3"/>
      <c r="F2325" s="3"/>
      <c r="G2325" s="3"/>
    </row>
    <row r="2326" spans="1:7">
      <c r="A2326"/>
      <c r="B2326"/>
      <c r="C2326"/>
      <c r="D2326" s="3"/>
      <c r="E2326" s="3"/>
      <c r="F2326" s="3"/>
      <c r="G2326" s="3"/>
    </row>
    <row r="2327" spans="1:7">
      <c r="A2327"/>
      <c r="B2327"/>
      <c r="C2327"/>
      <c r="D2327" s="3"/>
      <c r="E2327" s="3"/>
      <c r="F2327" s="3"/>
      <c r="G2327" s="3"/>
    </row>
    <row r="2328" spans="1:7">
      <c r="A2328"/>
      <c r="B2328"/>
      <c r="C2328"/>
      <c r="D2328" s="3"/>
      <c r="E2328" s="3"/>
      <c r="F2328" s="3"/>
      <c r="G2328" s="3"/>
    </row>
    <row r="2329" spans="1:7">
      <c r="A2329"/>
      <c r="B2329"/>
      <c r="C2329"/>
      <c r="D2329" s="3"/>
      <c r="E2329" s="3"/>
      <c r="F2329" s="3"/>
      <c r="G2329" s="3"/>
    </row>
    <row r="2330" spans="1:7">
      <c r="A2330"/>
      <c r="B2330"/>
      <c r="C2330"/>
      <c r="D2330" s="3"/>
      <c r="E2330" s="3"/>
      <c r="F2330" s="3"/>
      <c r="G2330" s="3"/>
    </row>
    <row r="2331" spans="1:7">
      <c r="A2331"/>
      <c r="B2331"/>
      <c r="C2331"/>
      <c r="D2331" s="3"/>
      <c r="E2331" s="3"/>
      <c r="F2331" s="3"/>
      <c r="G2331" s="3"/>
    </row>
    <row r="2332" spans="1:7">
      <c r="A2332"/>
      <c r="B2332"/>
      <c r="C2332"/>
      <c r="D2332" s="3"/>
      <c r="E2332" s="3"/>
      <c r="F2332" s="3"/>
      <c r="G2332" s="3"/>
    </row>
    <row r="2333" spans="1:7">
      <c r="A2333"/>
      <c r="B2333"/>
      <c r="C2333"/>
      <c r="D2333" s="3"/>
      <c r="E2333" s="3"/>
      <c r="F2333" s="3"/>
      <c r="G2333" s="3"/>
    </row>
    <row r="2334" spans="1:7">
      <c r="A2334"/>
      <c r="B2334"/>
      <c r="C2334"/>
      <c r="D2334" s="3"/>
      <c r="E2334" s="3"/>
      <c r="F2334" s="3"/>
      <c r="G2334" s="3"/>
    </row>
    <row r="2335" spans="1:7">
      <c r="A2335"/>
      <c r="B2335"/>
      <c r="C2335"/>
      <c r="D2335" s="3"/>
      <c r="E2335" s="3"/>
      <c r="F2335" s="3"/>
      <c r="G2335" s="3"/>
    </row>
    <row r="2336" spans="1:7">
      <c r="A2336"/>
      <c r="B2336"/>
      <c r="C2336"/>
      <c r="D2336" s="3"/>
      <c r="E2336" s="3"/>
      <c r="F2336" s="3"/>
      <c r="G2336" s="3"/>
    </row>
    <row r="2337" spans="1:7">
      <c r="A2337"/>
      <c r="B2337"/>
      <c r="C2337"/>
      <c r="D2337" s="3"/>
      <c r="E2337" s="3"/>
      <c r="F2337" s="3"/>
      <c r="G2337" s="3"/>
    </row>
    <row r="2338" spans="1:7">
      <c r="A2338"/>
      <c r="B2338"/>
      <c r="C2338"/>
      <c r="D2338" s="3"/>
      <c r="E2338" s="3"/>
      <c r="F2338" s="3"/>
      <c r="G2338" s="3"/>
    </row>
    <row r="2339" spans="1:7">
      <c r="A2339"/>
      <c r="B2339"/>
      <c r="C2339"/>
      <c r="D2339" s="3"/>
      <c r="E2339" s="3"/>
      <c r="F2339" s="3"/>
      <c r="G2339" s="3"/>
    </row>
    <row r="2340" spans="1:7">
      <c r="A2340"/>
      <c r="B2340"/>
      <c r="C2340"/>
      <c r="D2340" s="3"/>
      <c r="E2340" s="3"/>
      <c r="F2340" s="3"/>
      <c r="G2340" s="3"/>
    </row>
    <row r="2341" spans="1:7">
      <c r="A2341"/>
      <c r="B2341"/>
      <c r="C2341"/>
      <c r="D2341" s="3"/>
      <c r="E2341" s="3"/>
      <c r="F2341" s="3"/>
      <c r="G2341" s="3"/>
    </row>
    <row r="2342" spans="1:7">
      <c r="A2342"/>
      <c r="B2342"/>
      <c r="C2342"/>
      <c r="D2342" s="3"/>
      <c r="E2342" s="3"/>
      <c r="F2342" s="3"/>
      <c r="G2342" s="3"/>
    </row>
    <row r="2343" spans="1:7">
      <c r="A2343"/>
      <c r="B2343"/>
      <c r="C2343"/>
      <c r="D2343" s="3"/>
      <c r="E2343" s="3"/>
      <c r="F2343" s="3"/>
      <c r="G2343" s="3"/>
    </row>
    <row r="2344" spans="1:7">
      <c r="A2344"/>
      <c r="B2344"/>
      <c r="C2344"/>
      <c r="D2344" s="3"/>
      <c r="E2344" s="3"/>
      <c r="F2344" s="3"/>
      <c r="G2344" s="3"/>
    </row>
    <row r="2345" spans="1:7">
      <c r="A2345"/>
      <c r="B2345"/>
      <c r="C2345"/>
      <c r="D2345" s="3"/>
      <c r="E2345" s="3"/>
      <c r="F2345" s="3"/>
      <c r="G2345" s="3"/>
    </row>
    <row r="2346" spans="1:7">
      <c r="A2346"/>
      <c r="B2346"/>
      <c r="C2346"/>
      <c r="D2346" s="3"/>
      <c r="E2346" s="3"/>
      <c r="F2346" s="3"/>
      <c r="G2346" s="3"/>
    </row>
    <row r="2347" spans="1:7">
      <c r="A2347"/>
      <c r="B2347"/>
      <c r="C2347"/>
      <c r="D2347" s="3"/>
      <c r="E2347" s="3"/>
      <c r="F2347" s="3"/>
      <c r="G2347" s="3"/>
    </row>
    <row r="2348" spans="1:7">
      <c r="A2348"/>
      <c r="B2348"/>
      <c r="C2348"/>
      <c r="D2348" s="3"/>
      <c r="E2348" s="3"/>
      <c r="F2348" s="3"/>
      <c r="G2348" s="3"/>
    </row>
    <row r="2349" spans="1:7">
      <c r="A2349"/>
      <c r="B2349"/>
      <c r="C2349"/>
      <c r="D2349" s="3"/>
      <c r="E2349" s="3"/>
      <c r="F2349" s="3"/>
      <c r="G2349" s="3"/>
    </row>
    <row r="2350" spans="1:7">
      <c r="A2350"/>
      <c r="B2350"/>
      <c r="C2350"/>
      <c r="D2350" s="3"/>
      <c r="E2350" s="3"/>
      <c r="F2350" s="3"/>
      <c r="G2350" s="3"/>
    </row>
    <row r="2351" spans="1:7">
      <c r="A2351"/>
      <c r="B2351"/>
      <c r="C2351"/>
      <c r="D2351" s="3"/>
      <c r="E2351" s="3"/>
      <c r="F2351" s="3"/>
      <c r="G2351" s="3"/>
    </row>
    <row r="2352" spans="1:7">
      <c r="A2352"/>
      <c r="B2352"/>
      <c r="C2352"/>
      <c r="D2352" s="3"/>
      <c r="E2352" s="3"/>
      <c r="F2352" s="3"/>
      <c r="G2352" s="3"/>
    </row>
    <row r="2353" spans="1:7">
      <c r="A2353"/>
      <c r="B2353"/>
      <c r="C2353"/>
      <c r="D2353" s="3"/>
      <c r="E2353" s="3"/>
      <c r="F2353" s="3"/>
      <c r="G2353" s="3"/>
    </row>
    <row r="2354" spans="1:7">
      <c r="A2354"/>
      <c r="B2354"/>
      <c r="C2354"/>
      <c r="D2354" s="3"/>
      <c r="E2354" s="3"/>
      <c r="F2354" s="3"/>
      <c r="G2354" s="3"/>
    </row>
    <row r="2355" spans="1:7">
      <c r="A2355"/>
      <c r="B2355"/>
      <c r="C2355"/>
      <c r="D2355" s="3"/>
      <c r="E2355" s="3"/>
      <c r="F2355" s="3"/>
      <c r="G2355" s="3"/>
    </row>
    <row r="2356" spans="1:7">
      <c r="A2356"/>
      <c r="B2356"/>
      <c r="C2356"/>
      <c r="D2356" s="3"/>
      <c r="E2356" s="3"/>
      <c r="F2356" s="3"/>
      <c r="G2356" s="3"/>
    </row>
    <row r="2357" spans="1:7">
      <c r="A2357"/>
      <c r="B2357"/>
      <c r="C2357"/>
      <c r="D2357" s="3"/>
      <c r="E2357" s="3"/>
      <c r="F2357" s="3"/>
      <c r="G2357" s="3"/>
    </row>
    <row r="2358" spans="1:7">
      <c r="A2358"/>
      <c r="B2358"/>
      <c r="C2358"/>
      <c r="D2358" s="3"/>
      <c r="E2358" s="3"/>
      <c r="F2358" s="3"/>
      <c r="G2358" s="3"/>
    </row>
    <row r="2359" spans="1:7">
      <c r="A2359"/>
      <c r="B2359"/>
      <c r="C2359"/>
      <c r="D2359" s="3"/>
      <c r="E2359" s="3"/>
      <c r="F2359" s="3"/>
      <c r="G2359" s="3"/>
    </row>
    <row r="2360" spans="1:7">
      <c r="A2360"/>
      <c r="B2360"/>
      <c r="C2360"/>
      <c r="D2360" s="3"/>
      <c r="E2360" s="3"/>
      <c r="F2360" s="3"/>
      <c r="G2360" s="3"/>
    </row>
    <row r="2361" spans="1:7">
      <c r="A2361"/>
      <c r="B2361"/>
      <c r="C2361"/>
      <c r="D2361" s="3"/>
      <c r="E2361" s="3"/>
      <c r="F2361" s="3"/>
      <c r="G2361" s="3"/>
    </row>
    <row r="2362" spans="1:7">
      <c r="A2362"/>
      <c r="B2362"/>
      <c r="C2362"/>
      <c r="D2362" s="3"/>
      <c r="E2362" s="3"/>
      <c r="F2362" s="3"/>
      <c r="G2362" s="3"/>
    </row>
    <row r="2363" spans="1:7">
      <c r="A2363"/>
      <c r="B2363"/>
      <c r="C2363"/>
      <c r="D2363" s="3"/>
      <c r="E2363" s="3"/>
      <c r="F2363" s="3"/>
      <c r="G2363" s="3"/>
    </row>
    <row r="2364" spans="1:7">
      <c r="A2364"/>
      <c r="B2364"/>
      <c r="C2364"/>
      <c r="D2364" s="3"/>
      <c r="E2364" s="3"/>
      <c r="F2364" s="3"/>
      <c r="G2364" s="3"/>
    </row>
    <row r="2365" spans="1:7">
      <c r="A2365"/>
      <c r="B2365"/>
      <c r="C2365"/>
      <c r="D2365" s="3"/>
      <c r="E2365" s="3"/>
      <c r="F2365" s="3"/>
      <c r="G2365" s="3"/>
    </row>
    <row r="2366" spans="1:7">
      <c r="A2366"/>
      <c r="B2366"/>
      <c r="C2366"/>
      <c r="D2366" s="3"/>
      <c r="E2366" s="3"/>
      <c r="F2366" s="3"/>
      <c r="G2366" s="3"/>
    </row>
    <row r="2367" spans="1:7">
      <c r="A2367"/>
      <c r="B2367"/>
      <c r="C2367"/>
      <c r="D2367" s="3"/>
      <c r="E2367" s="3"/>
      <c r="F2367" s="3"/>
      <c r="G2367" s="3"/>
    </row>
    <row r="2368" spans="1:7">
      <c r="A2368"/>
      <c r="B2368"/>
      <c r="C2368"/>
      <c r="D2368" s="3"/>
      <c r="E2368" s="3"/>
      <c r="F2368" s="3"/>
      <c r="G2368" s="3"/>
    </row>
    <row r="2369" spans="1:7">
      <c r="A2369"/>
      <c r="B2369"/>
      <c r="C2369"/>
      <c r="D2369" s="3"/>
      <c r="E2369" s="3"/>
      <c r="F2369" s="3"/>
      <c r="G2369" s="3"/>
    </row>
    <row r="2370" spans="1:7">
      <c r="A2370"/>
      <c r="B2370"/>
      <c r="C2370"/>
      <c r="D2370" s="3"/>
      <c r="E2370" s="3"/>
      <c r="F2370" s="3"/>
      <c r="G2370" s="3"/>
    </row>
    <row r="2371" spans="1:7">
      <c r="A2371"/>
      <c r="B2371"/>
      <c r="C2371"/>
      <c r="D2371" s="3"/>
      <c r="E2371" s="3"/>
      <c r="F2371" s="3"/>
      <c r="G2371" s="3"/>
    </row>
    <row r="2372" spans="1:7">
      <c r="A2372"/>
      <c r="B2372"/>
      <c r="C2372"/>
      <c r="D2372" s="3"/>
      <c r="E2372" s="3"/>
      <c r="F2372" s="3"/>
      <c r="G2372" s="3"/>
    </row>
    <row r="2373" spans="1:7">
      <c r="A2373"/>
      <c r="B2373"/>
      <c r="C2373"/>
      <c r="D2373" s="3"/>
      <c r="E2373" s="3"/>
      <c r="F2373" s="3"/>
      <c r="G2373" s="3"/>
    </row>
    <row r="2374" spans="1:7">
      <c r="A2374"/>
      <c r="B2374"/>
      <c r="C2374"/>
      <c r="D2374" s="3"/>
      <c r="E2374" s="3"/>
      <c r="F2374" s="3"/>
      <c r="G2374" s="3"/>
    </row>
    <row r="2375" spans="1:7">
      <c r="A2375"/>
      <c r="B2375"/>
      <c r="C2375"/>
      <c r="D2375" s="3"/>
      <c r="E2375" s="3"/>
      <c r="F2375" s="3"/>
      <c r="G2375" s="3"/>
    </row>
    <row r="2376" spans="1:7">
      <c r="A2376"/>
      <c r="B2376"/>
      <c r="C2376"/>
      <c r="D2376" s="3"/>
      <c r="E2376" s="3"/>
      <c r="F2376" s="3"/>
      <c r="G2376" s="3"/>
    </row>
    <row r="2377" spans="1:7">
      <c r="A2377"/>
      <c r="B2377"/>
      <c r="C2377"/>
      <c r="D2377" s="3"/>
      <c r="E2377" s="3"/>
      <c r="F2377" s="3"/>
      <c r="G2377" s="3"/>
    </row>
    <row r="2378" spans="1:7">
      <c r="A2378"/>
      <c r="B2378"/>
      <c r="C2378"/>
      <c r="D2378" s="3"/>
      <c r="E2378" s="3"/>
      <c r="F2378" s="3"/>
      <c r="G2378" s="3"/>
    </row>
    <row r="2379" spans="1:7">
      <c r="A2379"/>
      <c r="B2379"/>
      <c r="C2379"/>
      <c r="D2379" s="3"/>
      <c r="E2379" s="3"/>
      <c r="F2379" s="3"/>
      <c r="G2379" s="3"/>
    </row>
    <row r="2380" spans="1:7">
      <c r="A2380"/>
      <c r="B2380"/>
      <c r="C2380"/>
      <c r="D2380" s="3"/>
      <c r="E2380" s="3"/>
      <c r="F2380" s="3"/>
      <c r="G2380" s="3"/>
    </row>
    <row r="2381" spans="1:7">
      <c r="A2381"/>
      <c r="B2381"/>
      <c r="C2381"/>
      <c r="D2381" s="3"/>
      <c r="E2381" s="3"/>
      <c r="F2381" s="3"/>
      <c r="G2381" s="3"/>
    </row>
    <row r="2382" spans="1:7">
      <c r="A2382"/>
      <c r="B2382"/>
      <c r="C2382"/>
      <c r="D2382" s="3"/>
      <c r="E2382" s="3"/>
      <c r="F2382" s="3"/>
      <c r="G2382" s="3"/>
    </row>
    <row r="2383" spans="1:7">
      <c r="A2383"/>
      <c r="B2383"/>
      <c r="C2383"/>
      <c r="D2383" s="3"/>
      <c r="E2383" s="3"/>
      <c r="F2383" s="3"/>
      <c r="G2383" s="3"/>
    </row>
    <row r="2384" spans="1:7">
      <c r="A2384"/>
      <c r="B2384"/>
      <c r="C2384"/>
      <c r="D2384" s="3"/>
      <c r="E2384" s="3"/>
      <c r="F2384" s="3"/>
      <c r="G2384" s="3"/>
    </row>
    <row r="2385" spans="1:7">
      <c r="A2385"/>
      <c r="B2385"/>
      <c r="C2385"/>
      <c r="D2385" s="3"/>
      <c r="E2385" s="3"/>
      <c r="F2385" s="3"/>
      <c r="G2385" s="3"/>
    </row>
    <row r="2386" spans="1:7">
      <c r="A2386"/>
      <c r="B2386"/>
      <c r="C2386"/>
      <c r="D2386" s="3"/>
      <c r="E2386" s="3"/>
      <c r="F2386" s="3"/>
      <c r="G2386" s="3"/>
    </row>
    <row r="2387" spans="1:7">
      <c r="A2387"/>
      <c r="B2387"/>
      <c r="C2387"/>
      <c r="D2387" s="3"/>
      <c r="E2387" s="3"/>
      <c r="F2387" s="3"/>
      <c r="G2387" s="3"/>
    </row>
    <row r="2388" spans="1:7">
      <c r="A2388"/>
      <c r="B2388"/>
      <c r="C2388"/>
      <c r="D2388" s="3"/>
      <c r="E2388" s="3"/>
      <c r="F2388" s="3"/>
      <c r="G2388" s="3"/>
    </row>
    <row r="2389" spans="1:7">
      <c r="A2389"/>
      <c r="B2389"/>
      <c r="C2389"/>
      <c r="D2389" s="3"/>
      <c r="E2389" s="3"/>
      <c r="F2389" s="3"/>
      <c r="G2389" s="3"/>
    </row>
    <row r="2390" spans="1:7">
      <c r="A2390"/>
      <c r="B2390"/>
      <c r="C2390"/>
      <c r="D2390" s="3"/>
      <c r="E2390" s="3"/>
      <c r="F2390" s="3"/>
      <c r="G2390" s="3"/>
    </row>
    <row r="2391" spans="1:7">
      <c r="A2391"/>
      <c r="B2391"/>
      <c r="C2391"/>
      <c r="D2391" s="3"/>
      <c r="E2391" s="3"/>
      <c r="F2391" s="3"/>
      <c r="G2391" s="3"/>
    </row>
    <row r="2392" spans="1:7">
      <c r="A2392"/>
      <c r="B2392"/>
      <c r="C2392"/>
      <c r="D2392" s="3"/>
      <c r="E2392" s="3"/>
      <c r="F2392" s="3"/>
      <c r="G2392" s="3"/>
    </row>
    <row r="2393" spans="1:7">
      <c r="A2393"/>
      <c r="B2393"/>
      <c r="C2393"/>
      <c r="D2393" s="3"/>
      <c r="E2393" s="3"/>
      <c r="F2393" s="3"/>
      <c r="G2393" s="3"/>
    </row>
    <row r="2394" spans="1:7">
      <c r="A2394"/>
      <c r="B2394"/>
      <c r="C2394"/>
      <c r="D2394" s="3"/>
      <c r="E2394" s="3"/>
      <c r="F2394" s="3"/>
      <c r="G2394" s="3"/>
    </row>
    <row r="2395" spans="1:7">
      <c r="A2395"/>
      <c r="B2395"/>
      <c r="C2395"/>
      <c r="D2395" s="3"/>
      <c r="E2395" s="3"/>
      <c r="F2395" s="3"/>
      <c r="G2395" s="3"/>
    </row>
    <row r="2396" spans="1:7">
      <c r="A2396"/>
      <c r="B2396"/>
      <c r="C2396"/>
      <c r="D2396" s="3"/>
      <c r="E2396" s="3"/>
      <c r="F2396" s="3"/>
      <c r="G2396" s="3"/>
    </row>
    <row r="2397" spans="1:7">
      <c r="A2397"/>
      <c r="B2397"/>
      <c r="C2397"/>
      <c r="D2397" s="3"/>
      <c r="E2397" s="3"/>
      <c r="F2397" s="3"/>
      <c r="G2397" s="3"/>
    </row>
    <row r="2398" spans="1:7">
      <c r="A2398"/>
      <c r="B2398"/>
      <c r="C2398"/>
      <c r="D2398" s="3"/>
      <c r="E2398" s="3"/>
      <c r="F2398" s="3"/>
      <c r="G2398" s="3"/>
    </row>
    <row r="2399" spans="1:7">
      <c r="A2399"/>
      <c r="B2399"/>
      <c r="C2399"/>
      <c r="D2399" s="3"/>
      <c r="E2399" s="3"/>
      <c r="F2399" s="3"/>
      <c r="G2399" s="3"/>
    </row>
    <row r="2400" spans="1:7">
      <c r="A2400"/>
      <c r="B2400"/>
      <c r="C2400"/>
      <c r="D2400" s="3"/>
      <c r="E2400" s="3"/>
      <c r="F2400" s="3"/>
      <c r="G2400" s="3"/>
    </row>
    <row r="2401" spans="1:7">
      <c r="A2401"/>
      <c r="B2401"/>
      <c r="C2401"/>
      <c r="D2401" s="3"/>
      <c r="E2401" s="3"/>
      <c r="F2401" s="3"/>
      <c r="G2401" s="3"/>
    </row>
    <row r="2402" spans="1:7">
      <c r="A2402"/>
      <c r="B2402"/>
      <c r="C2402"/>
      <c r="D2402" s="3"/>
      <c r="E2402" s="3"/>
      <c r="F2402" s="3"/>
      <c r="G2402" s="3"/>
    </row>
    <row r="2403" spans="1:7">
      <c r="A2403"/>
      <c r="B2403"/>
      <c r="C2403"/>
      <c r="D2403" s="3"/>
      <c r="E2403" s="3"/>
      <c r="F2403" s="3"/>
      <c r="G2403" s="3"/>
    </row>
    <row r="2404" spans="1:7">
      <c r="A2404"/>
      <c r="B2404"/>
      <c r="C2404"/>
      <c r="D2404" s="3"/>
      <c r="E2404" s="3"/>
      <c r="F2404" s="3"/>
      <c r="G2404" s="3"/>
    </row>
    <row r="2405" spans="1:7">
      <c r="A2405"/>
      <c r="B2405"/>
      <c r="C2405"/>
      <c r="D2405" s="3"/>
      <c r="E2405" s="3"/>
      <c r="F2405" s="3"/>
      <c r="G2405" s="3"/>
    </row>
    <row r="2406" spans="1:7">
      <c r="A2406"/>
      <c r="B2406"/>
      <c r="C2406"/>
      <c r="D2406" s="3"/>
      <c r="E2406" s="3"/>
      <c r="F2406" s="3"/>
      <c r="G2406" s="3"/>
    </row>
    <row r="2407" spans="1:7">
      <c r="A2407"/>
      <c r="B2407"/>
      <c r="C2407"/>
      <c r="D2407" s="3"/>
      <c r="E2407" s="3"/>
      <c r="F2407" s="3"/>
      <c r="G2407" s="3"/>
    </row>
    <row r="2408" spans="1:7">
      <c r="A2408"/>
      <c r="B2408"/>
      <c r="C2408"/>
      <c r="D2408" s="3"/>
      <c r="E2408" s="3"/>
      <c r="F2408" s="3"/>
      <c r="G2408" s="3"/>
    </row>
    <row r="2409" spans="1:7">
      <c r="A2409"/>
      <c r="B2409"/>
      <c r="C2409"/>
      <c r="D2409" s="3"/>
      <c r="E2409" s="3"/>
      <c r="F2409" s="3"/>
      <c r="G2409" s="3"/>
    </row>
    <row r="2410" spans="1:7">
      <c r="A2410"/>
      <c r="B2410"/>
      <c r="C2410"/>
      <c r="D2410" s="3"/>
      <c r="E2410" s="3"/>
      <c r="F2410" s="3"/>
      <c r="G2410" s="3"/>
    </row>
    <row r="2411" spans="1:7">
      <c r="A2411"/>
      <c r="B2411"/>
      <c r="C2411"/>
      <c r="D2411" s="3"/>
      <c r="E2411" s="3"/>
      <c r="F2411" s="3"/>
      <c r="G2411" s="3"/>
    </row>
    <row r="2412" spans="1:7">
      <c r="A2412"/>
      <c r="B2412"/>
      <c r="C2412"/>
      <c r="D2412" s="3"/>
      <c r="E2412" s="3"/>
      <c r="F2412" s="3"/>
      <c r="G2412" s="3"/>
    </row>
    <row r="2413" spans="1:7">
      <c r="A2413"/>
      <c r="B2413"/>
      <c r="C2413"/>
      <c r="D2413" s="3"/>
      <c r="E2413" s="3"/>
      <c r="F2413" s="3"/>
      <c r="G2413" s="3"/>
    </row>
    <row r="2414" spans="1:7">
      <c r="A2414"/>
      <c r="B2414"/>
      <c r="C2414"/>
      <c r="D2414" s="3"/>
      <c r="E2414" s="3"/>
      <c r="F2414" s="3"/>
      <c r="G2414" s="3"/>
    </row>
    <row r="2415" spans="1:7">
      <c r="A2415"/>
      <c r="B2415"/>
      <c r="C2415"/>
      <c r="D2415" s="3"/>
      <c r="E2415" s="3"/>
      <c r="F2415" s="3"/>
      <c r="G2415" s="3"/>
    </row>
    <row r="2416" spans="1:7">
      <c r="A2416"/>
      <c r="B2416"/>
      <c r="C2416"/>
      <c r="D2416" s="3"/>
      <c r="E2416" s="3"/>
      <c r="F2416" s="3"/>
      <c r="G2416" s="3"/>
    </row>
    <row r="2417" spans="1:7">
      <c r="A2417"/>
      <c r="B2417"/>
      <c r="C2417"/>
      <c r="D2417" s="3"/>
      <c r="E2417" s="3"/>
      <c r="F2417" s="3"/>
      <c r="G2417" s="3"/>
    </row>
    <row r="2418" spans="1:7">
      <c r="A2418"/>
      <c r="B2418"/>
      <c r="C2418"/>
      <c r="D2418" s="3"/>
      <c r="E2418" s="3"/>
      <c r="F2418" s="3"/>
      <c r="G2418" s="3"/>
    </row>
    <row r="2419" spans="1:7">
      <c r="A2419"/>
      <c r="B2419"/>
      <c r="C2419"/>
      <c r="D2419" s="3"/>
      <c r="E2419" s="3"/>
      <c r="F2419" s="3"/>
      <c r="G2419" s="3"/>
    </row>
    <row r="2420" spans="1:7">
      <c r="A2420"/>
      <c r="B2420"/>
      <c r="C2420"/>
      <c r="D2420" s="3"/>
      <c r="E2420" s="3"/>
      <c r="F2420" s="3"/>
      <c r="G2420" s="3"/>
    </row>
    <row r="2421" spans="1:7">
      <c r="A2421"/>
      <c r="B2421"/>
      <c r="C2421"/>
      <c r="D2421" s="3"/>
      <c r="E2421" s="3"/>
      <c r="F2421" s="3"/>
      <c r="G2421" s="3"/>
    </row>
    <row r="2422" spans="1:7">
      <c r="A2422"/>
      <c r="B2422"/>
      <c r="C2422"/>
      <c r="D2422" s="3"/>
      <c r="E2422" s="3"/>
      <c r="F2422" s="3"/>
      <c r="G2422" s="3"/>
    </row>
    <row r="2423" spans="1:7">
      <c r="A2423"/>
      <c r="B2423"/>
      <c r="C2423"/>
      <c r="D2423" s="3"/>
      <c r="E2423" s="3"/>
      <c r="F2423" s="3"/>
      <c r="G2423" s="3"/>
    </row>
    <row r="2424" spans="1:7">
      <c r="A2424"/>
      <c r="B2424"/>
      <c r="C2424"/>
      <c r="D2424" s="3"/>
      <c r="E2424" s="3"/>
      <c r="F2424" s="3"/>
      <c r="G2424" s="3"/>
    </row>
    <row r="2425" spans="1:7">
      <c r="A2425"/>
      <c r="B2425"/>
      <c r="C2425"/>
      <c r="D2425" s="3"/>
      <c r="E2425" s="3"/>
      <c r="F2425" s="3"/>
      <c r="G2425" s="3"/>
    </row>
    <row r="2426" spans="1:7">
      <c r="A2426"/>
      <c r="B2426"/>
      <c r="C2426"/>
      <c r="D2426" s="3"/>
      <c r="E2426" s="3"/>
      <c r="F2426" s="3"/>
      <c r="G2426" s="3"/>
    </row>
    <row r="2427" spans="1:7">
      <c r="A2427"/>
      <c r="B2427"/>
      <c r="C2427"/>
      <c r="D2427" s="3"/>
      <c r="E2427" s="3"/>
      <c r="F2427" s="3"/>
      <c r="G2427" s="3"/>
    </row>
    <row r="2428" spans="1:7">
      <c r="A2428"/>
      <c r="B2428"/>
      <c r="C2428"/>
      <c r="D2428" s="3"/>
      <c r="E2428" s="3"/>
      <c r="F2428" s="3"/>
      <c r="G2428" s="3"/>
    </row>
    <row r="2429" spans="1:7">
      <c r="A2429"/>
      <c r="B2429"/>
      <c r="C2429"/>
      <c r="D2429" s="3"/>
      <c r="E2429" s="3"/>
      <c r="F2429" s="3"/>
      <c r="G2429" s="3"/>
    </row>
    <row r="2430" spans="1:7">
      <c r="A2430"/>
      <c r="B2430"/>
      <c r="C2430"/>
      <c r="D2430" s="3"/>
      <c r="E2430" s="3"/>
      <c r="F2430" s="3"/>
      <c r="G2430" s="3"/>
    </row>
    <row r="2431" spans="1:7">
      <c r="A2431"/>
      <c r="B2431"/>
      <c r="C2431"/>
      <c r="D2431" s="3"/>
      <c r="E2431" s="3"/>
      <c r="F2431" s="3"/>
      <c r="G2431" s="3"/>
    </row>
    <row r="2432" spans="1:7">
      <c r="A2432"/>
      <c r="B2432"/>
      <c r="C2432"/>
      <c r="D2432" s="3"/>
      <c r="E2432" s="3"/>
      <c r="F2432" s="3"/>
      <c r="G2432" s="3"/>
    </row>
    <row r="2433" spans="1:7">
      <c r="A2433"/>
      <c r="B2433"/>
      <c r="C2433"/>
      <c r="D2433" s="3"/>
      <c r="E2433" s="3"/>
      <c r="F2433" s="3"/>
      <c r="G2433" s="3"/>
    </row>
    <row r="2434" spans="1:7">
      <c r="A2434"/>
      <c r="B2434"/>
      <c r="C2434"/>
      <c r="D2434" s="3"/>
      <c r="E2434" s="3"/>
      <c r="F2434" s="3"/>
      <c r="G2434" s="3"/>
    </row>
    <row r="2435" spans="1:7">
      <c r="A2435"/>
      <c r="B2435"/>
      <c r="C2435"/>
      <c r="D2435" s="3"/>
      <c r="E2435" s="3"/>
      <c r="F2435" s="3"/>
      <c r="G2435" s="3"/>
    </row>
    <row r="2436" spans="1:7">
      <c r="A2436"/>
      <c r="B2436"/>
      <c r="C2436"/>
      <c r="D2436" s="3"/>
      <c r="E2436" s="3"/>
      <c r="F2436" s="3"/>
      <c r="G2436" s="3"/>
    </row>
    <row r="2437" spans="1:7">
      <c r="A2437"/>
      <c r="B2437"/>
      <c r="C2437"/>
      <c r="D2437" s="3"/>
      <c r="E2437" s="3"/>
      <c r="F2437" s="3"/>
      <c r="G2437" s="3"/>
    </row>
    <row r="2438" spans="1:7">
      <c r="A2438"/>
      <c r="B2438"/>
      <c r="C2438"/>
      <c r="D2438" s="3"/>
      <c r="E2438" s="3"/>
      <c r="F2438" s="3"/>
      <c r="G2438" s="3"/>
    </row>
    <row r="2439" spans="1:7">
      <c r="A2439"/>
      <c r="B2439"/>
      <c r="C2439"/>
      <c r="D2439" s="3"/>
      <c r="E2439" s="3"/>
      <c r="F2439" s="3"/>
      <c r="G2439" s="3"/>
    </row>
    <row r="2440" spans="1:7">
      <c r="A2440"/>
      <c r="B2440"/>
      <c r="C2440"/>
      <c r="D2440" s="3"/>
      <c r="E2440" s="3"/>
      <c r="F2440" s="3"/>
      <c r="G2440" s="3"/>
    </row>
    <row r="2441" spans="1:7">
      <c r="A2441"/>
      <c r="B2441"/>
      <c r="C2441"/>
      <c r="D2441" s="3"/>
      <c r="E2441" s="3"/>
      <c r="F2441" s="3"/>
      <c r="G2441" s="3"/>
    </row>
    <row r="2442" spans="1:7">
      <c r="A2442"/>
      <c r="B2442"/>
      <c r="C2442"/>
      <c r="D2442" s="3"/>
      <c r="E2442" s="3"/>
      <c r="F2442" s="3"/>
      <c r="G2442" s="3"/>
    </row>
    <row r="2443" spans="1:7">
      <c r="A2443"/>
      <c r="B2443"/>
      <c r="C2443"/>
      <c r="D2443" s="3"/>
      <c r="E2443" s="3"/>
      <c r="F2443" s="3"/>
      <c r="G2443" s="3"/>
    </row>
    <row r="2444" spans="1:7">
      <c r="A2444"/>
      <c r="B2444"/>
      <c r="C2444"/>
      <c r="D2444" s="3"/>
      <c r="E2444" s="3"/>
      <c r="F2444" s="3"/>
      <c r="G2444" s="3"/>
    </row>
    <row r="2445" spans="1:7">
      <c r="A2445"/>
      <c r="B2445"/>
      <c r="C2445"/>
      <c r="D2445" s="3"/>
      <c r="E2445" s="3"/>
      <c r="F2445" s="3"/>
      <c r="G2445" s="3"/>
    </row>
    <row r="2446" spans="1:7">
      <c r="A2446"/>
      <c r="B2446"/>
      <c r="C2446"/>
      <c r="D2446" s="3"/>
      <c r="E2446" s="3"/>
      <c r="F2446" s="3"/>
      <c r="G2446" s="3"/>
    </row>
    <row r="2447" spans="1:7">
      <c r="A2447"/>
      <c r="B2447"/>
      <c r="C2447"/>
      <c r="D2447" s="3"/>
      <c r="E2447" s="3"/>
      <c r="F2447" s="3"/>
      <c r="G2447" s="3"/>
    </row>
    <row r="2448" spans="1:7">
      <c r="A2448"/>
      <c r="B2448"/>
      <c r="C2448"/>
      <c r="D2448" s="3"/>
      <c r="E2448" s="3"/>
      <c r="F2448" s="3"/>
      <c r="G2448" s="3"/>
    </row>
    <row r="2449" spans="1:7">
      <c r="A2449"/>
      <c r="B2449"/>
      <c r="C2449"/>
      <c r="D2449" s="3"/>
      <c r="E2449" s="3"/>
      <c r="F2449" s="3"/>
      <c r="G2449" s="3"/>
    </row>
    <row r="2450" spans="1:7">
      <c r="A2450"/>
      <c r="B2450"/>
      <c r="C2450"/>
      <c r="D2450" s="3"/>
      <c r="E2450" s="3"/>
      <c r="F2450" s="3"/>
      <c r="G2450" s="3"/>
    </row>
    <row r="2451" spans="1:7">
      <c r="A2451"/>
      <c r="B2451"/>
      <c r="C2451"/>
      <c r="D2451" s="3"/>
      <c r="E2451" s="3"/>
      <c r="F2451" s="3"/>
      <c r="G2451" s="3"/>
    </row>
    <row r="2452" spans="1:7">
      <c r="A2452"/>
      <c r="B2452"/>
      <c r="C2452"/>
      <c r="D2452" s="3"/>
      <c r="E2452" s="3"/>
      <c r="F2452" s="3"/>
      <c r="G2452" s="3"/>
    </row>
    <row r="2453" spans="1:7">
      <c r="A2453"/>
      <c r="B2453"/>
      <c r="C2453"/>
      <c r="D2453" s="3"/>
      <c r="E2453" s="3"/>
      <c r="F2453" s="3"/>
      <c r="G2453" s="3"/>
    </row>
    <row r="2454" spans="1:7">
      <c r="A2454"/>
      <c r="B2454"/>
      <c r="C2454"/>
      <c r="D2454" s="3"/>
      <c r="E2454" s="3"/>
      <c r="F2454" s="3"/>
      <c r="G2454" s="3"/>
    </row>
    <row r="2455" spans="1:7">
      <c r="A2455"/>
      <c r="B2455"/>
      <c r="C2455"/>
      <c r="D2455" s="3"/>
      <c r="E2455" s="3"/>
      <c r="F2455" s="3"/>
      <c r="G2455" s="3"/>
    </row>
    <row r="2456" spans="1:7">
      <c r="A2456"/>
      <c r="B2456"/>
      <c r="C2456"/>
      <c r="D2456" s="3"/>
      <c r="E2456" s="3"/>
      <c r="F2456" s="3"/>
      <c r="G2456" s="3"/>
    </row>
    <row r="2457" spans="1:7">
      <c r="A2457"/>
      <c r="B2457"/>
      <c r="C2457"/>
      <c r="D2457" s="3"/>
      <c r="E2457" s="3"/>
      <c r="F2457" s="3"/>
      <c r="G2457" s="3"/>
    </row>
    <row r="2458" spans="1:7">
      <c r="A2458"/>
      <c r="B2458"/>
      <c r="C2458"/>
      <c r="D2458" s="3"/>
      <c r="E2458" s="3"/>
      <c r="F2458" s="3"/>
      <c r="G2458" s="3"/>
    </row>
    <row r="2459" spans="1:7">
      <c r="A2459"/>
      <c r="B2459"/>
      <c r="C2459"/>
      <c r="D2459" s="3"/>
      <c r="E2459" s="3"/>
      <c r="F2459" s="3"/>
      <c r="G2459" s="3"/>
    </row>
    <row r="2460" spans="1:7">
      <c r="A2460"/>
      <c r="B2460"/>
      <c r="C2460"/>
      <c r="D2460" s="3"/>
      <c r="E2460" s="3"/>
      <c r="F2460" s="3"/>
      <c r="G2460" s="3"/>
    </row>
    <row r="2461" spans="1:7">
      <c r="A2461"/>
      <c r="B2461"/>
      <c r="C2461"/>
      <c r="D2461" s="3"/>
      <c r="E2461" s="3"/>
      <c r="F2461" s="3"/>
      <c r="G2461" s="3"/>
    </row>
    <row r="2462" spans="1:7">
      <c r="A2462"/>
      <c r="B2462"/>
      <c r="C2462"/>
      <c r="D2462" s="3"/>
      <c r="E2462" s="3"/>
      <c r="F2462" s="3"/>
      <c r="G2462" s="3"/>
    </row>
    <row r="2463" spans="1:7">
      <c r="A2463"/>
      <c r="B2463"/>
      <c r="C2463"/>
      <c r="D2463" s="3"/>
      <c r="E2463" s="3"/>
      <c r="F2463" s="3"/>
      <c r="G2463" s="3"/>
    </row>
    <row r="2464" spans="1:7">
      <c r="A2464"/>
      <c r="B2464"/>
      <c r="C2464"/>
      <c r="D2464" s="3"/>
      <c r="E2464" s="3"/>
      <c r="F2464" s="3"/>
      <c r="G2464" s="3"/>
    </row>
    <row r="2465" spans="1:7">
      <c r="A2465"/>
      <c r="B2465"/>
      <c r="C2465"/>
      <c r="D2465" s="3"/>
      <c r="E2465" s="3"/>
      <c r="F2465" s="3"/>
      <c r="G2465" s="3"/>
    </row>
    <row r="2466" spans="1:7">
      <c r="A2466"/>
      <c r="B2466"/>
      <c r="C2466"/>
      <c r="D2466" s="3"/>
      <c r="E2466" s="3"/>
      <c r="F2466" s="3"/>
      <c r="G2466" s="3"/>
    </row>
    <row r="2467" spans="1:7">
      <c r="A2467"/>
      <c r="B2467"/>
      <c r="C2467"/>
      <c r="D2467" s="3"/>
      <c r="E2467" s="3"/>
      <c r="F2467" s="3"/>
      <c r="G2467" s="3"/>
    </row>
    <row r="2468" spans="1:7">
      <c r="A2468"/>
      <c r="B2468"/>
      <c r="C2468"/>
      <c r="D2468" s="3"/>
      <c r="E2468" s="3"/>
      <c r="F2468" s="3"/>
      <c r="G2468" s="3"/>
    </row>
    <row r="2469" spans="1:7">
      <c r="A2469"/>
      <c r="B2469"/>
      <c r="C2469"/>
      <c r="D2469" s="3"/>
      <c r="E2469" s="3"/>
      <c r="F2469" s="3"/>
      <c r="G2469" s="3"/>
    </row>
    <row r="2470" spans="1:7">
      <c r="A2470"/>
      <c r="B2470"/>
      <c r="C2470"/>
      <c r="D2470" s="3"/>
      <c r="E2470" s="3"/>
      <c r="F2470" s="3"/>
      <c r="G2470" s="3"/>
    </row>
    <row r="2471" spans="1:7">
      <c r="A2471"/>
      <c r="B2471"/>
      <c r="C2471"/>
      <c r="D2471" s="3"/>
      <c r="E2471" s="3"/>
      <c r="F2471" s="3"/>
      <c r="G2471" s="3"/>
    </row>
    <row r="2472" spans="1:7">
      <c r="A2472"/>
      <c r="B2472"/>
      <c r="C2472"/>
      <c r="D2472" s="3"/>
      <c r="E2472" s="3"/>
      <c r="F2472" s="3"/>
      <c r="G2472" s="3"/>
    </row>
    <row r="2473" spans="1:7">
      <c r="A2473"/>
      <c r="B2473"/>
      <c r="C2473"/>
      <c r="D2473" s="3"/>
      <c r="E2473" s="3"/>
      <c r="F2473" s="3"/>
      <c r="G2473" s="3"/>
    </row>
    <row r="2474" spans="1:7">
      <c r="A2474"/>
      <c r="B2474"/>
      <c r="C2474"/>
      <c r="D2474" s="3"/>
      <c r="E2474" s="3"/>
      <c r="F2474" s="3"/>
      <c r="G2474" s="3"/>
    </row>
    <row r="2475" spans="1:7">
      <c r="A2475"/>
      <c r="B2475"/>
      <c r="C2475"/>
      <c r="D2475" s="3"/>
      <c r="E2475" s="3"/>
      <c r="F2475" s="3"/>
      <c r="G2475" s="3"/>
    </row>
    <row r="2476" spans="1:7">
      <c r="A2476"/>
      <c r="B2476"/>
      <c r="C2476"/>
      <c r="D2476" s="3"/>
      <c r="E2476" s="3"/>
      <c r="F2476" s="3"/>
      <c r="G2476" s="3"/>
    </row>
    <row r="2477" spans="1:7">
      <c r="A2477"/>
      <c r="B2477"/>
      <c r="C2477"/>
      <c r="D2477" s="3"/>
      <c r="E2477" s="3"/>
      <c r="F2477" s="3"/>
      <c r="G2477" s="3"/>
    </row>
    <row r="2478" spans="1:7">
      <c r="A2478"/>
      <c r="B2478"/>
      <c r="C2478"/>
      <c r="D2478" s="3"/>
      <c r="E2478" s="3"/>
      <c r="F2478" s="3"/>
      <c r="G2478" s="3"/>
    </row>
    <row r="2479" spans="1:7">
      <c r="A2479"/>
      <c r="B2479"/>
      <c r="C2479"/>
      <c r="D2479" s="3"/>
      <c r="E2479" s="3"/>
      <c r="F2479" s="3"/>
      <c r="G2479" s="3"/>
    </row>
    <row r="2480" spans="1:7">
      <c r="A2480"/>
      <c r="B2480"/>
      <c r="C2480"/>
      <c r="D2480" s="3"/>
      <c r="E2480" s="3"/>
      <c r="F2480" s="3"/>
      <c r="G2480" s="3"/>
    </row>
    <row r="2481" spans="1:7">
      <c r="A2481"/>
      <c r="B2481"/>
      <c r="C2481"/>
      <c r="D2481" s="3"/>
      <c r="E2481" s="3"/>
      <c r="F2481" s="3"/>
      <c r="G2481" s="3"/>
    </row>
    <row r="2482" spans="1:7">
      <c r="A2482"/>
      <c r="B2482"/>
      <c r="C2482"/>
      <c r="D2482" s="3"/>
      <c r="E2482" s="3"/>
      <c r="F2482" s="3"/>
      <c r="G2482" s="3"/>
    </row>
    <row r="2483" spans="1:7">
      <c r="A2483"/>
      <c r="B2483"/>
      <c r="C2483"/>
      <c r="D2483" s="3"/>
      <c r="E2483" s="3"/>
      <c r="F2483" s="3"/>
      <c r="G2483" s="3"/>
    </row>
    <row r="2484" spans="1:7">
      <c r="A2484"/>
      <c r="B2484"/>
      <c r="C2484"/>
      <c r="D2484" s="3"/>
      <c r="E2484" s="3"/>
      <c r="F2484" s="3"/>
      <c r="G2484" s="3"/>
    </row>
    <row r="2485" spans="1:7">
      <c r="A2485"/>
      <c r="B2485"/>
      <c r="C2485"/>
      <c r="D2485" s="3"/>
      <c r="E2485" s="3"/>
      <c r="F2485" s="3"/>
      <c r="G2485" s="3"/>
    </row>
    <row r="2486" spans="1:7">
      <c r="A2486"/>
      <c r="B2486"/>
      <c r="C2486"/>
      <c r="D2486" s="3"/>
      <c r="E2486" s="3"/>
      <c r="F2486" s="3"/>
      <c r="G2486" s="3"/>
    </row>
    <row r="2487" spans="1:7">
      <c r="A2487"/>
      <c r="B2487"/>
      <c r="C2487"/>
      <c r="D2487" s="3"/>
      <c r="E2487" s="3"/>
      <c r="F2487" s="3"/>
      <c r="G2487" s="3"/>
    </row>
    <row r="2488" spans="1:7">
      <c r="A2488"/>
      <c r="B2488"/>
      <c r="C2488"/>
      <c r="D2488" s="3"/>
      <c r="E2488" s="3"/>
      <c r="F2488" s="3"/>
      <c r="G2488" s="3"/>
    </row>
    <row r="2489" spans="1:7">
      <c r="A2489"/>
      <c r="B2489"/>
      <c r="C2489"/>
      <c r="D2489" s="3"/>
      <c r="E2489" s="3"/>
      <c r="F2489" s="3"/>
      <c r="G2489" s="3"/>
    </row>
    <row r="2490" spans="1:7">
      <c r="A2490"/>
      <c r="B2490"/>
      <c r="C2490"/>
      <c r="D2490" s="3"/>
      <c r="E2490" s="3"/>
      <c r="F2490" s="3"/>
      <c r="G2490" s="3"/>
    </row>
    <row r="2491" spans="1:7">
      <c r="A2491"/>
      <c r="B2491"/>
      <c r="C2491"/>
      <c r="D2491" s="3"/>
      <c r="E2491" s="3"/>
      <c r="F2491" s="3"/>
      <c r="G2491" s="3"/>
    </row>
    <row r="2492" spans="1:7">
      <c r="A2492"/>
      <c r="B2492"/>
      <c r="C2492"/>
      <c r="D2492" s="3"/>
      <c r="E2492" s="3"/>
      <c r="F2492" s="3"/>
      <c r="G2492" s="3"/>
    </row>
    <row r="2493" spans="1:7">
      <c r="A2493"/>
      <c r="B2493"/>
      <c r="C2493"/>
      <c r="D2493" s="3"/>
      <c r="E2493" s="3"/>
      <c r="F2493" s="3"/>
      <c r="G2493" s="3"/>
    </row>
    <row r="2494" spans="1:7">
      <c r="A2494"/>
      <c r="B2494"/>
      <c r="C2494"/>
      <c r="D2494" s="3"/>
      <c r="E2494" s="3"/>
      <c r="F2494" s="3"/>
      <c r="G2494" s="3"/>
    </row>
    <row r="2495" spans="1:7">
      <c r="A2495"/>
      <c r="B2495"/>
      <c r="C2495"/>
      <c r="D2495" s="3"/>
      <c r="E2495" s="3"/>
      <c r="F2495" s="3"/>
      <c r="G2495" s="3"/>
    </row>
    <row r="2496" spans="1:7">
      <c r="A2496"/>
      <c r="B2496"/>
      <c r="C2496"/>
      <c r="D2496" s="3"/>
      <c r="E2496" s="3"/>
      <c r="F2496" s="3"/>
      <c r="G2496" s="3"/>
    </row>
    <row r="2497" spans="1:7">
      <c r="A2497"/>
      <c r="B2497"/>
      <c r="C2497"/>
      <c r="D2497" s="3"/>
      <c r="E2497" s="3"/>
      <c r="F2497" s="3"/>
      <c r="G2497" s="3"/>
    </row>
    <row r="2498" spans="1:7">
      <c r="A2498"/>
      <c r="B2498"/>
      <c r="C2498"/>
      <c r="D2498" s="3"/>
      <c r="E2498" s="3"/>
      <c r="F2498" s="3"/>
      <c r="G2498" s="3"/>
    </row>
    <row r="2499" spans="1:7">
      <c r="A2499"/>
      <c r="B2499"/>
      <c r="C2499"/>
      <c r="D2499" s="3"/>
      <c r="E2499" s="3"/>
      <c r="F2499" s="3"/>
      <c r="G2499" s="3"/>
    </row>
    <row r="2500" spans="1:7">
      <c r="A2500"/>
      <c r="B2500"/>
      <c r="C2500"/>
      <c r="D2500" s="3"/>
      <c r="E2500" s="3"/>
      <c r="F2500" s="3"/>
      <c r="G2500" s="3"/>
    </row>
    <row r="2501" spans="1:7">
      <c r="A2501"/>
      <c r="B2501"/>
      <c r="C2501"/>
      <c r="D2501" s="3"/>
      <c r="E2501" s="3"/>
      <c r="F2501" s="3"/>
      <c r="G2501" s="3"/>
    </row>
    <row r="2502" spans="1:7">
      <c r="A2502"/>
      <c r="B2502"/>
      <c r="C2502"/>
      <c r="D2502" s="3"/>
      <c r="E2502" s="3"/>
      <c r="F2502" s="3"/>
      <c r="G2502" s="3"/>
    </row>
    <row r="2503" spans="1:7">
      <c r="A2503"/>
      <c r="B2503"/>
      <c r="C2503"/>
      <c r="D2503" s="3"/>
      <c r="E2503" s="3"/>
      <c r="F2503" s="3"/>
      <c r="G2503" s="3"/>
    </row>
    <row r="2504" spans="1:7">
      <c r="A2504"/>
      <c r="B2504"/>
      <c r="C2504"/>
      <c r="D2504" s="3"/>
      <c r="E2504" s="3"/>
      <c r="F2504" s="3"/>
      <c r="G2504" s="3"/>
    </row>
    <row r="2505" spans="1:7">
      <c r="A2505"/>
      <c r="B2505"/>
      <c r="C2505"/>
      <c r="D2505" s="3"/>
      <c r="E2505" s="3"/>
      <c r="F2505" s="3"/>
      <c r="G2505" s="3"/>
    </row>
    <row r="2506" spans="1:7">
      <c r="A2506"/>
      <c r="B2506"/>
      <c r="C2506"/>
      <c r="D2506" s="3"/>
      <c r="E2506" s="3"/>
      <c r="F2506" s="3"/>
      <c r="G2506" s="3"/>
    </row>
    <row r="2507" spans="1:7">
      <c r="A2507"/>
      <c r="B2507"/>
      <c r="C2507"/>
      <c r="D2507" s="3"/>
      <c r="E2507" s="3"/>
      <c r="F2507" s="3"/>
      <c r="G2507" s="3"/>
    </row>
    <row r="2508" spans="1:7">
      <c r="A2508"/>
      <c r="B2508"/>
      <c r="C2508"/>
      <c r="D2508" s="3"/>
      <c r="E2508" s="3"/>
      <c r="F2508" s="3"/>
      <c r="G2508" s="3"/>
    </row>
    <row r="2509" spans="1:7">
      <c r="A2509"/>
      <c r="B2509"/>
      <c r="C2509"/>
      <c r="D2509" s="3"/>
      <c r="E2509" s="3"/>
      <c r="F2509" s="3"/>
      <c r="G2509" s="3"/>
    </row>
    <row r="2510" spans="1:7">
      <c r="A2510"/>
      <c r="B2510"/>
      <c r="C2510"/>
      <c r="D2510" s="3"/>
      <c r="E2510" s="3"/>
      <c r="F2510" s="3"/>
      <c r="G2510" s="3"/>
    </row>
    <row r="2511" spans="1:7">
      <c r="A2511"/>
      <c r="B2511"/>
      <c r="C2511"/>
      <c r="D2511" s="3"/>
      <c r="E2511" s="3"/>
      <c r="F2511" s="3"/>
      <c r="G2511" s="3"/>
    </row>
    <row r="2512" spans="1:7">
      <c r="A2512"/>
      <c r="B2512"/>
      <c r="C2512"/>
      <c r="D2512" s="3"/>
      <c r="E2512" s="3"/>
      <c r="F2512" s="3"/>
      <c r="G2512" s="3"/>
    </row>
    <row r="2513" spans="1:7">
      <c r="A2513"/>
      <c r="B2513"/>
      <c r="C2513"/>
      <c r="D2513" s="3"/>
      <c r="E2513" s="3"/>
      <c r="F2513" s="3"/>
      <c r="G2513" s="3"/>
    </row>
    <row r="2514" spans="1:7">
      <c r="A2514"/>
      <c r="B2514"/>
      <c r="C2514"/>
      <c r="D2514" s="3"/>
      <c r="E2514" s="3"/>
      <c r="F2514" s="3"/>
      <c r="G2514" s="3"/>
    </row>
    <row r="2515" spans="1:7">
      <c r="A2515"/>
      <c r="B2515"/>
      <c r="C2515"/>
      <c r="D2515" s="3"/>
      <c r="E2515" s="3"/>
      <c r="F2515" s="3"/>
      <c r="G2515" s="3"/>
    </row>
    <row r="2516" spans="1:7">
      <c r="A2516"/>
      <c r="B2516"/>
      <c r="C2516"/>
      <c r="D2516" s="3"/>
      <c r="E2516" s="3"/>
      <c r="F2516" s="3"/>
      <c r="G2516" s="3"/>
    </row>
    <row r="2517" spans="1:7">
      <c r="A2517"/>
      <c r="B2517"/>
      <c r="C2517"/>
      <c r="D2517" s="3"/>
      <c r="E2517" s="3"/>
      <c r="F2517" s="3"/>
      <c r="G2517" s="3"/>
    </row>
    <row r="2518" spans="1:7">
      <c r="A2518"/>
      <c r="B2518"/>
      <c r="C2518"/>
      <c r="D2518" s="3"/>
      <c r="E2518" s="3"/>
      <c r="F2518" s="3"/>
      <c r="G2518" s="3"/>
    </row>
    <row r="2519" spans="1:7">
      <c r="A2519"/>
      <c r="B2519"/>
      <c r="C2519"/>
      <c r="D2519" s="3"/>
      <c r="E2519" s="3"/>
      <c r="F2519" s="3"/>
      <c r="G2519" s="3"/>
    </row>
    <row r="2520" spans="1:7">
      <c r="A2520"/>
      <c r="B2520"/>
      <c r="C2520"/>
      <c r="D2520" s="3"/>
      <c r="E2520" s="3"/>
      <c r="F2520" s="3"/>
      <c r="G2520" s="3"/>
    </row>
    <row r="2521" spans="1:7">
      <c r="A2521"/>
      <c r="B2521"/>
      <c r="C2521"/>
      <c r="D2521" s="3"/>
      <c r="E2521" s="3"/>
      <c r="F2521" s="3"/>
      <c r="G2521" s="3"/>
    </row>
    <row r="2522" spans="1:7">
      <c r="A2522"/>
      <c r="B2522"/>
      <c r="C2522"/>
      <c r="D2522" s="3"/>
      <c r="E2522" s="3"/>
      <c r="F2522" s="3"/>
      <c r="G2522" s="3"/>
    </row>
    <row r="2523" spans="1:7">
      <c r="A2523"/>
      <c r="B2523"/>
      <c r="C2523"/>
      <c r="D2523" s="3"/>
      <c r="E2523" s="3"/>
      <c r="F2523" s="3"/>
      <c r="G2523" s="3"/>
    </row>
    <row r="2524" spans="1:7">
      <c r="A2524"/>
      <c r="B2524"/>
      <c r="C2524"/>
      <c r="D2524" s="3"/>
      <c r="E2524" s="3"/>
      <c r="F2524" s="3"/>
      <c r="G2524" s="3"/>
    </row>
    <row r="2525" spans="1:7">
      <c r="A2525"/>
      <c r="B2525"/>
      <c r="C2525"/>
      <c r="D2525" s="3"/>
      <c r="E2525" s="3"/>
      <c r="F2525" s="3"/>
      <c r="G2525" s="3"/>
    </row>
    <row r="2526" spans="1:7">
      <c r="A2526"/>
      <c r="B2526"/>
      <c r="C2526"/>
      <c r="D2526" s="3"/>
      <c r="E2526" s="3"/>
      <c r="F2526" s="3"/>
      <c r="G2526" s="3"/>
    </row>
    <row r="2527" spans="1:7">
      <c r="A2527"/>
      <c r="B2527"/>
      <c r="C2527"/>
      <c r="D2527" s="3"/>
      <c r="E2527" s="3"/>
      <c r="F2527" s="3"/>
      <c r="G2527" s="3"/>
    </row>
    <row r="2528" spans="1:7">
      <c r="A2528"/>
      <c r="B2528"/>
      <c r="C2528"/>
      <c r="D2528" s="3"/>
      <c r="E2528" s="3"/>
      <c r="F2528" s="3"/>
      <c r="G2528" s="3"/>
    </row>
    <row r="2529" spans="1:7">
      <c r="A2529"/>
      <c r="B2529"/>
      <c r="C2529"/>
      <c r="D2529" s="3"/>
      <c r="E2529" s="3"/>
      <c r="F2529" s="3"/>
      <c r="G2529" s="3"/>
    </row>
    <row r="2530" spans="1:7">
      <c r="A2530"/>
      <c r="B2530"/>
      <c r="C2530"/>
      <c r="D2530" s="3"/>
      <c r="E2530" s="3"/>
      <c r="F2530" s="3"/>
      <c r="G2530" s="3"/>
    </row>
    <row r="2531" spans="1:7">
      <c r="A2531"/>
      <c r="B2531"/>
      <c r="C2531"/>
      <c r="D2531" s="3"/>
      <c r="E2531" s="3"/>
      <c r="F2531" s="3"/>
      <c r="G2531" s="3"/>
    </row>
    <row r="2532" spans="1:7">
      <c r="A2532"/>
      <c r="B2532"/>
      <c r="C2532"/>
      <c r="D2532" s="3"/>
      <c r="E2532" s="3"/>
      <c r="F2532" s="3"/>
      <c r="G2532" s="3"/>
    </row>
    <row r="2533" spans="1:7">
      <c r="A2533"/>
      <c r="B2533"/>
      <c r="C2533"/>
      <c r="D2533" s="3"/>
      <c r="E2533" s="3"/>
      <c r="F2533" s="3"/>
      <c r="G2533" s="3"/>
    </row>
    <row r="2534" spans="1:7">
      <c r="A2534"/>
      <c r="B2534"/>
      <c r="C2534"/>
      <c r="D2534" s="3"/>
      <c r="E2534" s="3"/>
      <c r="F2534" s="3"/>
      <c r="G2534" s="3"/>
    </row>
    <row r="2535" spans="1:7">
      <c r="A2535"/>
      <c r="B2535"/>
      <c r="C2535"/>
      <c r="D2535" s="3"/>
      <c r="E2535" s="3"/>
      <c r="F2535" s="3"/>
      <c r="G2535" s="3"/>
    </row>
    <row r="2536" spans="1:7">
      <c r="A2536"/>
      <c r="B2536"/>
      <c r="C2536"/>
      <c r="D2536" s="3"/>
      <c r="E2536" s="3"/>
      <c r="F2536" s="3"/>
      <c r="G2536" s="3"/>
    </row>
    <row r="2537" spans="1:7">
      <c r="A2537"/>
      <c r="B2537"/>
      <c r="C2537"/>
      <c r="D2537" s="3"/>
      <c r="E2537" s="3"/>
      <c r="F2537" s="3"/>
      <c r="G2537" s="3"/>
    </row>
    <row r="2538" spans="1:7">
      <c r="A2538"/>
      <c r="B2538"/>
      <c r="C2538"/>
      <c r="D2538" s="3"/>
      <c r="E2538" s="3"/>
      <c r="F2538" s="3"/>
      <c r="G2538" s="3"/>
    </row>
    <row r="2539" spans="1:7">
      <c r="A2539"/>
      <c r="B2539"/>
      <c r="C2539"/>
      <c r="D2539" s="3"/>
      <c r="E2539" s="3"/>
      <c r="F2539" s="3"/>
      <c r="G2539" s="3"/>
    </row>
    <row r="2540" spans="1:7">
      <c r="A2540"/>
      <c r="B2540"/>
      <c r="C2540"/>
      <c r="D2540" s="3"/>
      <c r="E2540" s="3"/>
      <c r="F2540" s="3"/>
      <c r="G2540" s="3"/>
    </row>
    <row r="2541" spans="1:7">
      <c r="A2541"/>
      <c r="B2541"/>
      <c r="C2541"/>
      <c r="D2541" s="3"/>
      <c r="E2541" s="3"/>
      <c r="F2541" s="3"/>
      <c r="G2541" s="3"/>
    </row>
    <row r="2542" spans="1:7">
      <c r="A2542"/>
      <c r="B2542"/>
      <c r="C2542"/>
      <c r="D2542" s="3"/>
      <c r="E2542" s="3"/>
      <c r="F2542" s="3"/>
      <c r="G2542" s="3"/>
    </row>
    <row r="2543" spans="1:7">
      <c r="A2543"/>
      <c r="B2543"/>
      <c r="C2543"/>
      <c r="D2543" s="3"/>
      <c r="E2543" s="3"/>
      <c r="F2543" s="3"/>
      <c r="G2543" s="3"/>
    </row>
    <row r="2544" spans="1:7">
      <c r="A2544"/>
      <c r="B2544"/>
      <c r="C2544"/>
      <c r="D2544" s="3"/>
      <c r="E2544" s="3"/>
      <c r="F2544" s="3"/>
      <c r="G2544" s="3"/>
    </row>
    <row r="2545" spans="1:7">
      <c r="A2545"/>
      <c r="B2545"/>
      <c r="C2545"/>
      <c r="D2545" s="3"/>
      <c r="E2545" s="3"/>
      <c r="F2545" s="3"/>
      <c r="G2545" s="3"/>
    </row>
    <row r="2546" spans="1:7">
      <c r="A2546"/>
      <c r="B2546"/>
      <c r="C2546"/>
      <c r="D2546" s="3"/>
      <c r="E2546" s="3"/>
      <c r="F2546" s="3"/>
      <c r="G2546" s="3"/>
    </row>
    <row r="2547" spans="1:7">
      <c r="A2547"/>
      <c r="B2547"/>
      <c r="C2547"/>
      <c r="D2547" s="3"/>
      <c r="E2547" s="3"/>
      <c r="F2547" s="3"/>
      <c r="G2547" s="3"/>
    </row>
    <row r="2548" spans="1:7">
      <c r="A2548"/>
      <c r="B2548"/>
      <c r="C2548"/>
      <c r="D2548" s="3"/>
      <c r="E2548" s="3"/>
      <c r="F2548" s="3"/>
      <c r="G2548" s="3"/>
    </row>
    <row r="2549" spans="1:7">
      <c r="A2549"/>
      <c r="B2549"/>
      <c r="C2549"/>
      <c r="D2549" s="3"/>
      <c r="E2549" s="3"/>
      <c r="F2549" s="3"/>
      <c r="G2549" s="3"/>
    </row>
    <row r="2550" spans="1:7">
      <c r="A2550"/>
      <c r="B2550"/>
      <c r="C2550"/>
      <c r="D2550" s="3"/>
      <c r="E2550" s="3"/>
      <c r="F2550" s="3"/>
      <c r="G2550" s="3"/>
    </row>
    <row r="2551" spans="1:7">
      <c r="A2551"/>
      <c r="B2551"/>
      <c r="C2551"/>
      <c r="D2551" s="3"/>
      <c r="E2551" s="3"/>
      <c r="F2551" s="3"/>
      <c r="G2551" s="3"/>
    </row>
    <row r="2552" spans="1:7">
      <c r="A2552"/>
      <c r="B2552"/>
      <c r="C2552"/>
      <c r="D2552" s="3"/>
      <c r="E2552" s="3"/>
      <c r="F2552" s="3"/>
      <c r="G2552" s="3"/>
    </row>
    <row r="2553" spans="1:7">
      <c r="A2553"/>
      <c r="B2553"/>
      <c r="C2553"/>
      <c r="D2553" s="3"/>
      <c r="E2553" s="3"/>
      <c r="F2553" s="3"/>
      <c r="G2553" s="3"/>
    </row>
    <row r="2554" spans="1:7">
      <c r="A2554"/>
      <c r="B2554"/>
      <c r="C2554"/>
      <c r="D2554" s="3"/>
      <c r="E2554" s="3"/>
      <c r="F2554" s="3"/>
      <c r="G2554" s="3"/>
    </row>
    <row r="2555" spans="1:7">
      <c r="A2555"/>
      <c r="B2555"/>
      <c r="C2555"/>
      <c r="D2555" s="3"/>
      <c r="E2555" s="3"/>
      <c r="F2555" s="3"/>
      <c r="G2555" s="3"/>
    </row>
    <row r="2556" spans="1:7">
      <c r="A2556"/>
      <c r="B2556"/>
      <c r="C2556"/>
      <c r="D2556" s="3"/>
      <c r="E2556" s="3"/>
      <c r="F2556" s="3"/>
      <c r="G2556" s="3"/>
    </row>
    <row r="2557" spans="1:7">
      <c r="A2557"/>
      <c r="B2557"/>
      <c r="C2557"/>
      <c r="D2557" s="3"/>
      <c r="E2557" s="3"/>
      <c r="F2557" s="3"/>
      <c r="G2557" s="3"/>
    </row>
    <row r="2558" spans="1:7">
      <c r="A2558"/>
      <c r="B2558"/>
      <c r="C2558"/>
      <c r="D2558" s="3"/>
      <c r="E2558" s="3"/>
      <c r="F2558" s="3"/>
      <c r="G2558" s="3"/>
    </row>
    <row r="2559" spans="1:7">
      <c r="A2559"/>
      <c r="B2559"/>
      <c r="C2559"/>
      <c r="D2559" s="3"/>
      <c r="E2559" s="3"/>
      <c r="F2559" s="3"/>
      <c r="G2559" s="3"/>
    </row>
    <row r="2560" spans="1:7">
      <c r="A2560"/>
      <c r="B2560"/>
      <c r="C2560"/>
      <c r="D2560" s="3"/>
      <c r="E2560" s="3"/>
      <c r="F2560" s="3"/>
      <c r="G2560" s="3"/>
    </row>
    <row r="2561" spans="1:7">
      <c r="A2561"/>
      <c r="B2561"/>
      <c r="C2561"/>
      <c r="D2561" s="3"/>
      <c r="E2561" s="3"/>
      <c r="F2561" s="3"/>
      <c r="G2561" s="3"/>
    </row>
    <row r="2562" spans="1:7">
      <c r="A2562"/>
      <c r="B2562"/>
      <c r="C2562"/>
      <c r="D2562" s="3"/>
      <c r="E2562" s="3"/>
      <c r="F2562" s="3"/>
      <c r="G2562" s="3"/>
    </row>
    <row r="2563" spans="1:7">
      <c r="A2563"/>
      <c r="B2563"/>
      <c r="C2563"/>
      <c r="D2563" s="3"/>
      <c r="E2563" s="3"/>
      <c r="F2563" s="3"/>
      <c r="G2563" s="3"/>
    </row>
    <row r="2564" spans="1:7">
      <c r="A2564"/>
      <c r="B2564"/>
      <c r="C2564"/>
      <c r="D2564" s="3"/>
      <c r="E2564" s="3"/>
      <c r="F2564" s="3"/>
      <c r="G2564" s="3"/>
    </row>
    <row r="2565" spans="1:7">
      <c r="A2565"/>
      <c r="B2565"/>
      <c r="C2565"/>
      <c r="D2565" s="3"/>
      <c r="E2565" s="3"/>
      <c r="F2565" s="3"/>
      <c r="G2565" s="3"/>
    </row>
    <row r="2566" spans="1:7">
      <c r="A2566"/>
      <c r="B2566"/>
      <c r="C2566"/>
      <c r="D2566" s="3"/>
      <c r="E2566" s="3"/>
      <c r="F2566" s="3"/>
      <c r="G2566" s="3"/>
    </row>
    <row r="2567" spans="1:7">
      <c r="A2567"/>
      <c r="B2567"/>
      <c r="C2567"/>
      <c r="D2567" s="3"/>
      <c r="E2567" s="3"/>
      <c r="F2567" s="3"/>
      <c r="G2567" s="3"/>
    </row>
    <row r="2568" spans="1:7">
      <c r="A2568"/>
      <c r="B2568"/>
      <c r="C2568"/>
      <c r="D2568" s="3"/>
      <c r="E2568" s="3"/>
      <c r="F2568" s="3"/>
      <c r="G2568" s="3"/>
    </row>
    <row r="2569" spans="1:7">
      <c r="A2569"/>
      <c r="B2569"/>
      <c r="C2569"/>
      <c r="D2569" s="3"/>
      <c r="E2569" s="3"/>
      <c r="F2569" s="3"/>
      <c r="G2569" s="3"/>
    </row>
    <row r="2570" spans="1:7">
      <c r="A2570"/>
      <c r="B2570"/>
      <c r="C2570"/>
      <c r="D2570" s="3"/>
      <c r="E2570" s="3"/>
      <c r="F2570" s="3"/>
      <c r="G2570" s="3"/>
    </row>
    <row r="2571" spans="1:7">
      <c r="A2571"/>
      <c r="B2571"/>
      <c r="C2571"/>
      <c r="D2571" s="3"/>
      <c r="E2571" s="3"/>
      <c r="F2571" s="3"/>
      <c r="G2571" s="3"/>
    </row>
    <row r="2572" spans="1:7">
      <c r="A2572"/>
      <c r="B2572"/>
      <c r="C2572"/>
      <c r="D2572" s="3"/>
      <c r="E2572" s="3"/>
      <c r="F2572" s="3"/>
      <c r="G2572" s="3"/>
    </row>
    <row r="2573" spans="1:7">
      <c r="A2573"/>
      <c r="B2573"/>
      <c r="C2573"/>
      <c r="D2573" s="3"/>
      <c r="E2573" s="3"/>
      <c r="F2573" s="3"/>
      <c r="G2573" s="3"/>
    </row>
    <row r="2574" spans="1:7">
      <c r="A2574"/>
      <c r="B2574"/>
      <c r="C2574"/>
      <c r="D2574" s="3"/>
      <c r="E2574" s="3"/>
      <c r="F2574" s="3"/>
      <c r="G2574" s="3"/>
    </row>
    <row r="2575" spans="1:7">
      <c r="A2575"/>
      <c r="B2575"/>
      <c r="C2575"/>
      <c r="D2575" s="3"/>
      <c r="E2575" s="3"/>
      <c r="F2575" s="3"/>
      <c r="G2575" s="3"/>
    </row>
    <row r="2576" spans="1:7">
      <c r="A2576"/>
      <c r="B2576"/>
      <c r="C2576"/>
      <c r="D2576" s="3"/>
      <c r="E2576" s="3"/>
      <c r="F2576" s="3"/>
      <c r="G2576" s="3"/>
    </row>
    <row r="2577" spans="1:7">
      <c r="A2577"/>
      <c r="B2577"/>
      <c r="C2577"/>
      <c r="D2577" s="3"/>
      <c r="E2577" s="3"/>
      <c r="F2577" s="3"/>
      <c r="G2577" s="3"/>
    </row>
    <row r="2578" spans="1:7">
      <c r="A2578"/>
      <c r="B2578"/>
      <c r="C2578"/>
      <c r="D2578" s="3"/>
      <c r="E2578" s="3"/>
      <c r="F2578" s="3"/>
      <c r="G2578" s="3"/>
    </row>
    <row r="2579" spans="1:7">
      <c r="A2579"/>
      <c r="B2579"/>
      <c r="C2579"/>
      <c r="D2579" s="3"/>
      <c r="E2579" s="3"/>
      <c r="F2579" s="3"/>
      <c r="G2579" s="3"/>
    </row>
    <row r="2580" spans="1:7">
      <c r="A2580"/>
      <c r="B2580"/>
      <c r="C2580"/>
      <c r="D2580" s="3"/>
      <c r="E2580" s="3"/>
      <c r="F2580" s="3"/>
      <c r="G2580" s="3"/>
    </row>
    <row r="2581" spans="1:7">
      <c r="A2581"/>
      <c r="B2581"/>
      <c r="C2581"/>
      <c r="D2581" s="3"/>
      <c r="E2581" s="3"/>
      <c r="F2581" s="3"/>
      <c r="G2581" s="3"/>
    </row>
    <row r="2582" spans="1:7">
      <c r="A2582"/>
      <c r="B2582"/>
      <c r="C2582"/>
      <c r="D2582" s="3"/>
      <c r="E2582" s="3"/>
      <c r="F2582" s="3"/>
      <c r="G2582" s="3"/>
    </row>
    <row r="2583" spans="1:7">
      <c r="A2583"/>
      <c r="B2583"/>
      <c r="C2583"/>
      <c r="D2583" s="3"/>
      <c r="E2583" s="3"/>
      <c r="F2583" s="3"/>
      <c r="G2583" s="3"/>
    </row>
    <row r="2584" spans="1:7">
      <c r="A2584"/>
      <c r="B2584"/>
      <c r="C2584"/>
      <c r="D2584" s="3"/>
      <c r="E2584" s="3"/>
      <c r="F2584" s="3"/>
      <c r="G2584" s="3"/>
    </row>
    <row r="2585" spans="1:7">
      <c r="A2585"/>
      <c r="B2585"/>
      <c r="C2585"/>
      <c r="D2585" s="3"/>
      <c r="E2585" s="3"/>
      <c r="F2585" s="3"/>
      <c r="G2585" s="3"/>
    </row>
    <row r="2586" spans="1:7">
      <c r="A2586"/>
      <c r="B2586"/>
      <c r="C2586"/>
      <c r="D2586" s="3"/>
      <c r="E2586" s="3"/>
      <c r="F2586" s="3"/>
      <c r="G2586" s="3"/>
    </row>
    <row r="2587" spans="1:7">
      <c r="A2587"/>
      <c r="B2587"/>
      <c r="C2587"/>
      <c r="D2587" s="3"/>
      <c r="E2587" s="3"/>
      <c r="F2587" s="3"/>
      <c r="G2587" s="3"/>
    </row>
    <row r="2588" spans="1:7">
      <c r="A2588"/>
      <c r="B2588"/>
      <c r="C2588"/>
      <c r="D2588" s="3"/>
      <c r="E2588" s="3"/>
      <c r="F2588" s="3"/>
      <c r="G2588" s="3"/>
    </row>
    <row r="2589" spans="1:7">
      <c r="A2589"/>
      <c r="B2589"/>
      <c r="C2589"/>
      <c r="D2589" s="3"/>
      <c r="E2589" s="3"/>
      <c r="F2589" s="3"/>
      <c r="G2589" s="3"/>
    </row>
    <row r="2590" spans="1:7">
      <c r="A2590"/>
      <c r="B2590"/>
      <c r="C2590"/>
      <c r="D2590" s="3"/>
      <c r="E2590" s="3"/>
      <c r="F2590" s="3"/>
      <c r="G2590" s="3"/>
    </row>
    <row r="2591" spans="1:7">
      <c r="A2591"/>
      <c r="B2591"/>
      <c r="C2591"/>
      <c r="D2591" s="3"/>
      <c r="E2591" s="3"/>
      <c r="F2591" s="3"/>
      <c r="G2591" s="3"/>
    </row>
    <row r="2592" spans="1:7">
      <c r="A2592"/>
      <c r="B2592"/>
      <c r="C2592"/>
      <c r="D2592" s="3"/>
      <c r="E2592" s="3"/>
      <c r="F2592" s="3"/>
      <c r="G2592" s="3"/>
    </row>
    <row r="2593" spans="1:7">
      <c r="A2593"/>
      <c r="B2593"/>
      <c r="C2593"/>
      <c r="D2593" s="3"/>
      <c r="E2593" s="3"/>
      <c r="F2593" s="3"/>
      <c r="G2593" s="3"/>
    </row>
    <row r="2594" spans="1:7">
      <c r="A2594"/>
      <c r="B2594"/>
      <c r="C2594"/>
      <c r="D2594" s="3"/>
      <c r="E2594" s="3"/>
      <c r="F2594" s="3"/>
      <c r="G2594" s="3"/>
    </row>
    <row r="2595" spans="1:7">
      <c r="A2595"/>
      <c r="B2595"/>
      <c r="C2595"/>
      <c r="D2595" s="3"/>
      <c r="E2595" s="3"/>
      <c r="F2595" s="3"/>
      <c r="G2595" s="3"/>
    </row>
    <row r="2596" spans="1:7">
      <c r="A2596"/>
      <c r="B2596"/>
      <c r="C2596"/>
      <c r="D2596" s="3"/>
      <c r="E2596" s="3"/>
      <c r="F2596" s="3"/>
      <c r="G2596" s="3"/>
    </row>
    <row r="2597" spans="1:7">
      <c r="A2597"/>
      <c r="B2597"/>
      <c r="C2597"/>
      <c r="D2597" s="3"/>
      <c r="E2597" s="3"/>
      <c r="F2597" s="3"/>
      <c r="G2597" s="3"/>
    </row>
    <row r="2598" spans="1:7">
      <c r="A2598"/>
      <c r="B2598"/>
      <c r="C2598"/>
      <c r="D2598" s="3"/>
      <c r="E2598" s="3"/>
      <c r="F2598" s="3"/>
      <c r="G2598" s="3"/>
    </row>
    <row r="2599" spans="1:7">
      <c r="A2599"/>
      <c r="B2599"/>
      <c r="C2599"/>
      <c r="D2599" s="3"/>
      <c r="E2599" s="3"/>
      <c r="F2599" s="3"/>
      <c r="G2599" s="3"/>
    </row>
    <row r="2600" spans="1:7">
      <c r="A2600"/>
      <c r="B2600"/>
      <c r="C2600"/>
      <c r="D2600" s="3"/>
      <c r="E2600" s="3"/>
      <c r="F2600" s="3"/>
      <c r="G2600" s="3"/>
    </row>
    <row r="2601" spans="1:7">
      <c r="A2601"/>
      <c r="B2601"/>
      <c r="C2601"/>
      <c r="D2601" s="3"/>
      <c r="E2601" s="3"/>
      <c r="F2601" s="3"/>
      <c r="G2601" s="3"/>
    </row>
    <row r="2602" spans="1:7">
      <c r="A2602"/>
      <c r="B2602"/>
      <c r="C2602"/>
      <c r="D2602" s="3"/>
      <c r="E2602" s="3"/>
      <c r="F2602" s="3"/>
      <c r="G2602" s="3"/>
    </row>
    <row r="2603" spans="1:7">
      <c r="A2603"/>
      <c r="B2603"/>
      <c r="C2603"/>
      <c r="D2603" s="3"/>
      <c r="E2603" s="3"/>
      <c r="F2603" s="3"/>
      <c r="G2603" s="3"/>
    </row>
    <row r="2604" spans="1:7">
      <c r="A2604"/>
      <c r="B2604"/>
      <c r="C2604"/>
      <c r="D2604" s="3"/>
      <c r="E2604" s="3"/>
      <c r="F2604" s="3"/>
      <c r="G2604" s="3"/>
    </row>
    <row r="2605" spans="1:7">
      <c r="A2605"/>
      <c r="B2605"/>
      <c r="C2605"/>
      <c r="D2605" s="3"/>
      <c r="E2605" s="3"/>
      <c r="F2605" s="3"/>
      <c r="G2605" s="3"/>
    </row>
    <row r="2606" spans="1:7">
      <c r="A2606"/>
      <c r="B2606"/>
      <c r="C2606"/>
      <c r="D2606" s="3"/>
      <c r="E2606" s="3"/>
      <c r="F2606" s="3"/>
      <c r="G2606" s="3"/>
    </row>
    <row r="2607" spans="1:7">
      <c r="A2607"/>
      <c r="B2607"/>
      <c r="C2607"/>
      <c r="D2607" s="3"/>
      <c r="E2607" s="3"/>
      <c r="F2607" s="3"/>
      <c r="G2607" s="3"/>
    </row>
    <row r="2608" spans="1:7">
      <c r="A2608"/>
      <c r="B2608"/>
      <c r="C2608"/>
      <c r="D2608" s="3"/>
      <c r="E2608" s="3"/>
      <c r="F2608" s="3"/>
      <c r="G2608" s="3"/>
    </row>
    <row r="2609" spans="1:7">
      <c r="A2609"/>
      <c r="B2609"/>
      <c r="C2609"/>
      <c r="D2609" s="3"/>
      <c r="E2609" s="3"/>
      <c r="F2609" s="3"/>
      <c r="G2609" s="3"/>
    </row>
    <row r="2610" spans="1:7">
      <c r="A2610"/>
      <c r="B2610"/>
      <c r="C2610"/>
      <c r="D2610" s="3"/>
      <c r="E2610" s="3"/>
      <c r="F2610" s="3"/>
      <c r="G2610" s="3"/>
    </row>
    <row r="2611" spans="1:7">
      <c r="A2611"/>
      <c r="B2611"/>
      <c r="C2611"/>
      <c r="D2611" s="3"/>
      <c r="E2611" s="3"/>
      <c r="F2611" s="3"/>
      <c r="G2611" s="3"/>
    </row>
    <row r="2612" spans="1:7">
      <c r="A2612"/>
      <c r="B2612"/>
      <c r="C2612"/>
      <c r="D2612" s="3"/>
      <c r="E2612" s="3"/>
      <c r="F2612" s="3"/>
      <c r="G2612" s="3"/>
    </row>
    <row r="2613" spans="1:7">
      <c r="A2613"/>
      <c r="B2613"/>
      <c r="C2613"/>
      <c r="D2613" s="3"/>
      <c r="E2613" s="3"/>
      <c r="F2613" s="3"/>
      <c r="G2613" s="3"/>
    </row>
    <row r="2614" spans="1:7">
      <c r="A2614"/>
      <c r="B2614"/>
      <c r="C2614"/>
      <c r="D2614" s="3"/>
      <c r="E2614" s="3"/>
      <c r="F2614" s="3"/>
      <c r="G2614" s="3"/>
    </row>
    <row r="2615" spans="1:7">
      <c r="A2615"/>
      <c r="B2615"/>
      <c r="C2615"/>
      <c r="D2615" s="3"/>
      <c r="E2615" s="3"/>
      <c r="F2615" s="3"/>
      <c r="G2615" s="3"/>
    </row>
    <row r="2616" spans="1:7">
      <c r="A2616"/>
      <c r="B2616"/>
      <c r="C2616"/>
      <c r="D2616" s="3"/>
      <c r="E2616" s="3"/>
      <c r="F2616" s="3"/>
      <c r="G2616" s="3"/>
    </row>
    <row r="2617" spans="1:7">
      <c r="A2617"/>
      <c r="B2617"/>
      <c r="C2617"/>
      <c r="D2617" s="3"/>
      <c r="E2617" s="3"/>
      <c r="F2617" s="3"/>
      <c r="G2617" s="3"/>
    </row>
    <row r="2618" spans="1:7">
      <c r="A2618"/>
      <c r="B2618"/>
      <c r="C2618"/>
      <c r="D2618" s="3"/>
      <c r="E2618" s="3"/>
      <c r="F2618" s="3"/>
      <c r="G2618" s="3"/>
    </row>
    <row r="2619" spans="1:7">
      <c r="A2619"/>
      <c r="B2619"/>
      <c r="C2619"/>
      <c r="D2619" s="3"/>
      <c r="E2619" s="3"/>
      <c r="F2619" s="3"/>
      <c r="G2619" s="3"/>
    </row>
    <row r="2620" spans="1:7">
      <c r="A2620"/>
      <c r="B2620"/>
      <c r="C2620"/>
      <c r="D2620" s="3"/>
      <c r="E2620" s="3"/>
      <c r="F2620" s="3"/>
      <c r="G2620" s="3"/>
    </row>
    <row r="2621" spans="1:7">
      <c r="A2621"/>
      <c r="B2621"/>
      <c r="C2621"/>
      <c r="D2621" s="3"/>
      <c r="E2621" s="3"/>
      <c r="F2621" s="3"/>
      <c r="G2621" s="3"/>
    </row>
    <row r="2622" spans="1:7">
      <c r="A2622"/>
      <c r="B2622"/>
      <c r="C2622"/>
      <c r="D2622" s="3"/>
      <c r="E2622" s="3"/>
      <c r="F2622" s="3"/>
      <c r="G2622" s="3"/>
    </row>
    <row r="2623" spans="1:7">
      <c r="A2623"/>
      <c r="B2623"/>
      <c r="C2623"/>
      <c r="D2623" s="3"/>
      <c r="E2623" s="3"/>
      <c r="F2623" s="3"/>
      <c r="G2623" s="3"/>
    </row>
    <row r="2624" spans="1:7">
      <c r="A2624"/>
      <c r="B2624"/>
      <c r="C2624"/>
      <c r="D2624" s="3"/>
      <c r="E2624" s="3"/>
      <c r="F2624" s="3"/>
      <c r="G2624" s="3"/>
    </row>
    <row r="2625" spans="1:7">
      <c r="A2625"/>
      <c r="B2625"/>
      <c r="C2625"/>
      <c r="D2625" s="3"/>
      <c r="E2625" s="3"/>
      <c r="F2625" s="3"/>
      <c r="G2625" s="3"/>
    </row>
    <row r="2626" spans="1:7">
      <c r="A2626"/>
      <c r="B2626"/>
      <c r="C2626"/>
      <c r="D2626" s="3"/>
      <c r="E2626" s="3"/>
      <c r="F2626" s="3"/>
      <c r="G2626" s="3"/>
    </row>
    <row r="2627" spans="1:7">
      <c r="A2627"/>
      <c r="B2627"/>
      <c r="C2627"/>
      <c r="D2627" s="3"/>
      <c r="E2627" s="3"/>
      <c r="F2627" s="3"/>
      <c r="G2627" s="3"/>
    </row>
    <row r="2628" spans="1:7">
      <c r="A2628"/>
      <c r="B2628"/>
      <c r="C2628"/>
      <c r="D2628" s="3"/>
      <c r="E2628" s="3"/>
      <c r="F2628" s="3"/>
      <c r="G2628" s="3"/>
    </row>
    <row r="2629" spans="1:7">
      <c r="A2629"/>
      <c r="B2629"/>
      <c r="C2629"/>
      <c r="D2629" s="3"/>
      <c r="E2629" s="3"/>
      <c r="F2629" s="3"/>
      <c r="G2629" s="3"/>
    </row>
    <row r="2630" spans="1:7">
      <c r="A2630"/>
      <c r="B2630"/>
      <c r="C2630"/>
      <c r="D2630" s="3"/>
      <c r="E2630" s="3"/>
      <c r="F2630" s="3"/>
      <c r="G2630" s="3"/>
    </row>
    <row r="2631" spans="1:7">
      <c r="A2631"/>
      <c r="B2631"/>
      <c r="C2631"/>
      <c r="D2631" s="3"/>
      <c r="E2631" s="3"/>
      <c r="F2631" s="3"/>
      <c r="G2631" s="3"/>
    </row>
    <row r="2632" spans="1:7">
      <c r="A2632"/>
      <c r="B2632"/>
      <c r="C2632"/>
      <c r="D2632" s="3"/>
      <c r="E2632" s="3"/>
      <c r="F2632" s="3"/>
      <c r="G2632" s="3"/>
    </row>
    <row r="2633" spans="1:7">
      <c r="A2633"/>
      <c r="B2633"/>
      <c r="C2633"/>
      <c r="D2633" s="3"/>
      <c r="E2633" s="3"/>
      <c r="F2633" s="3"/>
      <c r="G2633" s="3"/>
    </row>
    <row r="2634" spans="1:7">
      <c r="A2634"/>
      <c r="B2634"/>
      <c r="C2634"/>
      <c r="D2634" s="3"/>
      <c r="E2634" s="3"/>
      <c r="F2634" s="3"/>
      <c r="G2634" s="3"/>
    </row>
    <row r="2635" spans="1:7">
      <c r="A2635"/>
      <c r="B2635"/>
      <c r="C2635"/>
      <c r="D2635" s="3"/>
      <c r="E2635" s="3"/>
      <c r="F2635" s="3"/>
      <c r="G2635" s="3"/>
    </row>
    <row r="2636" spans="1:7">
      <c r="A2636"/>
      <c r="B2636"/>
      <c r="C2636"/>
      <c r="D2636" s="3"/>
      <c r="E2636" s="3"/>
      <c r="F2636" s="3"/>
      <c r="G2636" s="3"/>
    </row>
    <row r="2637" spans="1:7">
      <c r="A2637"/>
      <c r="B2637"/>
      <c r="C2637"/>
      <c r="D2637" s="3"/>
      <c r="E2637" s="3"/>
      <c r="F2637" s="3"/>
      <c r="G2637" s="3"/>
    </row>
    <row r="2638" spans="1:7">
      <c r="A2638"/>
      <c r="B2638"/>
      <c r="C2638"/>
      <c r="D2638" s="3"/>
      <c r="E2638" s="3"/>
      <c r="F2638" s="3"/>
      <c r="G2638" s="3"/>
    </row>
    <row r="2639" spans="1:7">
      <c r="A2639"/>
      <c r="B2639"/>
      <c r="C2639"/>
      <c r="D2639" s="3"/>
      <c r="E2639" s="3"/>
      <c r="F2639" s="3"/>
      <c r="G2639" s="3"/>
    </row>
    <row r="2640" spans="1:7">
      <c r="A2640"/>
      <c r="B2640"/>
      <c r="C2640"/>
      <c r="D2640" s="3"/>
      <c r="E2640" s="3"/>
      <c r="F2640" s="3"/>
      <c r="G2640" s="3"/>
    </row>
    <row r="2641" spans="1:7">
      <c r="A2641"/>
      <c r="B2641"/>
      <c r="C2641"/>
      <c r="D2641" s="3"/>
      <c r="E2641" s="3"/>
      <c r="F2641" s="3"/>
      <c r="G2641" s="3"/>
    </row>
    <row r="2642" spans="1:7">
      <c r="A2642"/>
      <c r="B2642"/>
      <c r="C2642"/>
      <c r="D2642" s="3"/>
      <c r="E2642" s="3"/>
      <c r="F2642" s="3"/>
      <c r="G2642" s="3"/>
    </row>
    <row r="2643" spans="1:7">
      <c r="A2643"/>
      <c r="B2643"/>
      <c r="C2643"/>
      <c r="D2643" s="3"/>
      <c r="E2643" s="3"/>
      <c r="F2643" s="3"/>
      <c r="G2643" s="3"/>
    </row>
    <row r="2644" spans="1:7">
      <c r="A2644"/>
      <c r="B2644"/>
      <c r="C2644"/>
      <c r="D2644" s="3"/>
      <c r="E2644" s="3"/>
      <c r="F2644" s="3"/>
      <c r="G2644" s="3"/>
    </row>
    <row r="2645" spans="1:7">
      <c r="A2645"/>
      <c r="B2645"/>
      <c r="C2645"/>
      <c r="D2645" s="3"/>
      <c r="E2645" s="3"/>
      <c r="F2645" s="3"/>
      <c r="G2645" s="3"/>
    </row>
    <row r="2646" spans="1:7">
      <c r="A2646"/>
      <c r="B2646"/>
      <c r="C2646"/>
      <c r="D2646" s="3"/>
      <c r="E2646" s="3"/>
      <c r="F2646" s="3"/>
      <c r="G2646" s="3"/>
    </row>
    <row r="2647" spans="1:7">
      <c r="A2647"/>
      <c r="B2647"/>
      <c r="C2647"/>
      <c r="D2647" s="3"/>
      <c r="E2647" s="3"/>
      <c r="F2647" s="3"/>
      <c r="G2647" s="3"/>
    </row>
    <row r="2648" spans="1:7">
      <c r="A2648"/>
      <c r="B2648"/>
      <c r="C2648"/>
      <c r="D2648" s="3"/>
      <c r="E2648" s="3"/>
      <c r="F2648" s="3"/>
      <c r="G2648" s="3"/>
    </row>
    <row r="2649" spans="1:7">
      <c r="A2649"/>
      <c r="B2649"/>
      <c r="C2649"/>
      <c r="D2649" s="3"/>
      <c r="E2649" s="3"/>
      <c r="F2649" s="3"/>
      <c r="G2649" s="3"/>
    </row>
    <row r="2650" spans="1:7">
      <c r="A2650"/>
      <c r="B2650"/>
      <c r="C2650"/>
      <c r="D2650" s="3"/>
      <c r="E2650" s="3"/>
      <c r="F2650" s="3"/>
      <c r="G2650" s="3"/>
    </row>
    <row r="2651" spans="1:7">
      <c r="A2651"/>
      <c r="B2651"/>
      <c r="C2651"/>
      <c r="D2651" s="3"/>
      <c r="E2651" s="3"/>
      <c r="F2651" s="3"/>
      <c r="G2651" s="3"/>
    </row>
    <row r="2652" spans="1:7">
      <c r="A2652"/>
      <c r="B2652"/>
      <c r="C2652"/>
      <c r="D2652" s="3"/>
      <c r="E2652" s="3"/>
      <c r="F2652" s="3"/>
      <c r="G2652" s="3"/>
    </row>
    <row r="2653" spans="1:7">
      <c r="A2653"/>
      <c r="B2653"/>
      <c r="C2653"/>
      <c r="D2653" s="3"/>
      <c r="E2653" s="3"/>
      <c r="F2653" s="3"/>
      <c r="G2653" s="3"/>
    </row>
    <row r="2654" spans="1:7">
      <c r="A2654"/>
      <c r="B2654"/>
      <c r="C2654"/>
      <c r="D2654" s="3"/>
      <c r="E2654" s="3"/>
      <c r="F2654" s="3"/>
      <c r="G2654" s="3"/>
    </row>
    <row r="2655" spans="1:7">
      <c r="A2655"/>
      <c r="B2655"/>
      <c r="C2655"/>
      <c r="D2655" s="3"/>
      <c r="E2655" s="3"/>
      <c r="F2655" s="3"/>
      <c r="G2655" s="3"/>
    </row>
    <row r="2656" spans="1:7">
      <c r="A2656"/>
      <c r="B2656"/>
      <c r="C2656"/>
      <c r="D2656" s="3"/>
      <c r="E2656" s="3"/>
      <c r="F2656" s="3"/>
      <c r="G2656" s="3"/>
    </row>
    <row r="2657" spans="1:7">
      <c r="A2657"/>
      <c r="B2657"/>
      <c r="C2657"/>
      <c r="D2657" s="3"/>
      <c r="E2657" s="3"/>
      <c r="F2657" s="3"/>
      <c r="G2657" s="3"/>
    </row>
    <row r="2658" spans="1:7">
      <c r="A2658"/>
      <c r="B2658"/>
      <c r="C2658"/>
      <c r="D2658" s="3"/>
      <c r="E2658" s="3"/>
      <c r="F2658" s="3"/>
      <c r="G2658" s="3"/>
    </row>
    <row r="2659" spans="1:7">
      <c r="A2659"/>
      <c r="B2659"/>
      <c r="C2659"/>
      <c r="D2659" s="3"/>
      <c r="E2659" s="3"/>
      <c r="F2659" s="3"/>
      <c r="G2659" s="3"/>
    </row>
    <row r="2660" spans="1:7">
      <c r="A2660"/>
      <c r="B2660"/>
      <c r="C2660"/>
      <c r="D2660" s="3"/>
      <c r="E2660" s="3"/>
      <c r="F2660" s="3"/>
      <c r="G2660" s="3"/>
    </row>
    <row r="2661" spans="1:7">
      <c r="A2661"/>
      <c r="B2661"/>
      <c r="C2661"/>
      <c r="D2661" s="3"/>
      <c r="E2661" s="3"/>
      <c r="F2661" s="3"/>
      <c r="G2661" s="3"/>
    </row>
    <row r="2662" spans="1:7">
      <c r="A2662"/>
      <c r="B2662"/>
      <c r="C2662"/>
      <c r="D2662" s="3"/>
      <c r="E2662" s="3"/>
      <c r="F2662" s="3"/>
      <c r="G2662" s="3"/>
    </row>
    <row r="2663" spans="1:7">
      <c r="A2663"/>
      <c r="B2663"/>
      <c r="C2663"/>
      <c r="D2663" s="3"/>
      <c r="E2663" s="3"/>
      <c r="F2663" s="3"/>
      <c r="G2663" s="3"/>
    </row>
    <row r="2664" spans="1:7">
      <c r="A2664"/>
      <c r="B2664"/>
      <c r="C2664"/>
      <c r="D2664" s="3"/>
      <c r="E2664" s="3"/>
      <c r="F2664" s="3"/>
      <c r="G2664" s="3"/>
    </row>
    <row r="2665" spans="1:7">
      <c r="A2665"/>
      <c r="B2665"/>
      <c r="C2665"/>
      <c r="D2665" s="3"/>
      <c r="E2665" s="3"/>
      <c r="F2665" s="3"/>
      <c r="G2665" s="3"/>
    </row>
    <row r="2666" spans="1:7">
      <c r="A2666"/>
      <c r="B2666"/>
      <c r="C2666"/>
      <c r="D2666" s="3"/>
      <c r="E2666" s="3"/>
      <c r="F2666" s="3"/>
      <c r="G2666" s="3"/>
    </row>
    <row r="2667" spans="1:7">
      <c r="A2667"/>
      <c r="B2667"/>
      <c r="C2667"/>
      <c r="D2667" s="3"/>
      <c r="E2667" s="3"/>
      <c r="F2667" s="3"/>
      <c r="G2667" s="3"/>
    </row>
    <row r="2668" spans="1:7">
      <c r="A2668"/>
      <c r="B2668"/>
      <c r="C2668"/>
      <c r="D2668" s="3"/>
      <c r="E2668" s="3"/>
      <c r="F2668" s="3"/>
      <c r="G2668" s="3"/>
    </row>
    <row r="2669" spans="1:7">
      <c r="A2669"/>
      <c r="B2669"/>
      <c r="C2669"/>
      <c r="D2669" s="3"/>
      <c r="E2669" s="3"/>
      <c r="F2669" s="3"/>
      <c r="G2669" s="3"/>
    </row>
    <row r="2670" spans="1:7">
      <c r="A2670"/>
      <c r="B2670"/>
      <c r="C2670"/>
      <c r="D2670" s="3"/>
      <c r="E2670" s="3"/>
      <c r="F2670" s="3"/>
      <c r="G2670" s="3"/>
    </row>
    <row r="2671" spans="1:7">
      <c r="A2671"/>
      <c r="B2671"/>
      <c r="C2671"/>
      <c r="D2671" s="3"/>
      <c r="E2671" s="3"/>
      <c r="F2671" s="3"/>
      <c r="G2671" s="3"/>
    </row>
    <row r="2672" spans="1:7">
      <c r="A2672"/>
      <c r="B2672"/>
      <c r="C2672"/>
      <c r="D2672" s="3"/>
      <c r="E2672" s="3"/>
      <c r="F2672" s="3"/>
      <c r="G2672" s="3"/>
    </row>
    <row r="2673" spans="1:7">
      <c r="A2673"/>
      <c r="B2673"/>
      <c r="C2673"/>
      <c r="D2673" s="3"/>
      <c r="E2673" s="3"/>
      <c r="F2673" s="3"/>
      <c r="G2673" s="3"/>
    </row>
    <row r="2674" spans="1:7">
      <c r="A2674"/>
      <c r="B2674"/>
      <c r="C2674"/>
      <c r="D2674" s="3"/>
      <c r="E2674" s="3"/>
      <c r="F2674" s="3"/>
      <c r="G2674" s="3"/>
    </row>
    <row r="2675" spans="1:7">
      <c r="A2675"/>
      <c r="B2675"/>
      <c r="C2675"/>
      <c r="D2675" s="3"/>
      <c r="E2675" s="3"/>
      <c r="F2675" s="3"/>
      <c r="G2675" s="3"/>
    </row>
    <row r="2676" spans="1:7">
      <c r="A2676"/>
      <c r="B2676"/>
      <c r="C2676"/>
      <c r="D2676" s="3"/>
      <c r="E2676" s="3"/>
      <c r="F2676" s="3"/>
      <c r="G2676" s="3"/>
    </row>
    <row r="2677" spans="1:7">
      <c r="A2677"/>
      <c r="B2677"/>
      <c r="C2677"/>
      <c r="D2677" s="3"/>
      <c r="E2677" s="3"/>
      <c r="F2677" s="3"/>
      <c r="G2677" s="3"/>
    </row>
    <row r="2678" spans="1:7">
      <c r="A2678"/>
      <c r="B2678"/>
      <c r="C2678"/>
      <c r="D2678" s="3"/>
      <c r="E2678" s="3"/>
      <c r="F2678" s="3"/>
      <c r="G2678" s="3"/>
    </row>
    <row r="2679" spans="1:7">
      <c r="A2679"/>
      <c r="B2679"/>
      <c r="C2679"/>
      <c r="D2679" s="3"/>
      <c r="E2679" s="3"/>
      <c r="F2679" s="3"/>
      <c r="G2679" s="3"/>
    </row>
    <row r="2680" spans="1:7">
      <c r="A2680"/>
      <c r="B2680"/>
      <c r="C2680"/>
      <c r="D2680" s="3"/>
      <c r="E2680" s="3"/>
      <c r="F2680" s="3"/>
      <c r="G2680" s="3"/>
    </row>
    <row r="2681" spans="1:7">
      <c r="A2681"/>
      <c r="B2681"/>
      <c r="C2681"/>
      <c r="D2681" s="3"/>
      <c r="E2681" s="3"/>
      <c r="F2681" s="3"/>
      <c r="G2681" s="3"/>
    </row>
    <row r="2682" spans="1:7">
      <c r="A2682"/>
      <c r="B2682"/>
      <c r="C2682"/>
      <c r="D2682" s="3"/>
      <c r="E2682" s="3"/>
      <c r="F2682" s="3"/>
      <c r="G2682" s="3"/>
    </row>
    <row r="2683" spans="1:7">
      <c r="A2683"/>
      <c r="B2683"/>
      <c r="C2683"/>
      <c r="D2683" s="3"/>
      <c r="E2683" s="3"/>
      <c r="F2683" s="3"/>
      <c r="G2683" s="3"/>
    </row>
    <row r="2684" spans="1:7">
      <c r="A2684"/>
      <c r="B2684"/>
      <c r="C2684"/>
      <c r="D2684" s="3"/>
      <c r="E2684" s="3"/>
      <c r="F2684" s="3"/>
      <c r="G2684" s="3"/>
    </row>
    <row r="2685" spans="1:7">
      <c r="A2685"/>
      <c r="B2685"/>
      <c r="C2685"/>
      <c r="D2685" s="3"/>
      <c r="E2685" s="3"/>
      <c r="F2685" s="3"/>
      <c r="G2685" s="3"/>
    </row>
    <row r="2686" spans="1:7">
      <c r="A2686"/>
      <c r="B2686"/>
      <c r="C2686"/>
      <c r="D2686" s="3"/>
      <c r="E2686" s="3"/>
      <c r="F2686" s="3"/>
      <c r="G2686" s="3"/>
    </row>
    <row r="2687" spans="1:7">
      <c r="A2687"/>
      <c r="B2687"/>
      <c r="C2687"/>
      <c r="D2687" s="3"/>
      <c r="E2687" s="3"/>
      <c r="F2687" s="3"/>
      <c r="G2687" s="3"/>
    </row>
    <row r="2688" spans="1:7">
      <c r="A2688"/>
      <c r="B2688"/>
      <c r="C2688"/>
      <c r="D2688" s="3"/>
      <c r="E2688" s="3"/>
      <c r="F2688" s="3"/>
      <c r="G2688" s="3"/>
    </row>
    <row r="2689" spans="1:7">
      <c r="A2689"/>
      <c r="B2689"/>
      <c r="C2689"/>
      <c r="D2689" s="3"/>
      <c r="E2689" s="3"/>
      <c r="F2689" s="3"/>
      <c r="G2689" s="3"/>
    </row>
    <row r="2690" spans="1:7">
      <c r="A2690"/>
      <c r="B2690"/>
      <c r="C2690"/>
      <c r="D2690" s="3"/>
      <c r="E2690" s="3"/>
      <c r="F2690" s="3"/>
      <c r="G2690" s="3"/>
    </row>
    <row r="2691" spans="1:7">
      <c r="A2691"/>
      <c r="B2691"/>
      <c r="C2691"/>
      <c r="D2691" s="3"/>
      <c r="E2691" s="3"/>
      <c r="F2691" s="3"/>
      <c r="G2691" s="3"/>
    </row>
    <row r="2692" spans="1:7">
      <c r="A2692"/>
      <c r="B2692"/>
      <c r="C2692"/>
      <c r="D2692" s="3"/>
      <c r="E2692" s="3"/>
      <c r="F2692" s="3"/>
      <c r="G2692" s="3"/>
    </row>
    <row r="2693" spans="1:7">
      <c r="A2693"/>
      <c r="B2693"/>
      <c r="C2693"/>
      <c r="D2693" s="3"/>
      <c r="E2693" s="3"/>
      <c r="F2693" s="3"/>
      <c r="G2693" s="3"/>
    </row>
    <row r="2694" spans="1:7">
      <c r="A2694"/>
      <c r="B2694"/>
      <c r="C2694"/>
      <c r="D2694" s="3"/>
      <c r="E2694" s="3"/>
      <c r="F2694" s="3"/>
      <c r="G2694" s="3"/>
    </row>
    <row r="2695" spans="1:7">
      <c r="A2695"/>
      <c r="B2695"/>
      <c r="C2695"/>
      <c r="D2695" s="3"/>
      <c r="E2695" s="3"/>
      <c r="F2695" s="3"/>
      <c r="G2695" s="3"/>
    </row>
    <row r="2696" spans="1:7">
      <c r="A2696"/>
      <c r="B2696"/>
      <c r="C2696"/>
      <c r="D2696" s="3"/>
      <c r="E2696" s="3"/>
      <c r="F2696" s="3"/>
      <c r="G2696" s="3"/>
    </row>
    <row r="2697" spans="1:7">
      <c r="A2697"/>
      <c r="B2697"/>
      <c r="C2697"/>
      <c r="D2697" s="3"/>
      <c r="E2697" s="3"/>
      <c r="F2697" s="3"/>
      <c r="G2697" s="3"/>
    </row>
    <row r="2698" spans="1:7">
      <c r="A2698"/>
      <c r="B2698"/>
      <c r="C2698"/>
      <c r="D2698" s="3"/>
      <c r="E2698" s="3"/>
      <c r="F2698" s="3"/>
      <c r="G2698" s="3"/>
    </row>
    <row r="2699" spans="1:7">
      <c r="A2699"/>
      <c r="B2699"/>
      <c r="C2699"/>
      <c r="D2699" s="3"/>
      <c r="E2699" s="3"/>
      <c r="F2699" s="3"/>
      <c r="G2699" s="3"/>
    </row>
    <row r="2700" spans="1:7">
      <c r="A2700"/>
      <c r="B2700"/>
      <c r="C2700"/>
      <c r="D2700" s="3"/>
      <c r="E2700" s="3"/>
      <c r="F2700" s="3"/>
      <c r="G2700" s="3"/>
    </row>
    <row r="2701" spans="1:7">
      <c r="A2701"/>
      <c r="B2701"/>
      <c r="C2701"/>
      <c r="D2701" s="3"/>
      <c r="E2701" s="3"/>
      <c r="F2701" s="3"/>
      <c r="G2701" s="3"/>
    </row>
    <row r="2702" spans="1:7">
      <c r="A2702"/>
      <c r="B2702"/>
      <c r="C2702"/>
      <c r="D2702" s="3"/>
      <c r="E2702" s="3"/>
      <c r="F2702" s="3"/>
      <c r="G2702" s="3"/>
    </row>
    <row r="2703" spans="1:7">
      <c r="A2703"/>
      <c r="B2703"/>
      <c r="C2703"/>
      <c r="D2703" s="3"/>
      <c r="E2703" s="3"/>
      <c r="F2703" s="3"/>
      <c r="G2703" s="3"/>
    </row>
    <row r="2704" spans="1:7">
      <c r="A2704"/>
      <c r="B2704"/>
      <c r="C2704"/>
      <c r="D2704" s="3"/>
      <c r="E2704" s="3"/>
      <c r="F2704" s="3"/>
      <c r="G2704" s="3"/>
    </row>
    <row r="2705" spans="1:7">
      <c r="A2705"/>
      <c r="B2705"/>
      <c r="C2705"/>
      <c r="D2705" s="3"/>
      <c r="E2705" s="3"/>
      <c r="F2705" s="3"/>
      <c r="G2705" s="3"/>
    </row>
    <row r="2706" spans="1:7">
      <c r="A2706"/>
      <c r="B2706"/>
      <c r="C2706"/>
      <c r="D2706" s="3"/>
      <c r="E2706" s="3"/>
      <c r="F2706" s="3"/>
      <c r="G2706" s="3"/>
    </row>
    <row r="2707" spans="1:7">
      <c r="A2707"/>
      <c r="B2707"/>
      <c r="C2707"/>
      <c r="D2707" s="3"/>
      <c r="E2707" s="3"/>
      <c r="F2707" s="3"/>
      <c r="G2707" s="3"/>
    </row>
    <row r="2708" spans="1:7">
      <c r="A2708"/>
      <c r="B2708"/>
      <c r="C2708"/>
      <c r="D2708" s="3"/>
      <c r="E2708" s="3"/>
      <c r="F2708" s="3"/>
      <c r="G2708" s="3"/>
    </row>
    <row r="2709" spans="1:7">
      <c r="A2709"/>
      <c r="B2709"/>
      <c r="C2709"/>
      <c r="D2709" s="3"/>
      <c r="E2709" s="3"/>
      <c r="F2709" s="3"/>
      <c r="G2709" s="3"/>
    </row>
    <row r="2710" spans="1:7">
      <c r="A2710"/>
      <c r="B2710"/>
      <c r="C2710"/>
      <c r="D2710" s="3"/>
      <c r="E2710" s="3"/>
      <c r="F2710" s="3"/>
      <c r="G2710" s="3"/>
    </row>
    <row r="2711" spans="1:7">
      <c r="A2711"/>
      <c r="B2711"/>
      <c r="C2711"/>
      <c r="D2711" s="3"/>
      <c r="E2711" s="3"/>
      <c r="F2711" s="3"/>
      <c r="G2711" s="3"/>
    </row>
    <row r="2712" spans="1:7">
      <c r="A2712"/>
      <c r="B2712"/>
      <c r="C2712"/>
      <c r="D2712" s="3"/>
      <c r="E2712" s="3"/>
      <c r="F2712" s="3"/>
      <c r="G2712" s="3"/>
    </row>
    <row r="2713" spans="1:7">
      <c r="A2713"/>
      <c r="B2713"/>
      <c r="C2713"/>
      <c r="D2713" s="3"/>
      <c r="E2713" s="3"/>
      <c r="F2713" s="3"/>
      <c r="G2713" s="3"/>
    </row>
    <row r="2714" spans="1:7">
      <c r="A2714"/>
      <c r="B2714"/>
      <c r="C2714"/>
      <c r="D2714" s="3"/>
      <c r="E2714" s="3"/>
      <c r="F2714" s="3"/>
      <c r="G2714" s="3"/>
    </row>
    <row r="2715" spans="1:7">
      <c r="A2715"/>
      <c r="B2715"/>
      <c r="C2715"/>
      <c r="D2715" s="3"/>
      <c r="E2715" s="3"/>
      <c r="F2715" s="3"/>
      <c r="G2715" s="3"/>
    </row>
    <row r="2716" spans="1:7">
      <c r="A2716"/>
      <c r="B2716"/>
      <c r="C2716"/>
      <c r="D2716" s="3"/>
      <c r="E2716" s="3"/>
      <c r="F2716" s="3"/>
      <c r="G2716" s="3"/>
    </row>
    <row r="2717" spans="1:7">
      <c r="A2717"/>
      <c r="B2717"/>
      <c r="C2717"/>
      <c r="D2717" s="3"/>
      <c r="E2717" s="3"/>
      <c r="F2717" s="3"/>
      <c r="G2717" s="3"/>
    </row>
    <row r="2718" spans="1:7">
      <c r="A2718"/>
      <c r="B2718"/>
      <c r="C2718"/>
      <c r="D2718" s="3"/>
      <c r="E2718" s="3"/>
      <c r="F2718" s="3"/>
      <c r="G2718" s="3"/>
    </row>
    <row r="2719" spans="1:7">
      <c r="A2719"/>
      <c r="B2719"/>
      <c r="C2719"/>
      <c r="D2719" s="3"/>
      <c r="E2719" s="3"/>
      <c r="F2719" s="3"/>
      <c r="G2719" s="3"/>
    </row>
    <row r="2720" spans="1:7">
      <c r="A2720"/>
      <c r="B2720"/>
      <c r="C2720"/>
      <c r="D2720" s="3"/>
      <c r="E2720" s="3"/>
      <c r="F2720" s="3"/>
      <c r="G2720" s="3"/>
    </row>
    <row r="2721" spans="1:7">
      <c r="A2721"/>
      <c r="B2721"/>
      <c r="C2721"/>
      <c r="D2721" s="3"/>
      <c r="E2721" s="3"/>
      <c r="F2721" s="3"/>
      <c r="G2721" s="3"/>
    </row>
    <row r="2722" spans="1:7">
      <c r="A2722"/>
      <c r="B2722"/>
      <c r="C2722"/>
      <c r="D2722" s="3"/>
      <c r="E2722" s="3"/>
      <c r="F2722" s="3"/>
      <c r="G2722" s="3"/>
    </row>
    <row r="2723" spans="1:7">
      <c r="A2723"/>
      <c r="B2723"/>
      <c r="C2723"/>
      <c r="D2723" s="3"/>
      <c r="E2723" s="3"/>
      <c r="F2723" s="3"/>
      <c r="G2723" s="3"/>
    </row>
    <row r="2724" spans="1:7">
      <c r="A2724"/>
      <c r="B2724"/>
      <c r="C2724"/>
      <c r="D2724" s="3"/>
      <c r="E2724" s="3"/>
      <c r="F2724" s="3"/>
      <c r="G2724" s="3"/>
    </row>
    <row r="2725" spans="1:7">
      <c r="A2725"/>
      <c r="B2725"/>
      <c r="C2725"/>
      <c r="D2725" s="3"/>
      <c r="E2725" s="3"/>
      <c r="F2725" s="3"/>
      <c r="G2725" s="3"/>
    </row>
    <row r="2726" spans="1:7">
      <c r="A2726"/>
      <c r="B2726"/>
      <c r="C2726"/>
      <c r="D2726" s="3"/>
      <c r="E2726" s="3"/>
      <c r="F2726" s="3"/>
      <c r="G2726" s="3"/>
    </row>
    <row r="2727" spans="1:7">
      <c r="A2727"/>
      <c r="B2727"/>
      <c r="C2727"/>
      <c r="D2727" s="3"/>
      <c r="E2727" s="3"/>
      <c r="F2727" s="3"/>
      <c r="G2727" s="3"/>
    </row>
    <row r="2728" spans="1:7">
      <c r="A2728"/>
      <c r="B2728"/>
      <c r="C2728"/>
      <c r="D2728" s="3"/>
      <c r="E2728" s="3"/>
      <c r="F2728" s="3"/>
      <c r="G2728" s="3"/>
    </row>
    <row r="2729" spans="1:7">
      <c r="A2729"/>
      <c r="B2729"/>
      <c r="C2729"/>
      <c r="D2729" s="3"/>
      <c r="E2729" s="3"/>
      <c r="F2729" s="3"/>
      <c r="G2729" s="3"/>
    </row>
    <row r="2730" spans="1:7">
      <c r="A2730"/>
      <c r="B2730"/>
      <c r="C2730"/>
      <c r="D2730" s="3"/>
      <c r="E2730" s="3"/>
      <c r="F2730" s="3"/>
      <c r="G2730" s="3"/>
    </row>
    <row r="2731" spans="1:7">
      <c r="A2731"/>
      <c r="B2731"/>
      <c r="C2731"/>
      <c r="D2731" s="3"/>
      <c r="E2731" s="3"/>
      <c r="F2731" s="3"/>
      <c r="G2731" s="3"/>
    </row>
    <row r="2732" spans="1:7">
      <c r="A2732"/>
      <c r="B2732"/>
      <c r="C2732"/>
      <c r="D2732" s="3"/>
      <c r="E2732" s="3"/>
      <c r="F2732" s="3"/>
      <c r="G2732" s="3"/>
    </row>
    <row r="2733" spans="1:7">
      <c r="A2733"/>
      <c r="B2733"/>
      <c r="C2733"/>
      <c r="D2733" s="3"/>
      <c r="E2733" s="3"/>
      <c r="F2733" s="3"/>
      <c r="G2733" s="3"/>
    </row>
    <row r="2734" spans="1:7">
      <c r="A2734"/>
      <c r="B2734"/>
      <c r="C2734"/>
      <c r="D2734" s="3"/>
      <c r="E2734" s="3"/>
      <c r="F2734" s="3"/>
      <c r="G2734" s="3"/>
    </row>
    <row r="2735" spans="1:7">
      <c r="A2735"/>
      <c r="B2735"/>
      <c r="C2735"/>
      <c r="D2735" s="3"/>
      <c r="E2735" s="3"/>
      <c r="F2735" s="3"/>
      <c r="G2735" s="3"/>
    </row>
    <row r="2736" spans="1:7">
      <c r="A2736"/>
      <c r="B2736"/>
      <c r="C2736"/>
      <c r="D2736" s="3"/>
      <c r="E2736" s="3"/>
      <c r="F2736" s="3"/>
      <c r="G2736" s="3"/>
    </row>
    <row r="2737" spans="1:7">
      <c r="A2737"/>
      <c r="B2737"/>
      <c r="C2737"/>
      <c r="D2737" s="3"/>
      <c r="E2737" s="3"/>
      <c r="F2737" s="3"/>
      <c r="G2737" s="3"/>
    </row>
    <row r="2738" spans="1:7">
      <c r="A2738"/>
      <c r="B2738"/>
      <c r="C2738"/>
      <c r="D2738" s="3"/>
      <c r="E2738" s="3"/>
      <c r="F2738" s="3"/>
      <c r="G2738" s="3"/>
    </row>
    <row r="2739" spans="1:7">
      <c r="A2739"/>
      <c r="B2739"/>
      <c r="C2739"/>
      <c r="D2739" s="3"/>
      <c r="E2739" s="3"/>
      <c r="F2739" s="3"/>
      <c r="G2739" s="3"/>
    </row>
    <row r="2740" spans="1:7">
      <c r="A2740"/>
      <c r="B2740"/>
      <c r="C2740"/>
      <c r="D2740" s="3"/>
      <c r="E2740" s="3"/>
      <c r="F2740" s="3"/>
      <c r="G2740" s="3"/>
    </row>
    <row r="2741" spans="1:7">
      <c r="A2741"/>
      <c r="B2741"/>
      <c r="C2741"/>
      <c r="D2741" s="3"/>
      <c r="E2741" s="3"/>
      <c r="F2741" s="3"/>
      <c r="G2741" s="3"/>
    </row>
    <row r="2742" spans="1:7">
      <c r="A2742"/>
      <c r="B2742"/>
      <c r="C2742"/>
      <c r="D2742" s="3"/>
      <c r="E2742" s="3"/>
      <c r="F2742" s="3"/>
      <c r="G2742" s="3"/>
    </row>
    <row r="2743" spans="1:7">
      <c r="A2743"/>
      <c r="B2743"/>
      <c r="C2743"/>
      <c r="D2743" s="3"/>
      <c r="E2743" s="3"/>
      <c r="F2743" s="3"/>
      <c r="G2743" s="3"/>
    </row>
    <row r="2744" spans="1:7">
      <c r="A2744"/>
      <c r="B2744"/>
      <c r="C2744"/>
      <c r="D2744" s="3"/>
      <c r="E2744" s="3"/>
      <c r="F2744" s="3"/>
      <c r="G2744" s="3"/>
    </row>
    <row r="2745" spans="1:7">
      <c r="A2745"/>
      <c r="B2745"/>
      <c r="C2745"/>
      <c r="D2745" s="3"/>
      <c r="E2745" s="3"/>
      <c r="F2745" s="3"/>
      <c r="G2745" s="3"/>
    </row>
    <row r="2746" spans="1:7">
      <c r="A2746"/>
      <c r="B2746"/>
      <c r="C2746"/>
      <c r="D2746" s="3"/>
      <c r="E2746" s="3"/>
      <c r="F2746" s="3"/>
      <c r="G2746" s="3"/>
    </row>
    <row r="2747" spans="1:7">
      <c r="A2747"/>
      <c r="B2747"/>
      <c r="C2747"/>
      <c r="D2747" s="3"/>
      <c r="E2747" s="3"/>
      <c r="F2747" s="3"/>
      <c r="G2747" s="3"/>
    </row>
    <row r="2748" spans="1:7">
      <c r="A2748"/>
      <c r="B2748"/>
      <c r="C2748"/>
      <c r="D2748" s="3"/>
      <c r="E2748" s="3"/>
      <c r="F2748" s="3"/>
      <c r="G2748" s="3"/>
    </row>
    <row r="2749" spans="1:7">
      <c r="A2749"/>
      <c r="B2749"/>
      <c r="C2749"/>
      <c r="D2749" s="3"/>
      <c r="E2749" s="3"/>
      <c r="F2749" s="3"/>
      <c r="G2749" s="3"/>
    </row>
    <row r="2750" spans="1:7">
      <c r="A2750"/>
      <c r="B2750"/>
      <c r="C2750"/>
      <c r="D2750" s="3"/>
      <c r="E2750" s="3"/>
      <c r="F2750" s="3"/>
      <c r="G2750" s="3"/>
    </row>
    <row r="2751" spans="1:7">
      <c r="A2751"/>
      <c r="B2751"/>
      <c r="C2751"/>
      <c r="D2751" s="3"/>
      <c r="E2751" s="3"/>
      <c r="F2751" s="3"/>
      <c r="G2751" s="3"/>
    </row>
    <row r="2752" spans="1:7">
      <c r="A2752"/>
      <c r="B2752"/>
      <c r="C2752"/>
      <c r="D2752" s="3"/>
      <c r="E2752" s="3"/>
      <c r="F2752" s="3"/>
      <c r="G2752" s="3"/>
    </row>
    <row r="2753" spans="1:7">
      <c r="A2753"/>
      <c r="B2753"/>
      <c r="C2753"/>
      <c r="D2753" s="3"/>
      <c r="E2753" s="3"/>
      <c r="F2753" s="3"/>
      <c r="G2753" s="3"/>
    </row>
    <row r="2754" spans="1:7">
      <c r="A2754"/>
      <c r="B2754"/>
      <c r="C2754"/>
      <c r="D2754" s="3"/>
      <c r="E2754" s="3"/>
      <c r="F2754" s="3"/>
      <c r="G2754" s="3"/>
    </row>
    <row r="2755" spans="1:7">
      <c r="A2755"/>
      <c r="B2755"/>
      <c r="C2755"/>
      <c r="D2755" s="3"/>
      <c r="E2755" s="3"/>
      <c r="F2755" s="3"/>
      <c r="G2755" s="3"/>
    </row>
    <row r="2756" spans="1:7">
      <c r="A2756"/>
      <c r="B2756"/>
      <c r="C2756"/>
      <c r="D2756" s="3"/>
      <c r="E2756" s="3"/>
      <c r="F2756" s="3"/>
      <c r="G2756" s="3"/>
    </row>
    <row r="2757" spans="1:7">
      <c r="A2757"/>
      <c r="B2757"/>
      <c r="C2757"/>
      <c r="D2757" s="3"/>
      <c r="E2757" s="3"/>
      <c r="F2757" s="3"/>
      <c r="G2757" s="3"/>
    </row>
    <row r="2758" spans="1:7">
      <c r="A2758"/>
      <c r="B2758"/>
      <c r="C2758"/>
      <c r="D2758" s="3"/>
      <c r="E2758" s="3"/>
      <c r="F2758" s="3"/>
      <c r="G2758" s="3"/>
    </row>
    <row r="2759" spans="1:7">
      <c r="A2759"/>
      <c r="B2759"/>
      <c r="C2759"/>
      <c r="D2759" s="3"/>
      <c r="E2759" s="3"/>
      <c r="F2759" s="3"/>
      <c r="G2759" s="3"/>
    </row>
    <row r="2760" spans="1:7">
      <c r="A2760"/>
      <c r="B2760"/>
      <c r="C2760"/>
      <c r="D2760" s="3"/>
      <c r="E2760" s="3"/>
      <c r="F2760" s="3"/>
      <c r="G2760" s="3"/>
    </row>
    <row r="2761" spans="1:7">
      <c r="A2761"/>
      <c r="B2761"/>
      <c r="C2761"/>
      <c r="D2761" s="3"/>
      <c r="E2761" s="3"/>
      <c r="F2761" s="3"/>
      <c r="G2761" s="3"/>
    </row>
    <row r="2762" spans="1:7">
      <c r="A2762"/>
      <c r="B2762"/>
      <c r="C2762"/>
      <c r="D2762" s="3"/>
      <c r="E2762" s="3"/>
      <c r="F2762" s="3"/>
      <c r="G2762" s="3"/>
    </row>
    <row r="2763" spans="1:7">
      <c r="A2763"/>
      <c r="B2763"/>
      <c r="C2763"/>
      <c r="D2763" s="3"/>
      <c r="E2763" s="3"/>
      <c r="F2763" s="3"/>
      <c r="G2763" s="3"/>
    </row>
    <row r="2764" spans="1:7">
      <c r="A2764"/>
      <c r="B2764"/>
      <c r="C2764"/>
      <c r="D2764" s="3"/>
      <c r="E2764" s="3"/>
      <c r="F2764" s="3"/>
      <c r="G2764" s="3"/>
    </row>
    <row r="2765" spans="1:7">
      <c r="A2765"/>
      <c r="B2765"/>
      <c r="C2765"/>
      <c r="D2765" s="3"/>
      <c r="E2765" s="3"/>
      <c r="F2765" s="3"/>
      <c r="G2765" s="3"/>
    </row>
    <row r="2766" spans="1:7">
      <c r="A2766"/>
      <c r="B2766"/>
      <c r="C2766"/>
      <c r="D2766" s="3"/>
      <c r="E2766" s="3"/>
      <c r="F2766" s="3"/>
      <c r="G2766" s="3"/>
    </row>
    <row r="2767" spans="1:7">
      <c r="A2767"/>
      <c r="B2767"/>
      <c r="C2767"/>
      <c r="D2767" s="3"/>
      <c r="E2767" s="3"/>
      <c r="F2767" s="3"/>
      <c r="G2767" s="3"/>
    </row>
    <row r="2768" spans="1:7">
      <c r="A2768"/>
      <c r="B2768"/>
      <c r="C2768"/>
      <c r="D2768" s="3"/>
      <c r="E2768" s="3"/>
      <c r="F2768" s="3"/>
      <c r="G2768" s="3"/>
    </row>
    <row r="2769" spans="1:7">
      <c r="A2769"/>
      <c r="B2769"/>
      <c r="C2769"/>
      <c r="D2769" s="3"/>
      <c r="E2769" s="3"/>
      <c r="F2769" s="3"/>
      <c r="G2769" s="3"/>
    </row>
    <row r="2770" spans="1:7">
      <c r="A2770"/>
      <c r="B2770"/>
      <c r="C2770"/>
      <c r="D2770" s="3"/>
      <c r="E2770" s="3"/>
      <c r="F2770" s="3"/>
      <c r="G2770" s="3"/>
    </row>
    <row r="2771" spans="1:7">
      <c r="A2771"/>
      <c r="B2771"/>
      <c r="C2771"/>
      <c r="D2771" s="3"/>
      <c r="E2771" s="3"/>
      <c r="F2771" s="3"/>
      <c r="G2771" s="3"/>
    </row>
    <row r="2772" spans="1:7">
      <c r="A2772"/>
      <c r="B2772"/>
      <c r="C2772"/>
      <c r="D2772" s="3"/>
      <c r="E2772" s="3"/>
      <c r="F2772" s="3"/>
      <c r="G2772" s="3"/>
    </row>
    <row r="2773" spans="1:7">
      <c r="A2773"/>
      <c r="B2773"/>
      <c r="C2773"/>
      <c r="D2773" s="3"/>
      <c r="E2773" s="3"/>
      <c r="F2773" s="3"/>
      <c r="G2773" s="3"/>
    </row>
    <row r="2774" spans="1:7">
      <c r="A2774"/>
      <c r="B2774"/>
      <c r="C2774"/>
      <c r="D2774" s="3"/>
      <c r="E2774" s="3"/>
      <c r="F2774" s="3"/>
      <c r="G2774" s="3"/>
    </row>
    <row r="2775" spans="1:7">
      <c r="A2775"/>
      <c r="B2775"/>
      <c r="C2775"/>
      <c r="D2775" s="3"/>
      <c r="E2775" s="3"/>
      <c r="F2775" s="3"/>
      <c r="G2775" s="3"/>
    </row>
    <row r="2776" spans="1:7">
      <c r="A2776"/>
      <c r="B2776"/>
      <c r="C2776"/>
      <c r="D2776" s="3"/>
      <c r="E2776" s="3"/>
      <c r="F2776" s="3"/>
      <c r="G2776" s="3"/>
    </row>
    <row r="2777" spans="1:7">
      <c r="A2777"/>
      <c r="B2777"/>
      <c r="C2777"/>
      <c r="D2777" s="3"/>
      <c r="E2777" s="3"/>
      <c r="F2777" s="3"/>
      <c r="G2777" s="3"/>
    </row>
    <row r="2778" spans="1:7">
      <c r="A2778"/>
      <c r="B2778"/>
      <c r="C2778"/>
      <c r="D2778" s="3"/>
      <c r="E2778" s="3"/>
      <c r="F2778" s="3"/>
      <c r="G2778" s="3"/>
    </row>
    <row r="2779" spans="1:7">
      <c r="A2779"/>
      <c r="B2779"/>
      <c r="C2779"/>
      <c r="D2779" s="3"/>
      <c r="E2779" s="3"/>
      <c r="F2779" s="3"/>
      <c r="G2779" s="3"/>
    </row>
    <row r="2780" spans="1:7">
      <c r="A2780"/>
      <c r="B2780"/>
      <c r="C2780"/>
      <c r="D2780" s="3"/>
      <c r="E2780" s="3"/>
      <c r="F2780" s="3"/>
      <c r="G2780" s="3"/>
    </row>
    <row r="2781" spans="1:7">
      <c r="A2781"/>
      <c r="B2781"/>
      <c r="C2781"/>
      <c r="D2781" s="3"/>
      <c r="E2781" s="3"/>
      <c r="F2781" s="3"/>
      <c r="G2781" s="3"/>
    </row>
    <row r="2782" spans="1:7">
      <c r="A2782"/>
      <c r="B2782"/>
      <c r="C2782"/>
      <c r="D2782" s="3"/>
      <c r="E2782" s="3"/>
      <c r="F2782" s="3"/>
      <c r="G2782" s="3"/>
    </row>
    <row r="2783" spans="1:7">
      <c r="A2783"/>
      <c r="B2783"/>
      <c r="C2783"/>
      <c r="D2783" s="3"/>
      <c r="E2783" s="3"/>
      <c r="F2783" s="3"/>
      <c r="G2783" s="3"/>
    </row>
    <row r="2784" spans="1:7">
      <c r="A2784"/>
      <c r="B2784"/>
      <c r="C2784"/>
      <c r="D2784" s="3"/>
      <c r="E2784" s="3"/>
      <c r="F2784" s="3"/>
      <c r="G2784" s="3"/>
    </row>
    <row r="2785" spans="1:7">
      <c r="A2785"/>
      <c r="B2785"/>
      <c r="C2785"/>
      <c r="D2785" s="3"/>
      <c r="E2785" s="3"/>
      <c r="F2785" s="3"/>
      <c r="G2785" s="3"/>
    </row>
  </sheetData>
  <pageMargins left="0.7" right="0.7" top="0.75" bottom="0.75" header="0.3" footer="0.3"/>
  <pageSetup paperSize="1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PISheeet"/>
  <dimension ref="B4:S27"/>
  <sheetViews>
    <sheetView showGridLines="0" tabSelected="1" workbookViewId="0">
      <selection activeCell="H25" sqref="H25"/>
    </sheetView>
  </sheetViews>
  <sheetFormatPr defaultColWidth="9" defaultRowHeight="14"/>
  <cols>
    <col min="1" max="1" width="3" customWidth="1"/>
    <col min="2" max="2" width="14.2545454545455" customWidth="1"/>
    <col min="3" max="3" width="28.6272727272727" customWidth="1"/>
    <col min="4" max="4" width="25.7545454545455" customWidth="1"/>
    <col min="5" max="5" width="23.8727272727273" customWidth="1"/>
    <col min="6" max="6" width="22.1272727272727" customWidth="1"/>
    <col min="7" max="7" width="24.7545454545455" customWidth="1"/>
    <col min="8" max="8" width="19.2545454545455" customWidth="1"/>
    <col min="9" max="9" width="22.8727272727273" customWidth="1"/>
    <col min="10" max="10" width="17" customWidth="1"/>
    <col min="11" max="11" width="17.7545454545455" customWidth="1"/>
    <col min="12" max="12" width="18.1272727272727" customWidth="1"/>
    <col min="13" max="13" width="16.3727272727273" customWidth="1"/>
    <col min="14" max="14" width="18.3727272727273" customWidth="1"/>
    <col min="15" max="15" width="22.7545454545455" customWidth="1"/>
    <col min="16" max="16" width="25.2545454545455" customWidth="1"/>
    <col min="17" max="17" width="19.6272727272727" customWidth="1"/>
    <col min="18" max="18" width="28" customWidth="1"/>
  </cols>
  <sheetData>
    <row r="4" ht="25.5" spans="2:2">
      <c r="B4" s="60" t="s">
        <v>194</v>
      </c>
    </row>
    <row r="6" ht="26.25" customHeight="1" spans="3:7">
      <c r="C6" s="61" t="s">
        <v>168</v>
      </c>
      <c r="D6" s="61" t="s">
        <v>169</v>
      </c>
      <c r="E6" s="61" t="s">
        <v>170</v>
      </c>
      <c r="F6" s="61" t="s">
        <v>171</v>
      </c>
      <c r="G6" s="61" t="s">
        <v>172</v>
      </c>
    </row>
    <row r="7" ht="56" spans="3:7">
      <c r="C7" s="62" t="s">
        <v>126</v>
      </c>
      <c r="D7" s="62" t="s">
        <v>128</v>
      </c>
      <c r="E7" s="62" t="s">
        <v>134</v>
      </c>
      <c r="F7" s="63" t="s">
        <v>167</v>
      </c>
      <c r="G7" s="63" t="s">
        <v>166</v>
      </c>
    </row>
    <row r="12" ht="15.5" spans="3:3">
      <c r="C12" s="64" t="s">
        <v>195</v>
      </c>
    </row>
    <row r="14" ht="18.5" spans="2:19">
      <c r="B14" s="65"/>
      <c r="C14" s="66">
        <v>1</v>
      </c>
      <c r="D14" s="66">
        <v>2</v>
      </c>
      <c r="E14" s="66">
        <v>3</v>
      </c>
      <c r="F14" s="66">
        <v>4</v>
      </c>
      <c r="G14" s="66">
        <v>5</v>
      </c>
      <c r="H14" s="66">
        <v>6</v>
      </c>
      <c r="I14" s="65"/>
      <c r="J14" s="72" t="s">
        <v>124</v>
      </c>
      <c r="K14" s="65"/>
      <c r="L14" s="65"/>
      <c r="M14" s="65"/>
      <c r="N14" s="65"/>
      <c r="O14" s="65"/>
      <c r="P14" s="71"/>
      <c r="Q14" s="71"/>
      <c r="R14" s="71"/>
      <c r="S14" s="71"/>
    </row>
    <row r="15" spans="2:19">
      <c r="B15" s="67" t="s">
        <v>129</v>
      </c>
      <c r="C15" s="68" t="s">
        <v>8</v>
      </c>
      <c r="D15" s="69" t="s">
        <v>8</v>
      </c>
      <c r="E15" s="69" t="s">
        <v>8</v>
      </c>
      <c r="F15" s="68" t="s">
        <v>8</v>
      </c>
      <c r="G15" s="69" t="s">
        <v>8</v>
      </c>
      <c r="H15" s="68" t="s">
        <v>14</v>
      </c>
      <c r="I15" s="65"/>
      <c r="J15" s="73" t="s">
        <v>130</v>
      </c>
      <c r="K15" s="74" t="s">
        <v>131</v>
      </c>
      <c r="L15" s="75" t="s">
        <v>132</v>
      </c>
      <c r="M15" s="65"/>
      <c r="N15" s="65"/>
      <c r="O15" s="65"/>
      <c r="Q15" s="71"/>
      <c r="R15" s="71"/>
      <c r="S15" s="71"/>
    </row>
    <row r="16" spans="2:19">
      <c r="B16" s="67" t="s">
        <v>135</v>
      </c>
      <c r="C16" s="69" t="s">
        <v>8</v>
      </c>
      <c r="D16" s="69" t="s">
        <v>8</v>
      </c>
      <c r="E16" s="68" t="s">
        <v>8</v>
      </c>
      <c r="F16" s="69" t="s">
        <v>8</v>
      </c>
      <c r="G16" s="68" t="s">
        <v>8</v>
      </c>
      <c r="H16" s="68" t="s">
        <v>14</v>
      </c>
      <c r="I16" s="65"/>
      <c r="J16" s="65"/>
      <c r="K16" s="65"/>
      <c r="L16" s="65"/>
      <c r="M16" s="65"/>
      <c r="N16" s="65"/>
      <c r="O16" s="65"/>
      <c r="P16" s="71"/>
      <c r="Q16" s="71"/>
      <c r="R16" s="71"/>
      <c r="S16" s="71"/>
    </row>
    <row r="17" spans="2:19">
      <c r="B17" s="67" t="s">
        <v>137</v>
      </c>
      <c r="C17" s="68" t="s">
        <v>22</v>
      </c>
      <c r="D17" s="68" t="s">
        <v>22</v>
      </c>
      <c r="E17" s="68" t="s">
        <v>22</v>
      </c>
      <c r="F17" s="68" t="s">
        <v>14</v>
      </c>
      <c r="G17" s="68" t="s">
        <v>14</v>
      </c>
      <c r="H17" s="68" t="s">
        <v>14</v>
      </c>
      <c r="I17" s="65"/>
      <c r="J17" s="65"/>
      <c r="K17" s="65"/>
      <c r="L17" s="65"/>
      <c r="M17" s="65"/>
      <c r="N17" s="65"/>
      <c r="O17" s="65"/>
      <c r="P17" s="71"/>
      <c r="Q17" s="71"/>
      <c r="R17" s="71"/>
      <c r="S17" s="71"/>
    </row>
    <row r="18" spans="2:19">
      <c r="B18" s="67" t="s">
        <v>138</v>
      </c>
      <c r="C18" s="69" t="s">
        <v>22</v>
      </c>
      <c r="D18" s="69" t="s">
        <v>22</v>
      </c>
      <c r="E18" s="68" t="s">
        <v>22</v>
      </c>
      <c r="F18" s="68" t="s">
        <v>14</v>
      </c>
      <c r="G18" s="68" t="s">
        <v>14</v>
      </c>
      <c r="H18" s="68" t="s">
        <v>14</v>
      </c>
      <c r="I18" s="65"/>
      <c r="J18" s="65"/>
      <c r="K18" s="65"/>
      <c r="L18" s="65"/>
      <c r="M18" s="65"/>
      <c r="N18" s="65"/>
      <c r="O18" s="65"/>
      <c r="P18" s="71"/>
      <c r="Q18" s="71"/>
      <c r="R18" s="71"/>
      <c r="S18" s="71"/>
    </row>
    <row r="19" spans="2:19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71"/>
      <c r="Q19" s="71"/>
      <c r="R19" s="71"/>
      <c r="S19" s="71"/>
    </row>
    <row r="20" spans="2:19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71"/>
      <c r="Q20" s="71"/>
      <c r="R20" s="71"/>
      <c r="S20" s="71"/>
    </row>
    <row r="21" spans="2:19">
      <c r="B21" s="70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71"/>
      <c r="Q21" s="71"/>
      <c r="R21" s="71"/>
      <c r="S21" s="71"/>
    </row>
    <row r="22" spans="2:19">
      <c r="B22" s="70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71"/>
      <c r="Q22" s="71"/>
      <c r="R22" s="71"/>
      <c r="S22" s="71"/>
    </row>
    <row r="23" spans="2:19">
      <c r="B23" s="18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</row>
    <row r="24" spans="2:19"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</row>
    <row r="25" spans="2:19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</row>
    <row r="26" spans="2:19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</row>
    <row r="27" spans="2:19"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</row>
  </sheetData>
  <pageMargins left="0.7" right="0.7" top="0.75" bottom="0.75" header="0.3" footer="0.3"/>
  <pageSetup paperSize="9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topLeftCell="A13" workbookViewId="0">
      <selection activeCell="A39" sqref="A39"/>
    </sheetView>
  </sheetViews>
  <sheetFormatPr defaultColWidth="9.12727272727273" defaultRowHeight="14" outlineLevelCol="4"/>
  <cols>
    <col min="1" max="1" width="17.3727272727273" customWidth="1"/>
    <col min="4" max="4" width="19.7545454545455" customWidth="1"/>
  </cols>
  <sheetData>
    <row r="1" spans="1:5">
      <c r="A1" s="12" t="s">
        <v>196</v>
      </c>
      <c r="D1" t="s">
        <v>197</v>
      </c>
      <c r="E1">
        <v>1</v>
      </c>
    </row>
    <row r="2" spans="1:1">
      <c r="A2" s="33" t="s">
        <v>198</v>
      </c>
    </row>
    <row r="3" spans="1:1">
      <c r="A3" s="34" t="s">
        <v>199</v>
      </c>
    </row>
    <row r="4" spans="1:1">
      <c r="A4" s="25" t="s">
        <v>200</v>
      </c>
    </row>
    <row r="5" ht="15.5" spans="1:1">
      <c r="A5" s="35" t="s">
        <v>201</v>
      </c>
    </row>
    <row r="6" spans="1:1">
      <c r="A6" s="36" t="s">
        <v>202</v>
      </c>
    </row>
    <row r="7" spans="1:1">
      <c r="A7" s="37" t="s">
        <v>203</v>
      </c>
    </row>
    <row r="8" s="32" customFormat="1" spans="1:1">
      <c r="A8" s="38" t="s">
        <v>204</v>
      </c>
    </row>
    <row r="9" spans="1:1">
      <c r="A9" s="39" t="s">
        <v>205</v>
      </c>
    </row>
    <row r="10" spans="1:1">
      <c r="A10" s="40" t="s">
        <v>206</v>
      </c>
    </row>
    <row r="11" spans="1:1">
      <c r="A11" s="41" t="s">
        <v>207</v>
      </c>
    </row>
    <row r="12" spans="1:1">
      <c r="A12" s="42" t="s">
        <v>208</v>
      </c>
    </row>
    <row r="13" spans="1:1">
      <c r="A13" s="43" t="s">
        <v>209</v>
      </c>
    </row>
    <row r="14" spans="1:1">
      <c r="A14" s="44" t="s">
        <v>210</v>
      </c>
    </row>
    <row r="15" spans="1:1">
      <c r="A15" s="45" t="s">
        <v>211</v>
      </c>
    </row>
    <row r="16" spans="1:1">
      <c r="A16" s="46" t="s">
        <v>207</v>
      </c>
    </row>
    <row r="17" spans="1:1">
      <c r="A17" s="15" t="s">
        <v>208</v>
      </c>
    </row>
    <row r="18" spans="1:1">
      <c r="A18" s="47" t="s">
        <v>209</v>
      </c>
    </row>
    <row r="19" spans="1:1">
      <c r="A19" s="48" t="s">
        <v>210</v>
      </c>
    </row>
    <row r="20" spans="1:1">
      <c r="A20" s="49" t="s">
        <v>211</v>
      </c>
    </row>
    <row r="21" spans="1:1">
      <c r="A21" t="s">
        <v>212</v>
      </c>
    </row>
    <row r="22" spans="1:1">
      <c r="A22" s="18" t="s">
        <v>213</v>
      </c>
    </row>
    <row r="23" spans="1:1">
      <c r="A23" s="50" t="s">
        <v>214</v>
      </c>
    </row>
    <row r="24" spans="1:1">
      <c r="A24" s="51" t="s">
        <v>215</v>
      </c>
    </row>
    <row r="25" spans="1:1">
      <c r="A25" s="52" t="s">
        <v>216</v>
      </c>
    </row>
    <row r="26" spans="1:1">
      <c r="A26" s="14" t="s">
        <v>213</v>
      </c>
    </row>
    <row r="27" spans="1:1">
      <c r="A27" s="13" t="s">
        <v>214</v>
      </c>
    </row>
    <row r="28" spans="1:1">
      <c r="A28" s="3" t="s">
        <v>217</v>
      </c>
    </row>
    <row r="29" spans="1:1">
      <c r="A29" s="22"/>
    </row>
    <row r="30" spans="1:1">
      <c r="A30" s="30" t="s">
        <v>218</v>
      </c>
    </row>
    <row r="31" spans="1:1">
      <c r="A31" s="53" t="s">
        <v>130</v>
      </c>
    </row>
    <row r="32" spans="1:1">
      <c r="A32" s="16" t="s">
        <v>131</v>
      </c>
    </row>
    <row r="33" spans="1:1">
      <c r="A33" s="54" t="s">
        <v>130</v>
      </c>
    </row>
    <row r="34" spans="1:1">
      <c r="A34" s="55" t="s">
        <v>131</v>
      </c>
    </row>
    <row r="36" spans="1:1">
      <c r="A36" s="56" t="s">
        <v>219</v>
      </c>
    </row>
    <row r="37" spans="1:1">
      <c r="A37" s="57" t="s">
        <v>220</v>
      </c>
    </row>
    <row r="38" spans="1:1">
      <c r="A38" s="58" t="s">
        <v>221</v>
      </c>
    </row>
    <row r="39" spans="1:1">
      <c r="A39" s="59" t="s">
        <v>222</v>
      </c>
    </row>
  </sheetData>
  <pageMargins left="0.7" right="0.7" top="0.75" bottom="0.75" header="0.3" footer="0.3"/>
  <pageSetup paperSize="1" orientation="portrait" horizontalDpi="1200" verticalDpi="12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"/>
  <sheetViews>
    <sheetView workbookViewId="0">
      <pane ySplit="1" topLeftCell="A2" activePane="bottomLeft" state="frozen"/>
      <selection/>
      <selection pane="bottomLeft" activeCell="H2" sqref="H2"/>
    </sheetView>
  </sheetViews>
  <sheetFormatPr defaultColWidth="9.12727272727273" defaultRowHeight="14" outlineLevelCol="6"/>
  <cols>
    <col min="1" max="20" width="19.7545454545455" customWidth="1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</row>
  </sheetData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89"/>
  <sheetViews>
    <sheetView workbookViewId="0">
      <pane ySplit="1" topLeftCell="A2" activePane="bottomLeft" state="frozen"/>
      <selection/>
      <selection pane="bottomLeft" activeCell="C2" sqref="C2"/>
    </sheetView>
  </sheetViews>
  <sheetFormatPr defaultColWidth="9.12727272727273" defaultRowHeight="14" outlineLevelCol="7"/>
  <cols>
    <col min="1" max="25" width="19.7545454545455" customWidth="1"/>
  </cols>
  <sheetData>
    <row r="1" spans="1:8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31"/>
    </row>
    <row r="2" spans="1:7">
      <c r="A2">
        <v>1</v>
      </c>
      <c r="B2" t="s">
        <v>7</v>
      </c>
      <c r="C2" t="s">
        <v>8</v>
      </c>
      <c r="D2" s="3">
        <v>1.37878242166667</v>
      </c>
      <c r="E2" s="3">
        <v>98.8530520714269</v>
      </c>
      <c r="F2" s="3">
        <v>15.8670511065355</v>
      </c>
      <c r="G2" s="3">
        <v>0</v>
      </c>
    </row>
    <row r="3" spans="1:7">
      <c r="A3">
        <v>1</v>
      </c>
      <c r="B3" t="s">
        <v>9</v>
      </c>
      <c r="C3" t="s">
        <v>8</v>
      </c>
      <c r="D3" s="3">
        <v>1.37878242166667</v>
      </c>
      <c r="E3" s="3">
        <v>55.4468721089289</v>
      </c>
      <c r="F3" s="3">
        <v>4.1912585349727</v>
      </c>
      <c r="G3" s="3">
        <v>0</v>
      </c>
    </row>
    <row r="4" spans="1:7">
      <c r="A4">
        <v>1</v>
      </c>
      <c r="B4" t="s">
        <v>10</v>
      </c>
      <c r="C4" t="s">
        <v>8</v>
      </c>
      <c r="D4" s="3">
        <v>1.37878242166667</v>
      </c>
      <c r="E4" s="3">
        <v>60.9221912389688</v>
      </c>
      <c r="F4" s="3">
        <v>5.82063713172435</v>
      </c>
      <c r="G4" s="3">
        <v>0</v>
      </c>
    </row>
    <row r="5" spans="1:7">
      <c r="A5">
        <v>1</v>
      </c>
      <c r="B5" t="s">
        <v>11</v>
      </c>
      <c r="C5" t="s">
        <v>8</v>
      </c>
      <c r="D5" s="3">
        <v>1.37878242166667</v>
      </c>
      <c r="E5" s="3">
        <v>145.241478738476</v>
      </c>
      <c r="F5" s="3">
        <v>6.66076233248106</v>
      </c>
      <c r="G5" s="3">
        <v>0</v>
      </c>
    </row>
    <row r="6" spans="1:7">
      <c r="A6">
        <v>1</v>
      </c>
      <c r="B6" t="s">
        <v>12</v>
      </c>
      <c r="C6" t="s">
        <v>8</v>
      </c>
      <c r="D6" s="3">
        <v>1.37878242166667</v>
      </c>
      <c r="E6" s="3">
        <v>83.3610321544668</v>
      </c>
      <c r="F6" s="3">
        <v>18.7607303893031</v>
      </c>
      <c r="G6" s="3">
        <v>0</v>
      </c>
    </row>
    <row r="7" spans="1:7">
      <c r="A7">
        <v>1</v>
      </c>
      <c r="B7" t="s">
        <v>13</v>
      </c>
      <c r="C7" t="s">
        <v>14</v>
      </c>
      <c r="D7" s="3">
        <v>1.37878242166667</v>
      </c>
      <c r="E7" s="3">
        <v>0</v>
      </c>
      <c r="F7" s="3">
        <v>0</v>
      </c>
      <c r="G7" s="3">
        <v>0</v>
      </c>
    </row>
    <row r="8" spans="1:7">
      <c r="A8">
        <v>1</v>
      </c>
      <c r="B8" t="s">
        <v>15</v>
      </c>
      <c r="C8" t="s">
        <v>8</v>
      </c>
      <c r="D8" s="3">
        <v>1.37878242166667</v>
      </c>
      <c r="E8" s="3">
        <v>83.9670337333681</v>
      </c>
      <c r="F8" s="3">
        <v>19.5468068908684</v>
      </c>
      <c r="G8" s="3">
        <v>0</v>
      </c>
    </row>
    <row r="9" spans="1:7">
      <c r="A9">
        <v>1</v>
      </c>
      <c r="B9" t="s">
        <v>16</v>
      </c>
      <c r="C9" t="s">
        <v>8</v>
      </c>
      <c r="D9" s="3">
        <v>1.37878242166667</v>
      </c>
      <c r="E9" s="3">
        <v>182.657419487015</v>
      </c>
      <c r="F9" s="3">
        <v>21.932308491139</v>
      </c>
      <c r="G9" s="3">
        <v>0</v>
      </c>
    </row>
    <row r="10" spans="1:7">
      <c r="A10">
        <v>1</v>
      </c>
      <c r="B10" t="s">
        <v>17</v>
      </c>
      <c r="C10" t="s">
        <v>8</v>
      </c>
      <c r="D10" s="3">
        <v>1.37878242166667</v>
      </c>
      <c r="E10" s="3">
        <v>157.867948972672</v>
      </c>
      <c r="F10" s="3">
        <v>25.4633182609223</v>
      </c>
      <c r="G10" s="3">
        <v>0</v>
      </c>
    </row>
    <row r="11" spans="1:7">
      <c r="A11">
        <v>1</v>
      </c>
      <c r="B11" t="s">
        <v>18</v>
      </c>
      <c r="C11" t="s">
        <v>8</v>
      </c>
      <c r="D11" s="3">
        <v>1.37878242166667</v>
      </c>
      <c r="E11" s="3">
        <v>58.6099235185418</v>
      </c>
      <c r="F11" s="3">
        <v>21.9396023566809</v>
      </c>
      <c r="G11" s="3">
        <v>0</v>
      </c>
    </row>
    <row r="12" spans="1:7">
      <c r="A12">
        <v>1</v>
      </c>
      <c r="B12" t="s">
        <v>19</v>
      </c>
      <c r="C12" t="s">
        <v>8</v>
      </c>
      <c r="D12" s="3">
        <v>1.37878242166667</v>
      </c>
      <c r="E12" s="3">
        <v>155.676547290483</v>
      </c>
      <c r="F12" s="3">
        <v>36.8539043107419</v>
      </c>
      <c r="G12" s="3">
        <v>0</v>
      </c>
    </row>
    <row r="13" spans="1:7">
      <c r="A13">
        <v>1</v>
      </c>
      <c r="B13" t="s">
        <v>20</v>
      </c>
      <c r="C13" t="s">
        <v>14</v>
      </c>
      <c r="D13" s="3">
        <v>1.37878242166667</v>
      </c>
      <c r="E13" s="3">
        <v>0</v>
      </c>
      <c r="F13" s="3">
        <v>0</v>
      </c>
      <c r="G13" s="3">
        <v>0</v>
      </c>
    </row>
    <row r="14" spans="1:7">
      <c r="A14">
        <v>1</v>
      </c>
      <c r="B14" t="s">
        <v>21</v>
      </c>
      <c r="C14" t="s">
        <v>22</v>
      </c>
      <c r="D14" s="3">
        <v>1.37878242166667</v>
      </c>
      <c r="E14" s="3">
        <v>48.4962236981679</v>
      </c>
      <c r="F14" s="3">
        <v>12.8760067088202</v>
      </c>
      <c r="G14" s="3">
        <v>0</v>
      </c>
    </row>
    <row r="15" spans="1:7">
      <c r="A15">
        <v>1</v>
      </c>
      <c r="B15" t="s">
        <v>23</v>
      </c>
      <c r="C15" t="s">
        <v>22</v>
      </c>
      <c r="D15" s="3">
        <v>1.37878242166667</v>
      </c>
      <c r="E15" s="3">
        <v>90.9838939555108</v>
      </c>
      <c r="F15" s="3">
        <v>18.198778699128</v>
      </c>
      <c r="G15" s="3">
        <v>0</v>
      </c>
    </row>
    <row r="16" spans="1:7">
      <c r="A16">
        <v>1</v>
      </c>
      <c r="B16" t="s">
        <v>24</v>
      </c>
      <c r="C16" t="s">
        <v>22</v>
      </c>
      <c r="D16" s="3">
        <v>1.37878242166667</v>
      </c>
      <c r="E16" s="3">
        <v>83.2418088336117</v>
      </c>
      <c r="F16" s="3">
        <v>19.7337996611267</v>
      </c>
      <c r="G16" s="3">
        <v>0</v>
      </c>
    </row>
    <row r="17" spans="1:7">
      <c r="A17">
        <v>1</v>
      </c>
      <c r="B17" t="s">
        <v>25</v>
      </c>
      <c r="C17" t="s">
        <v>14</v>
      </c>
      <c r="D17" s="3">
        <v>1.37878242166667</v>
      </c>
      <c r="E17" s="3">
        <v>0</v>
      </c>
      <c r="F17" s="3">
        <v>0</v>
      </c>
      <c r="G17" s="3">
        <v>0</v>
      </c>
    </row>
    <row r="18" spans="1:7">
      <c r="A18">
        <v>1</v>
      </c>
      <c r="B18" t="s">
        <v>26</v>
      </c>
      <c r="C18" t="s">
        <v>14</v>
      </c>
      <c r="D18" s="3">
        <v>1.37878242166667</v>
      </c>
      <c r="E18" s="3">
        <v>0</v>
      </c>
      <c r="F18" s="3">
        <v>0</v>
      </c>
      <c r="G18" s="3">
        <v>0</v>
      </c>
    </row>
    <row r="19" spans="1:7">
      <c r="A19">
        <v>1</v>
      </c>
      <c r="B19" t="s">
        <v>27</v>
      </c>
      <c r="C19" t="s">
        <v>14</v>
      </c>
      <c r="D19" s="3">
        <v>1.37878242166667</v>
      </c>
      <c r="E19" s="3">
        <v>0</v>
      </c>
      <c r="F19" s="3">
        <v>0</v>
      </c>
      <c r="G19" s="3">
        <v>0</v>
      </c>
    </row>
    <row r="20" spans="1:7">
      <c r="A20">
        <v>1</v>
      </c>
      <c r="B20" t="s">
        <v>28</v>
      </c>
      <c r="C20" t="s">
        <v>22</v>
      </c>
      <c r="D20" s="3">
        <v>1.37878242166667</v>
      </c>
      <c r="E20" s="3">
        <v>52.1881387727211</v>
      </c>
      <c r="F20" s="3">
        <v>4.6561488554702</v>
      </c>
      <c r="G20" s="3">
        <v>0</v>
      </c>
    </row>
    <row r="21" spans="1:7">
      <c r="A21">
        <v>1</v>
      </c>
      <c r="B21" t="s">
        <v>29</v>
      </c>
      <c r="C21" t="s">
        <v>22</v>
      </c>
      <c r="D21" s="3">
        <v>1.37878242166667</v>
      </c>
      <c r="E21" s="3">
        <v>18.5896729808526</v>
      </c>
      <c r="F21" s="3">
        <v>12.0823319959216</v>
      </c>
      <c r="G21" s="3">
        <v>0</v>
      </c>
    </row>
    <row r="22" spans="1:7">
      <c r="A22">
        <v>1</v>
      </c>
      <c r="B22" t="s">
        <v>30</v>
      </c>
      <c r="C22" t="s">
        <v>22</v>
      </c>
      <c r="D22" s="3">
        <v>1.37878242166667</v>
      </c>
      <c r="E22" s="3">
        <v>40.037607450466</v>
      </c>
      <c r="F22" s="3">
        <v>10.5438527726009</v>
      </c>
      <c r="G22" s="3">
        <v>0</v>
      </c>
    </row>
    <row r="23" spans="1:7">
      <c r="A23">
        <v>1</v>
      </c>
      <c r="B23" t="s">
        <v>31</v>
      </c>
      <c r="C23" t="s">
        <v>14</v>
      </c>
      <c r="D23" s="3">
        <v>1.37878242166667</v>
      </c>
      <c r="E23" s="3">
        <v>0</v>
      </c>
      <c r="F23" s="3">
        <v>0</v>
      </c>
      <c r="G23" s="3">
        <v>0</v>
      </c>
    </row>
    <row r="24" spans="1:7">
      <c r="A24">
        <v>1</v>
      </c>
      <c r="B24" t="s">
        <v>32</v>
      </c>
      <c r="C24" t="s">
        <v>14</v>
      </c>
      <c r="D24" s="3">
        <v>1.37878242166667</v>
      </c>
      <c r="E24" s="3">
        <v>0</v>
      </c>
      <c r="F24" s="3">
        <v>0</v>
      </c>
      <c r="G24" s="3">
        <v>0</v>
      </c>
    </row>
    <row r="25" spans="1:7">
      <c r="A25">
        <v>1</v>
      </c>
      <c r="B25" t="s">
        <v>33</v>
      </c>
      <c r="C25" t="s">
        <v>14</v>
      </c>
      <c r="D25" s="3">
        <v>1.37878242166667</v>
      </c>
      <c r="E25" s="3">
        <v>0</v>
      </c>
      <c r="F25" s="3">
        <v>0</v>
      </c>
      <c r="G25" s="3">
        <v>0</v>
      </c>
    </row>
    <row r="26" spans="1:7">
      <c r="A26">
        <v>2</v>
      </c>
      <c r="B26" t="s">
        <v>7</v>
      </c>
      <c r="C26" t="s">
        <v>8</v>
      </c>
      <c r="D26" s="3">
        <v>9.96451750166667</v>
      </c>
      <c r="E26" s="3">
        <v>95.4756542539107</v>
      </c>
      <c r="F26" s="3">
        <v>14.0181710103558</v>
      </c>
      <c r="G26" s="3">
        <v>0</v>
      </c>
    </row>
    <row r="27" spans="1:7">
      <c r="A27">
        <v>2</v>
      </c>
      <c r="B27" t="s">
        <v>9</v>
      </c>
      <c r="C27" t="s">
        <v>8</v>
      </c>
      <c r="D27" s="3">
        <v>9.96451750166667</v>
      </c>
      <c r="E27" s="3">
        <v>58.2697052666098</v>
      </c>
      <c r="F27" s="3">
        <v>6.57416658114553</v>
      </c>
      <c r="G27" s="3">
        <v>0</v>
      </c>
    </row>
    <row r="28" spans="1:7">
      <c r="A28">
        <v>2</v>
      </c>
      <c r="B28" t="s">
        <v>10</v>
      </c>
      <c r="C28" t="s">
        <v>8</v>
      </c>
      <c r="D28" s="3">
        <v>9.96451750166667</v>
      </c>
      <c r="E28" s="3">
        <v>60.9788841683269</v>
      </c>
      <c r="F28" s="3">
        <v>2.862665357216</v>
      </c>
      <c r="G28" s="3">
        <v>0</v>
      </c>
    </row>
    <row r="29" spans="1:7">
      <c r="A29">
        <v>2</v>
      </c>
      <c r="B29" t="s">
        <v>11</v>
      </c>
      <c r="C29" t="s">
        <v>8</v>
      </c>
      <c r="D29" s="3">
        <v>9.96451750166667</v>
      </c>
      <c r="E29" s="3">
        <v>146.36879349912</v>
      </c>
      <c r="F29" s="3">
        <v>5.42734794126221</v>
      </c>
      <c r="G29" s="3">
        <v>0</v>
      </c>
    </row>
    <row r="30" spans="1:7">
      <c r="A30">
        <v>2</v>
      </c>
      <c r="B30" t="s">
        <v>12</v>
      </c>
      <c r="C30" t="s">
        <v>8</v>
      </c>
      <c r="D30" s="3">
        <v>9.96451750166667</v>
      </c>
      <c r="E30" s="3">
        <v>78.1645056387757</v>
      </c>
      <c r="F30" s="3">
        <v>12.7613707649943</v>
      </c>
      <c r="G30" s="3">
        <v>0</v>
      </c>
    </row>
    <row r="31" spans="1:7">
      <c r="A31">
        <v>2</v>
      </c>
      <c r="B31" t="s">
        <v>13</v>
      </c>
      <c r="C31" t="s">
        <v>14</v>
      </c>
      <c r="D31" s="3">
        <v>9.96451750166667</v>
      </c>
      <c r="E31" s="3">
        <v>0</v>
      </c>
      <c r="F31" s="3">
        <v>0</v>
      </c>
      <c r="G31" s="3">
        <v>0</v>
      </c>
    </row>
    <row r="32" spans="1:7">
      <c r="A32">
        <v>2</v>
      </c>
      <c r="B32" t="s">
        <v>15</v>
      </c>
      <c r="C32" t="s">
        <v>8</v>
      </c>
      <c r="D32" s="3">
        <v>9.96451750166667</v>
      </c>
      <c r="E32" s="3">
        <v>78.2330903325033</v>
      </c>
      <c r="F32" s="3">
        <v>16.3305047509133</v>
      </c>
      <c r="G32" s="3">
        <v>0</v>
      </c>
    </row>
    <row r="33" spans="1:7">
      <c r="A33">
        <v>2</v>
      </c>
      <c r="B33" t="s">
        <v>16</v>
      </c>
      <c r="C33" t="s">
        <v>8</v>
      </c>
      <c r="D33" s="3">
        <v>9.96451750166667</v>
      </c>
      <c r="E33" s="3">
        <v>180.116585464788</v>
      </c>
      <c r="F33" s="3">
        <v>27.5133550698005</v>
      </c>
      <c r="G33" s="3">
        <v>0</v>
      </c>
    </row>
    <row r="34" spans="1:7">
      <c r="A34">
        <v>2</v>
      </c>
      <c r="B34" t="s">
        <v>17</v>
      </c>
      <c r="C34" t="s">
        <v>8</v>
      </c>
      <c r="D34" s="3">
        <v>9.96451750166667</v>
      </c>
      <c r="E34" s="3">
        <v>148.670688519873</v>
      </c>
      <c r="F34" s="3">
        <v>28.6578864751084</v>
      </c>
      <c r="G34" s="3">
        <v>0</v>
      </c>
    </row>
    <row r="35" spans="1:7">
      <c r="A35">
        <v>2</v>
      </c>
      <c r="B35" t="s">
        <v>18</v>
      </c>
      <c r="C35" t="s">
        <v>8</v>
      </c>
      <c r="D35" s="3">
        <v>9.96451750166667</v>
      </c>
      <c r="E35" s="3">
        <v>55.2136538047244</v>
      </c>
      <c r="F35" s="3">
        <v>26.1985684690139</v>
      </c>
      <c r="G35" s="3">
        <v>0</v>
      </c>
    </row>
    <row r="36" spans="1:7">
      <c r="A36">
        <v>2</v>
      </c>
      <c r="B36" t="s">
        <v>19</v>
      </c>
      <c r="C36" t="s">
        <v>8</v>
      </c>
      <c r="D36" s="3">
        <v>9.96451750166667</v>
      </c>
      <c r="E36" s="3">
        <v>143.584063546655</v>
      </c>
      <c r="F36" s="3">
        <v>39.9877120140809</v>
      </c>
      <c r="G36" s="3">
        <v>0</v>
      </c>
    </row>
    <row r="37" spans="1:7">
      <c r="A37">
        <v>2</v>
      </c>
      <c r="B37" t="s">
        <v>20</v>
      </c>
      <c r="C37" t="s">
        <v>14</v>
      </c>
      <c r="D37" s="3">
        <v>9.96451750166667</v>
      </c>
      <c r="E37" s="3">
        <v>0</v>
      </c>
      <c r="F37" s="3">
        <v>0</v>
      </c>
      <c r="G37" s="3">
        <v>0</v>
      </c>
    </row>
    <row r="38" spans="1:7">
      <c r="A38">
        <v>2</v>
      </c>
      <c r="B38" t="s">
        <v>21</v>
      </c>
      <c r="C38" t="s">
        <v>22</v>
      </c>
      <c r="D38" s="3">
        <v>9.96451750166667</v>
      </c>
      <c r="E38" s="3">
        <v>43.5752053042757</v>
      </c>
      <c r="F38" s="3">
        <v>10.9627247722766</v>
      </c>
      <c r="G38" s="3">
        <v>0</v>
      </c>
    </row>
    <row r="39" spans="1:7">
      <c r="A39">
        <v>2</v>
      </c>
      <c r="B39" t="s">
        <v>23</v>
      </c>
      <c r="C39" t="s">
        <v>22</v>
      </c>
      <c r="D39" s="3">
        <v>9.96451750166667</v>
      </c>
      <c r="E39" s="3">
        <v>86.4232525557701</v>
      </c>
      <c r="F39" s="3">
        <v>15.4039586575459</v>
      </c>
      <c r="G39" s="3">
        <v>0</v>
      </c>
    </row>
    <row r="40" spans="1:7">
      <c r="A40">
        <v>2</v>
      </c>
      <c r="B40" t="s">
        <v>24</v>
      </c>
      <c r="C40" t="s">
        <v>22</v>
      </c>
      <c r="D40" s="3">
        <v>9.96451750166667</v>
      </c>
      <c r="E40" s="3">
        <v>75.9705967550372</v>
      </c>
      <c r="F40" s="3">
        <v>26.0161705041624</v>
      </c>
      <c r="G40" s="3">
        <v>0</v>
      </c>
    </row>
    <row r="41" spans="1:7">
      <c r="A41">
        <v>2</v>
      </c>
      <c r="B41" t="s">
        <v>25</v>
      </c>
      <c r="C41" t="s">
        <v>14</v>
      </c>
      <c r="D41" s="3">
        <v>9.96451750166667</v>
      </c>
      <c r="E41" s="3">
        <v>0</v>
      </c>
      <c r="F41" s="3">
        <v>0</v>
      </c>
      <c r="G41" s="3">
        <v>0</v>
      </c>
    </row>
    <row r="42" spans="1:7">
      <c r="A42">
        <v>2</v>
      </c>
      <c r="B42" t="s">
        <v>26</v>
      </c>
      <c r="C42" t="s">
        <v>14</v>
      </c>
      <c r="D42" s="3">
        <v>9.96451750166667</v>
      </c>
      <c r="E42" s="3">
        <v>0</v>
      </c>
      <c r="F42" s="3">
        <v>0</v>
      </c>
      <c r="G42" s="3">
        <v>0</v>
      </c>
    </row>
    <row r="43" spans="1:7">
      <c r="A43">
        <v>2</v>
      </c>
      <c r="B43" t="s">
        <v>27</v>
      </c>
      <c r="C43" t="s">
        <v>14</v>
      </c>
      <c r="D43" s="3">
        <v>9.96451750166667</v>
      </c>
      <c r="E43" s="3">
        <v>0</v>
      </c>
      <c r="F43" s="3">
        <v>0</v>
      </c>
      <c r="G43" s="3">
        <v>0</v>
      </c>
    </row>
    <row r="44" spans="1:7">
      <c r="A44">
        <v>2</v>
      </c>
      <c r="B44" t="s">
        <v>28</v>
      </c>
      <c r="C44" t="s">
        <v>22</v>
      </c>
      <c r="D44" s="3">
        <v>9.96451750166667</v>
      </c>
      <c r="E44" s="3">
        <v>44.4752137895077</v>
      </c>
      <c r="F44" s="3">
        <v>4.00523883829667</v>
      </c>
      <c r="G44" s="3">
        <v>0</v>
      </c>
    </row>
    <row r="45" spans="1:7">
      <c r="A45">
        <v>2</v>
      </c>
      <c r="B45" t="s">
        <v>29</v>
      </c>
      <c r="C45" t="s">
        <v>22</v>
      </c>
      <c r="D45" s="3">
        <v>9.96451750166667</v>
      </c>
      <c r="E45" s="3">
        <v>15.451036476643</v>
      </c>
      <c r="F45" s="3">
        <v>11.7350008004797</v>
      </c>
      <c r="G45" s="3">
        <v>0</v>
      </c>
    </row>
    <row r="46" spans="1:7">
      <c r="A46">
        <v>2</v>
      </c>
      <c r="B46" t="s">
        <v>30</v>
      </c>
      <c r="C46" t="s">
        <v>22</v>
      </c>
      <c r="D46" s="3">
        <v>9.96451750166667</v>
      </c>
      <c r="E46" s="3">
        <v>36.3203192456567</v>
      </c>
      <c r="F46" s="3">
        <v>3.32190926646685</v>
      </c>
      <c r="G46" s="3">
        <v>0</v>
      </c>
    </row>
    <row r="47" spans="1:7">
      <c r="A47">
        <v>2</v>
      </c>
      <c r="B47" t="s">
        <v>31</v>
      </c>
      <c r="C47" t="s">
        <v>14</v>
      </c>
      <c r="D47" s="3">
        <v>9.96451750166667</v>
      </c>
      <c r="E47" s="3">
        <v>0</v>
      </c>
      <c r="F47" s="3">
        <v>0</v>
      </c>
      <c r="G47" s="3">
        <v>0</v>
      </c>
    </row>
    <row r="48" spans="1:7">
      <c r="A48">
        <v>2</v>
      </c>
      <c r="B48" t="s">
        <v>32</v>
      </c>
      <c r="C48" t="s">
        <v>14</v>
      </c>
      <c r="D48" s="3">
        <v>9.96451750166667</v>
      </c>
      <c r="E48" s="3">
        <v>0</v>
      </c>
      <c r="F48" s="3">
        <v>0</v>
      </c>
      <c r="G48" s="3">
        <v>0</v>
      </c>
    </row>
    <row r="49" spans="1:7">
      <c r="A49">
        <v>2</v>
      </c>
      <c r="B49" t="s">
        <v>33</v>
      </c>
      <c r="C49" t="s">
        <v>14</v>
      </c>
      <c r="D49" s="3">
        <v>9.96451750166667</v>
      </c>
      <c r="E49" s="3">
        <v>0</v>
      </c>
      <c r="F49" s="3">
        <v>0</v>
      </c>
      <c r="G49" s="3">
        <v>0</v>
      </c>
    </row>
    <row r="50" spans="1:7">
      <c r="A50">
        <v>3</v>
      </c>
      <c r="B50" t="s">
        <v>7</v>
      </c>
      <c r="C50" t="s">
        <v>8</v>
      </c>
      <c r="D50" s="3">
        <v>18.5195725283333</v>
      </c>
      <c r="E50" s="3">
        <v>91.9044909045868</v>
      </c>
      <c r="F50" s="3">
        <v>11.2141614871491</v>
      </c>
      <c r="G50" s="3">
        <v>0</v>
      </c>
    </row>
    <row r="51" spans="1:7">
      <c r="A51">
        <v>3</v>
      </c>
      <c r="B51" t="s">
        <v>9</v>
      </c>
      <c r="C51" t="s">
        <v>8</v>
      </c>
      <c r="D51" s="3">
        <v>18.5195725283333</v>
      </c>
      <c r="E51" s="3">
        <v>64.9308816872798</v>
      </c>
      <c r="F51" s="3">
        <v>5.42273469917683</v>
      </c>
      <c r="G51" s="3">
        <v>0</v>
      </c>
    </row>
    <row r="52" spans="1:7">
      <c r="A52">
        <v>3</v>
      </c>
      <c r="B52" t="s">
        <v>10</v>
      </c>
      <c r="C52" t="s">
        <v>8</v>
      </c>
      <c r="D52" s="3">
        <v>18.5195725283333</v>
      </c>
      <c r="E52" s="3">
        <v>61.1546088196629</v>
      </c>
      <c r="F52" s="3">
        <v>2.67650884296462</v>
      </c>
      <c r="G52" s="3">
        <v>0</v>
      </c>
    </row>
    <row r="53" spans="1:7">
      <c r="A53">
        <v>3</v>
      </c>
      <c r="B53" t="s">
        <v>11</v>
      </c>
      <c r="C53" t="s">
        <v>8</v>
      </c>
      <c r="D53" s="3">
        <v>18.5195725283333</v>
      </c>
      <c r="E53" s="3">
        <v>146.02039408802</v>
      </c>
      <c r="F53" s="3">
        <v>4.97154112366855</v>
      </c>
      <c r="G53" s="3">
        <v>0</v>
      </c>
    </row>
    <row r="54" spans="1:7">
      <c r="A54">
        <v>3</v>
      </c>
      <c r="B54" t="s">
        <v>12</v>
      </c>
      <c r="C54" t="s">
        <v>8</v>
      </c>
      <c r="D54" s="3">
        <v>18.5195725283333</v>
      </c>
      <c r="E54" s="3">
        <v>75.3130858606989</v>
      </c>
      <c r="F54" s="3">
        <v>11.4090918809431</v>
      </c>
      <c r="G54" s="3">
        <v>0</v>
      </c>
    </row>
    <row r="55" spans="1:7">
      <c r="A55">
        <v>3</v>
      </c>
      <c r="B55" t="s">
        <v>13</v>
      </c>
      <c r="C55" t="s">
        <v>14</v>
      </c>
      <c r="D55" s="3">
        <v>18.5195725283333</v>
      </c>
      <c r="E55" s="3">
        <v>0</v>
      </c>
      <c r="F55" s="3">
        <v>0</v>
      </c>
      <c r="G55" s="3">
        <v>0</v>
      </c>
    </row>
    <row r="56" spans="1:7">
      <c r="A56">
        <v>3</v>
      </c>
      <c r="B56" t="s">
        <v>15</v>
      </c>
      <c r="C56" t="s">
        <v>8</v>
      </c>
      <c r="D56" s="3">
        <v>18.5195725283333</v>
      </c>
      <c r="E56" s="3">
        <v>73.4291593106342</v>
      </c>
      <c r="F56" s="3">
        <v>11.1523265281046</v>
      </c>
      <c r="G56" s="3">
        <v>0</v>
      </c>
    </row>
    <row r="57" spans="1:7">
      <c r="A57">
        <v>3</v>
      </c>
      <c r="B57" t="s">
        <v>16</v>
      </c>
      <c r="C57" t="s">
        <v>8</v>
      </c>
      <c r="D57" s="3">
        <v>18.5195725283333</v>
      </c>
      <c r="E57" s="3">
        <v>176.652667077029</v>
      </c>
      <c r="F57" s="3">
        <v>29.5104395003798</v>
      </c>
      <c r="G57" s="3">
        <v>0</v>
      </c>
    </row>
    <row r="58" spans="1:7">
      <c r="A58">
        <v>3</v>
      </c>
      <c r="B58" t="s">
        <v>17</v>
      </c>
      <c r="C58" t="s">
        <v>8</v>
      </c>
      <c r="D58" s="3">
        <v>18.5195725283333</v>
      </c>
      <c r="E58" s="3">
        <v>143.083553304537</v>
      </c>
      <c r="F58" s="3">
        <v>35.2642729168691</v>
      </c>
      <c r="G58" s="3">
        <v>0</v>
      </c>
    </row>
    <row r="59" spans="1:7">
      <c r="A59">
        <v>3</v>
      </c>
      <c r="B59" t="s">
        <v>18</v>
      </c>
      <c r="C59" t="s">
        <v>8</v>
      </c>
      <c r="D59" s="3">
        <v>18.5195725283333</v>
      </c>
      <c r="E59" s="3">
        <v>50.5313074953644</v>
      </c>
      <c r="F59" s="3">
        <v>28.9723806910577</v>
      </c>
      <c r="G59" s="3">
        <v>0</v>
      </c>
    </row>
    <row r="60" spans="1:7">
      <c r="A60">
        <v>3</v>
      </c>
      <c r="B60" t="s">
        <v>19</v>
      </c>
      <c r="C60" t="s">
        <v>8</v>
      </c>
      <c r="D60" s="3">
        <v>18.5195725283333</v>
      </c>
      <c r="E60" s="3">
        <v>133.807046320007</v>
      </c>
      <c r="F60" s="3">
        <v>43.0212119854505</v>
      </c>
      <c r="G60" s="3">
        <v>0</v>
      </c>
    </row>
    <row r="61" spans="1:7">
      <c r="A61">
        <v>3</v>
      </c>
      <c r="B61" t="s">
        <v>20</v>
      </c>
      <c r="C61" t="s">
        <v>14</v>
      </c>
      <c r="D61" s="3">
        <v>18.5195725283333</v>
      </c>
      <c r="E61" s="3">
        <v>0</v>
      </c>
      <c r="F61" s="3">
        <v>0</v>
      </c>
      <c r="G61" s="3">
        <v>0</v>
      </c>
    </row>
    <row r="62" spans="1:7">
      <c r="A62">
        <v>3</v>
      </c>
      <c r="B62" t="s">
        <v>21</v>
      </c>
      <c r="C62" t="s">
        <v>22</v>
      </c>
      <c r="D62" s="3">
        <v>18.5195725283333</v>
      </c>
      <c r="E62" s="3">
        <v>38.9979106851766</v>
      </c>
      <c r="F62" s="3">
        <v>4.81984699909528</v>
      </c>
      <c r="G62" s="3">
        <v>0</v>
      </c>
    </row>
    <row r="63" spans="1:7">
      <c r="A63">
        <v>3</v>
      </c>
      <c r="B63" t="s">
        <v>23</v>
      </c>
      <c r="C63" t="s">
        <v>22</v>
      </c>
      <c r="D63" s="3">
        <v>18.5195725283333</v>
      </c>
      <c r="E63" s="3">
        <v>83.1031836446646</v>
      </c>
      <c r="F63" s="3">
        <v>14.5683612316564</v>
      </c>
      <c r="G63" s="3">
        <v>0</v>
      </c>
    </row>
    <row r="64" spans="1:7">
      <c r="A64">
        <v>3</v>
      </c>
      <c r="B64" t="s">
        <v>24</v>
      </c>
      <c r="C64" t="s">
        <v>22</v>
      </c>
      <c r="D64" s="3">
        <v>18.5195725283333</v>
      </c>
      <c r="E64" s="3">
        <v>71.7246384997165</v>
      </c>
      <c r="F64" s="3">
        <v>29.949844763039</v>
      </c>
      <c r="G64" s="3">
        <v>0</v>
      </c>
    </row>
    <row r="65" spans="1:7">
      <c r="A65">
        <v>3</v>
      </c>
      <c r="B65" t="s">
        <v>25</v>
      </c>
      <c r="C65" t="s">
        <v>14</v>
      </c>
      <c r="D65" s="3">
        <v>18.5195725283333</v>
      </c>
      <c r="E65" s="3">
        <v>0</v>
      </c>
      <c r="F65" s="3">
        <v>0</v>
      </c>
      <c r="G65" s="3">
        <v>0</v>
      </c>
    </row>
    <row r="66" spans="1:7">
      <c r="A66">
        <v>3</v>
      </c>
      <c r="B66" t="s">
        <v>26</v>
      </c>
      <c r="C66" t="s">
        <v>14</v>
      </c>
      <c r="D66" s="3">
        <v>18.5195725283333</v>
      </c>
      <c r="E66" s="3">
        <v>0</v>
      </c>
      <c r="F66" s="3">
        <v>0</v>
      </c>
      <c r="G66" s="3">
        <v>0</v>
      </c>
    </row>
    <row r="67" spans="1:7">
      <c r="A67">
        <v>3</v>
      </c>
      <c r="B67" t="s">
        <v>27</v>
      </c>
      <c r="C67" t="s">
        <v>14</v>
      </c>
      <c r="D67" s="3">
        <v>18.5195725283333</v>
      </c>
      <c r="E67" s="3">
        <v>0</v>
      </c>
      <c r="F67" s="3">
        <v>0</v>
      </c>
      <c r="G67" s="3">
        <v>0</v>
      </c>
    </row>
    <row r="68" spans="1:7">
      <c r="A68">
        <v>3</v>
      </c>
      <c r="B68" t="s">
        <v>28</v>
      </c>
      <c r="C68" t="s">
        <v>22</v>
      </c>
      <c r="D68" s="3">
        <v>18.5195725283333</v>
      </c>
      <c r="E68" s="3">
        <v>41.1057143574152</v>
      </c>
      <c r="F68" s="3">
        <v>3.04755851819885</v>
      </c>
      <c r="G68" s="3">
        <v>0</v>
      </c>
    </row>
    <row r="69" spans="1:7">
      <c r="A69">
        <v>3</v>
      </c>
      <c r="B69" t="s">
        <v>29</v>
      </c>
      <c r="C69" t="s">
        <v>22</v>
      </c>
      <c r="D69" s="3">
        <v>18.5195725283333</v>
      </c>
      <c r="E69" s="3">
        <v>11.7388498874657</v>
      </c>
      <c r="F69" s="3">
        <v>10.9307888810404</v>
      </c>
      <c r="G69" s="3">
        <v>0</v>
      </c>
    </row>
    <row r="70" spans="1:7">
      <c r="A70">
        <v>3</v>
      </c>
      <c r="B70" t="s">
        <v>30</v>
      </c>
      <c r="C70" t="s">
        <v>22</v>
      </c>
      <c r="D70" s="3">
        <v>18.5195725283333</v>
      </c>
      <c r="E70" s="3">
        <v>34.3112244783399</v>
      </c>
      <c r="F70" s="3">
        <v>2.91508248458209</v>
      </c>
      <c r="G70" s="3">
        <v>0</v>
      </c>
    </row>
    <row r="71" spans="1:7">
      <c r="A71">
        <v>3</v>
      </c>
      <c r="B71" t="s">
        <v>31</v>
      </c>
      <c r="C71" t="s">
        <v>14</v>
      </c>
      <c r="D71" s="3">
        <v>18.5195725283333</v>
      </c>
      <c r="E71" s="3">
        <v>0</v>
      </c>
      <c r="F71" s="3">
        <v>0</v>
      </c>
      <c r="G71" s="3">
        <v>0</v>
      </c>
    </row>
    <row r="72" spans="1:7">
      <c r="A72">
        <v>3</v>
      </c>
      <c r="B72" t="s">
        <v>32</v>
      </c>
      <c r="C72" t="s">
        <v>14</v>
      </c>
      <c r="D72" s="3">
        <v>18.5195725283333</v>
      </c>
      <c r="E72" s="3">
        <v>0</v>
      </c>
      <c r="F72" s="3">
        <v>0</v>
      </c>
      <c r="G72" s="3">
        <v>0</v>
      </c>
    </row>
    <row r="73" spans="1:7">
      <c r="A73">
        <v>3</v>
      </c>
      <c r="B73" t="s">
        <v>33</v>
      </c>
      <c r="C73" t="s">
        <v>14</v>
      </c>
      <c r="D73" s="3">
        <v>18.5195725283333</v>
      </c>
      <c r="E73" s="3">
        <v>0</v>
      </c>
      <c r="F73" s="3">
        <v>0</v>
      </c>
      <c r="G73" s="3">
        <v>0</v>
      </c>
    </row>
    <row r="74" spans="1:7">
      <c r="A74">
        <v>4</v>
      </c>
      <c r="B74" t="s">
        <v>7</v>
      </c>
      <c r="C74" t="s">
        <v>8</v>
      </c>
      <c r="D74" s="3">
        <v>27.1963077683333</v>
      </c>
      <c r="E74" s="3">
        <v>94.3323892574528</v>
      </c>
      <c r="F74" s="3">
        <v>26.1957526086095</v>
      </c>
      <c r="G74" s="3">
        <v>0</v>
      </c>
    </row>
    <row r="75" spans="1:7">
      <c r="A75">
        <v>4</v>
      </c>
      <c r="B75" t="s">
        <v>9</v>
      </c>
      <c r="C75" t="s">
        <v>8</v>
      </c>
      <c r="D75" s="3">
        <v>27.1963077683333</v>
      </c>
      <c r="E75" s="3">
        <v>64.9135011116041</v>
      </c>
      <c r="F75" s="3">
        <v>13.8029214117545</v>
      </c>
      <c r="G75" s="3">
        <v>0</v>
      </c>
    </row>
    <row r="76" spans="1:7">
      <c r="A76">
        <v>4</v>
      </c>
      <c r="B76" t="s">
        <v>10</v>
      </c>
      <c r="C76" t="s">
        <v>8</v>
      </c>
      <c r="D76" s="3">
        <v>27.1963077683333</v>
      </c>
      <c r="E76" s="3">
        <v>50.6550578851342</v>
      </c>
      <c r="F76" s="3">
        <v>8.55946107509574</v>
      </c>
      <c r="G76" s="3">
        <v>0</v>
      </c>
    </row>
    <row r="77" spans="1:7">
      <c r="A77">
        <v>4</v>
      </c>
      <c r="B77" t="s">
        <v>11</v>
      </c>
      <c r="C77" t="s">
        <v>8</v>
      </c>
      <c r="D77" s="3">
        <v>27.1963077683333</v>
      </c>
      <c r="E77" s="3">
        <v>136.119548158334</v>
      </c>
      <c r="F77" s="3">
        <v>12.1166603509374</v>
      </c>
      <c r="G77" s="3">
        <v>0</v>
      </c>
    </row>
    <row r="78" spans="1:7">
      <c r="A78">
        <v>4</v>
      </c>
      <c r="B78" t="s">
        <v>12</v>
      </c>
      <c r="C78" t="s">
        <v>8</v>
      </c>
      <c r="D78" s="3">
        <v>27.1963077683333</v>
      </c>
      <c r="E78" s="3">
        <v>77.2714972049774</v>
      </c>
      <c r="F78" s="3">
        <v>18.9748398652826</v>
      </c>
      <c r="G78" s="3">
        <v>0</v>
      </c>
    </row>
    <row r="79" spans="1:7">
      <c r="A79">
        <v>4</v>
      </c>
      <c r="B79" t="s">
        <v>13</v>
      </c>
      <c r="C79" t="s">
        <v>14</v>
      </c>
      <c r="D79" s="3">
        <v>27.1963077683333</v>
      </c>
      <c r="E79" s="3">
        <v>0</v>
      </c>
      <c r="F79" s="3">
        <v>0</v>
      </c>
      <c r="G79" s="3">
        <v>0</v>
      </c>
    </row>
    <row r="80" spans="1:7">
      <c r="A80">
        <v>4</v>
      </c>
      <c r="B80" t="s">
        <v>15</v>
      </c>
      <c r="C80" t="s">
        <v>8</v>
      </c>
      <c r="D80" s="3">
        <v>27.1963077683333</v>
      </c>
      <c r="E80" s="3">
        <v>73.6906299465716</v>
      </c>
      <c r="F80" s="3">
        <v>11.6887497366105</v>
      </c>
      <c r="G80" s="3">
        <v>0</v>
      </c>
    </row>
    <row r="81" spans="1:7">
      <c r="A81">
        <v>4</v>
      </c>
      <c r="B81" t="s">
        <v>16</v>
      </c>
      <c r="C81" t="s">
        <v>8</v>
      </c>
      <c r="D81" s="3">
        <v>27.1963077683333</v>
      </c>
      <c r="E81" s="3">
        <v>156.376718258907</v>
      </c>
      <c r="F81" s="3">
        <v>18.6914510274644</v>
      </c>
      <c r="G81" s="3">
        <v>0</v>
      </c>
    </row>
    <row r="82" spans="1:7">
      <c r="A82">
        <v>4</v>
      </c>
      <c r="B82" t="s">
        <v>17</v>
      </c>
      <c r="C82" t="s">
        <v>8</v>
      </c>
      <c r="D82" s="3">
        <v>27.1963077683333</v>
      </c>
      <c r="E82" s="3">
        <v>131.1763022835</v>
      </c>
      <c r="F82" s="3">
        <v>21.5027440913287</v>
      </c>
      <c r="G82" s="3">
        <v>0</v>
      </c>
    </row>
    <row r="83" spans="1:7">
      <c r="A83">
        <v>4</v>
      </c>
      <c r="B83" t="s">
        <v>18</v>
      </c>
      <c r="C83" t="s">
        <v>8</v>
      </c>
      <c r="D83" s="3">
        <v>27.1963077683333</v>
      </c>
      <c r="E83" s="3">
        <v>40.5710667048095</v>
      </c>
      <c r="F83" s="3">
        <v>28.598080459294</v>
      </c>
      <c r="G83" s="3">
        <v>0</v>
      </c>
    </row>
    <row r="84" spans="1:7">
      <c r="A84">
        <v>4</v>
      </c>
      <c r="B84" t="s">
        <v>19</v>
      </c>
      <c r="C84" t="s">
        <v>8</v>
      </c>
      <c r="D84" s="3">
        <v>27.1963077683333</v>
      </c>
      <c r="E84" s="3">
        <v>121.90029099986</v>
      </c>
      <c r="F84" s="3">
        <v>34.5611586931652</v>
      </c>
      <c r="G84" s="3">
        <v>0</v>
      </c>
    </row>
    <row r="85" spans="1:7">
      <c r="A85">
        <v>4</v>
      </c>
      <c r="B85" t="s">
        <v>20</v>
      </c>
      <c r="C85" t="s">
        <v>14</v>
      </c>
      <c r="D85" s="3">
        <v>27.1963077683333</v>
      </c>
      <c r="E85" s="3">
        <v>0</v>
      </c>
      <c r="F85" s="3">
        <v>0</v>
      </c>
      <c r="G85" s="3">
        <v>0</v>
      </c>
    </row>
    <row r="86" spans="1:7">
      <c r="A86">
        <v>4</v>
      </c>
      <c r="B86" t="s">
        <v>21</v>
      </c>
      <c r="C86" t="s">
        <v>22</v>
      </c>
      <c r="D86" s="3">
        <v>27.1963077683333</v>
      </c>
      <c r="E86" s="3">
        <v>32.643371335467</v>
      </c>
      <c r="F86" s="3">
        <v>14.7307800591735</v>
      </c>
      <c r="G86" s="3">
        <v>0</v>
      </c>
    </row>
    <row r="87" spans="1:7">
      <c r="A87">
        <v>4</v>
      </c>
      <c r="B87" t="s">
        <v>23</v>
      </c>
      <c r="C87" t="s">
        <v>22</v>
      </c>
      <c r="D87" s="3">
        <v>27.1963077683333</v>
      </c>
      <c r="E87" s="3">
        <v>71.1211878967783</v>
      </c>
      <c r="F87" s="3">
        <v>18.5022364065949</v>
      </c>
      <c r="G87" s="3">
        <v>0</v>
      </c>
    </row>
    <row r="88" spans="1:7">
      <c r="A88">
        <v>4</v>
      </c>
      <c r="B88" t="s">
        <v>24</v>
      </c>
      <c r="C88" t="s">
        <v>22</v>
      </c>
      <c r="D88" s="3">
        <v>27.1963077683333</v>
      </c>
      <c r="E88" s="3">
        <v>61.79538668675</v>
      </c>
      <c r="F88" s="3">
        <v>15.8833088966229</v>
      </c>
      <c r="G88" s="3">
        <v>0</v>
      </c>
    </row>
    <row r="89" spans="1:7">
      <c r="A89">
        <v>4</v>
      </c>
      <c r="B89" t="s">
        <v>25</v>
      </c>
      <c r="C89" t="s">
        <v>14</v>
      </c>
      <c r="D89" s="3">
        <v>27.1963077683333</v>
      </c>
      <c r="E89" s="3">
        <v>0</v>
      </c>
      <c r="F89" s="3">
        <v>0</v>
      </c>
      <c r="G89" s="3">
        <v>0</v>
      </c>
    </row>
    <row r="90" spans="1:7">
      <c r="A90">
        <v>4</v>
      </c>
      <c r="B90" t="s">
        <v>26</v>
      </c>
      <c r="C90" t="s">
        <v>14</v>
      </c>
      <c r="D90" s="3">
        <v>27.1963077683333</v>
      </c>
      <c r="E90" s="3">
        <v>0</v>
      </c>
      <c r="F90" s="3">
        <v>0</v>
      </c>
      <c r="G90" s="3">
        <v>0</v>
      </c>
    </row>
    <row r="91" spans="1:7">
      <c r="A91">
        <v>4</v>
      </c>
      <c r="B91" t="s">
        <v>27</v>
      </c>
      <c r="C91" t="s">
        <v>14</v>
      </c>
      <c r="D91" s="3">
        <v>27.1963077683333</v>
      </c>
      <c r="E91" s="3">
        <v>0</v>
      </c>
      <c r="F91" s="3">
        <v>0</v>
      </c>
      <c r="G91" s="3">
        <v>0</v>
      </c>
    </row>
    <row r="92" spans="1:7">
      <c r="A92">
        <v>4</v>
      </c>
      <c r="B92" t="s">
        <v>28</v>
      </c>
      <c r="C92" t="s">
        <v>22</v>
      </c>
      <c r="D92" s="3">
        <v>27.1963077683333</v>
      </c>
      <c r="E92" s="3">
        <v>39.6693285208889</v>
      </c>
      <c r="F92" s="3">
        <v>10.1464304829835</v>
      </c>
      <c r="G92" s="3">
        <v>0</v>
      </c>
    </row>
    <row r="93" spans="1:7">
      <c r="A93">
        <v>4</v>
      </c>
      <c r="B93" t="s">
        <v>29</v>
      </c>
      <c r="C93" t="s">
        <v>22</v>
      </c>
      <c r="D93" s="3">
        <v>27.1963077683333</v>
      </c>
      <c r="E93" s="3">
        <v>10.2110089650686</v>
      </c>
      <c r="F93" s="3">
        <v>6.13908963027055</v>
      </c>
      <c r="G93" s="3">
        <v>0</v>
      </c>
    </row>
    <row r="94" spans="1:7">
      <c r="A94">
        <v>4</v>
      </c>
      <c r="B94" t="s">
        <v>30</v>
      </c>
      <c r="C94" t="s">
        <v>22</v>
      </c>
      <c r="D94" s="3">
        <v>27.1963077683333</v>
      </c>
      <c r="E94" s="3">
        <v>31.927315264477</v>
      </c>
      <c r="F94" s="3">
        <v>7.15915673001493</v>
      </c>
      <c r="G94" s="3">
        <v>0</v>
      </c>
    </row>
    <row r="95" spans="1:7">
      <c r="A95">
        <v>4</v>
      </c>
      <c r="B95" t="s">
        <v>31</v>
      </c>
      <c r="C95" t="s">
        <v>14</v>
      </c>
      <c r="D95" s="3">
        <v>27.1963077683333</v>
      </c>
      <c r="E95" s="3">
        <v>0</v>
      </c>
      <c r="F95" s="3">
        <v>0</v>
      </c>
      <c r="G95" s="3">
        <v>0</v>
      </c>
    </row>
    <row r="96" spans="1:7">
      <c r="A96">
        <v>4</v>
      </c>
      <c r="B96" t="s">
        <v>32</v>
      </c>
      <c r="C96" t="s">
        <v>14</v>
      </c>
      <c r="D96" s="3">
        <v>27.1963077683333</v>
      </c>
      <c r="E96" s="3">
        <v>0</v>
      </c>
      <c r="F96" s="3">
        <v>0</v>
      </c>
      <c r="G96" s="3">
        <v>0</v>
      </c>
    </row>
    <row r="97" spans="1:7">
      <c r="A97">
        <v>4</v>
      </c>
      <c r="B97" t="s">
        <v>33</v>
      </c>
      <c r="C97" t="s">
        <v>14</v>
      </c>
      <c r="D97" s="3">
        <v>27.1963077683333</v>
      </c>
      <c r="E97" s="3">
        <v>0</v>
      </c>
      <c r="F97" s="3">
        <v>0</v>
      </c>
      <c r="G97" s="3">
        <v>0</v>
      </c>
    </row>
    <row r="98" spans="1:7">
      <c r="A98">
        <v>5</v>
      </c>
      <c r="B98" t="s">
        <v>7</v>
      </c>
      <c r="C98" t="s">
        <v>8</v>
      </c>
      <c r="D98" s="3">
        <v>35.7539627983333</v>
      </c>
      <c r="E98" s="3">
        <v>108.904694843846</v>
      </c>
      <c r="F98" s="3">
        <v>33.7292043486716</v>
      </c>
      <c r="G98" s="3">
        <v>0</v>
      </c>
    </row>
    <row r="99" spans="1:7">
      <c r="A99">
        <v>5</v>
      </c>
      <c r="B99" t="s">
        <v>9</v>
      </c>
      <c r="C99" t="s">
        <v>8</v>
      </c>
      <c r="D99" s="3">
        <v>35.7539627983333</v>
      </c>
      <c r="E99" s="3">
        <v>74.6437460562356</v>
      </c>
      <c r="F99" s="3">
        <v>15.6835873852981</v>
      </c>
      <c r="G99" s="3">
        <v>0</v>
      </c>
    </row>
    <row r="100" spans="1:7">
      <c r="A100">
        <v>5</v>
      </c>
      <c r="B100" t="s">
        <v>10</v>
      </c>
      <c r="C100" t="s">
        <v>8</v>
      </c>
      <c r="D100" s="3">
        <v>35.7539627983333</v>
      </c>
      <c r="E100" s="3">
        <v>56.2441658846888</v>
      </c>
      <c r="F100" s="3">
        <v>12.3640466817863</v>
      </c>
      <c r="G100" s="3">
        <v>0</v>
      </c>
    </row>
    <row r="101" spans="1:7">
      <c r="A101">
        <v>5</v>
      </c>
      <c r="B101" t="s">
        <v>11</v>
      </c>
      <c r="C101" t="s">
        <v>8</v>
      </c>
      <c r="D101" s="3">
        <v>35.7539627983333</v>
      </c>
      <c r="E101" s="3">
        <v>161.45289552216</v>
      </c>
      <c r="F101" s="3">
        <v>19.3078399366732</v>
      </c>
      <c r="G101" s="3">
        <v>0</v>
      </c>
    </row>
    <row r="102" spans="1:7">
      <c r="A102">
        <v>5</v>
      </c>
      <c r="B102" t="s">
        <v>12</v>
      </c>
      <c r="C102" t="s">
        <v>8</v>
      </c>
      <c r="D102" s="3">
        <v>35.7539627983333</v>
      </c>
      <c r="E102" s="3">
        <v>84.9346748288348</v>
      </c>
      <c r="F102" s="3">
        <v>21.7279114375063</v>
      </c>
      <c r="G102" s="3">
        <v>0</v>
      </c>
    </row>
    <row r="103" spans="1:7">
      <c r="A103">
        <v>5</v>
      </c>
      <c r="B103" t="s">
        <v>13</v>
      </c>
      <c r="C103" t="s">
        <v>14</v>
      </c>
      <c r="D103" s="3">
        <v>35.7539627983333</v>
      </c>
      <c r="E103" s="3">
        <v>0</v>
      </c>
      <c r="F103" s="3">
        <v>0</v>
      </c>
      <c r="G103" s="3">
        <v>0</v>
      </c>
    </row>
    <row r="104" spans="1:7">
      <c r="A104">
        <v>5</v>
      </c>
      <c r="B104" t="s">
        <v>15</v>
      </c>
      <c r="C104" t="s">
        <v>8</v>
      </c>
      <c r="D104" s="3">
        <v>35.7539627983333</v>
      </c>
      <c r="E104" s="3">
        <v>71.5707120033101</v>
      </c>
      <c r="F104" s="3">
        <v>7.32937574445225</v>
      </c>
      <c r="G104" s="3">
        <v>0</v>
      </c>
    </row>
    <row r="105" spans="1:7">
      <c r="A105">
        <v>5</v>
      </c>
      <c r="B105" t="s">
        <v>16</v>
      </c>
      <c r="C105" t="s">
        <v>8</v>
      </c>
      <c r="D105" s="3">
        <v>35.7539627983333</v>
      </c>
      <c r="E105" s="3">
        <v>170.01808434731</v>
      </c>
      <c r="F105" s="3">
        <v>38.9281777237345</v>
      </c>
      <c r="G105" s="3">
        <v>0</v>
      </c>
    </row>
    <row r="106" spans="1:7">
      <c r="A106">
        <v>5</v>
      </c>
      <c r="B106" t="s">
        <v>17</v>
      </c>
      <c r="C106" t="s">
        <v>8</v>
      </c>
      <c r="D106" s="3">
        <v>35.7539627983333</v>
      </c>
      <c r="E106" s="3">
        <v>145.099989221482</v>
      </c>
      <c r="F106" s="3">
        <v>33.4562778865566</v>
      </c>
      <c r="G106" s="3">
        <v>0</v>
      </c>
    </row>
    <row r="107" spans="1:7">
      <c r="A107">
        <v>5</v>
      </c>
      <c r="B107" t="s">
        <v>18</v>
      </c>
      <c r="C107" t="s">
        <v>8</v>
      </c>
      <c r="D107" s="3">
        <v>35.7539627983333</v>
      </c>
      <c r="E107" s="3">
        <v>42.3866649225502</v>
      </c>
      <c r="F107" s="3">
        <v>31.0937613126446</v>
      </c>
      <c r="G107" s="3">
        <v>0</v>
      </c>
    </row>
    <row r="108" spans="1:7">
      <c r="A108">
        <v>5</v>
      </c>
      <c r="B108" t="s">
        <v>19</v>
      </c>
      <c r="C108" t="s">
        <v>8</v>
      </c>
      <c r="D108" s="3">
        <v>35.7539627983333</v>
      </c>
      <c r="E108" s="3">
        <v>124.96222315996</v>
      </c>
      <c r="F108" s="3">
        <v>48.9910564977194</v>
      </c>
      <c r="G108" s="3">
        <v>0</v>
      </c>
    </row>
    <row r="109" spans="1:7">
      <c r="A109">
        <v>5</v>
      </c>
      <c r="B109" t="s">
        <v>20</v>
      </c>
      <c r="C109" t="s">
        <v>14</v>
      </c>
      <c r="D109" s="3">
        <v>35.7539627983333</v>
      </c>
      <c r="E109" s="3">
        <v>0</v>
      </c>
      <c r="F109" s="3">
        <v>0</v>
      </c>
      <c r="G109" s="3">
        <v>0</v>
      </c>
    </row>
    <row r="110" spans="1:7">
      <c r="A110">
        <v>5</v>
      </c>
      <c r="B110" t="s">
        <v>21</v>
      </c>
      <c r="C110" t="s">
        <v>22</v>
      </c>
      <c r="D110" s="3">
        <v>35.7539627983333</v>
      </c>
      <c r="E110" s="3">
        <v>42.0347582602571</v>
      </c>
      <c r="F110" s="3">
        <v>17.1844144215002</v>
      </c>
      <c r="G110" s="3">
        <v>0</v>
      </c>
    </row>
    <row r="111" spans="1:7">
      <c r="A111">
        <v>5</v>
      </c>
      <c r="B111" t="s">
        <v>23</v>
      </c>
      <c r="C111" t="s">
        <v>22</v>
      </c>
      <c r="D111" s="3">
        <v>35.7539627983333</v>
      </c>
      <c r="E111" s="3">
        <v>81.140116973218</v>
      </c>
      <c r="F111" s="3">
        <v>18.3047510202043</v>
      </c>
      <c r="G111" s="3">
        <v>0</v>
      </c>
    </row>
    <row r="112" spans="1:7">
      <c r="A112">
        <v>5</v>
      </c>
      <c r="B112" t="s">
        <v>24</v>
      </c>
      <c r="C112" t="s">
        <v>22</v>
      </c>
      <c r="D112" s="3">
        <v>35.7539627983333</v>
      </c>
      <c r="E112" s="3">
        <v>71.2826640887938</v>
      </c>
      <c r="F112" s="3">
        <v>22.7250665285643</v>
      </c>
      <c r="G112" s="3">
        <v>0</v>
      </c>
    </row>
    <row r="113" spans="1:7">
      <c r="A113">
        <v>5</v>
      </c>
      <c r="B113" t="s">
        <v>25</v>
      </c>
      <c r="C113" t="s">
        <v>14</v>
      </c>
      <c r="D113" s="3">
        <v>35.7539627983333</v>
      </c>
      <c r="E113" s="3">
        <v>0</v>
      </c>
      <c r="F113" s="3">
        <v>0</v>
      </c>
      <c r="G113" s="3">
        <v>0</v>
      </c>
    </row>
    <row r="114" spans="1:7">
      <c r="A114">
        <v>5</v>
      </c>
      <c r="B114" t="s">
        <v>26</v>
      </c>
      <c r="C114" t="s">
        <v>14</v>
      </c>
      <c r="D114" s="3">
        <v>35.7539627983333</v>
      </c>
      <c r="E114" s="3">
        <v>0</v>
      </c>
      <c r="F114" s="3">
        <v>0</v>
      </c>
      <c r="G114" s="3">
        <v>0</v>
      </c>
    </row>
    <row r="115" spans="1:7">
      <c r="A115">
        <v>5</v>
      </c>
      <c r="B115" t="s">
        <v>27</v>
      </c>
      <c r="C115" t="s">
        <v>14</v>
      </c>
      <c r="D115" s="3">
        <v>35.7539627983333</v>
      </c>
      <c r="E115" s="3">
        <v>0</v>
      </c>
      <c r="F115" s="3">
        <v>0</v>
      </c>
      <c r="G115" s="3">
        <v>0</v>
      </c>
    </row>
    <row r="116" spans="1:7">
      <c r="A116">
        <v>5</v>
      </c>
      <c r="B116" t="s">
        <v>28</v>
      </c>
      <c r="C116" t="s">
        <v>22</v>
      </c>
      <c r="D116" s="3">
        <v>35.7539627983333</v>
      </c>
      <c r="E116" s="3">
        <v>48.0305425715381</v>
      </c>
      <c r="F116" s="3">
        <v>10.4147287388826</v>
      </c>
      <c r="G116" s="3">
        <v>0</v>
      </c>
    </row>
    <row r="117" spans="1:7">
      <c r="A117">
        <v>5</v>
      </c>
      <c r="B117" t="s">
        <v>29</v>
      </c>
      <c r="C117" t="s">
        <v>22</v>
      </c>
      <c r="D117" s="3">
        <v>35.7539627983333</v>
      </c>
      <c r="E117" s="3">
        <v>13.2626407232316</v>
      </c>
      <c r="F117" s="3">
        <v>5.56376711989434</v>
      </c>
      <c r="G117" s="3">
        <v>0</v>
      </c>
    </row>
    <row r="118" spans="1:7">
      <c r="A118">
        <v>5</v>
      </c>
      <c r="B118" t="s">
        <v>30</v>
      </c>
      <c r="C118" t="s">
        <v>22</v>
      </c>
      <c r="D118" s="3">
        <v>35.7539627983333</v>
      </c>
      <c r="E118" s="3">
        <v>38.5129825082036</v>
      </c>
      <c r="F118" s="3">
        <v>8.8127961419086</v>
      </c>
      <c r="G118" s="3">
        <v>0</v>
      </c>
    </row>
    <row r="119" spans="1:7">
      <c r="A119">
        <v>5</v>
      </c>
      <c r="B119" t="s">
        <v>31</v>
      </c>
      <c r="C119" t="s">
        <v>14</v>
      </c>
      <c r="D119" s="3">
        <v>35.7539627983333</v>
      </c>
      <c r="E119" s="3">
        <v>0</v>
      </c>
      <c r="F119" s="3">
        <v>0</v>
      </c>
      <c r="G119" s="3">
        <v>0</v>
      </c>
    </row>
    <row r="120" spans="1:7">
      <c r="A120">
        <v>5</v>
      </c>
      <c r="B120" t="s">
        <v>32</v>
      </c>
      <c r="C120" t="s">
        <v>14</v>
      </c>
      <c r="D120" s="3">
        <v>35.7539627983333</v>
      </c>
      <c r="E120" s="3">
        <v>0</v>
      </c>
      <c r="F120" s="3">
        <v>0</v>
      </c>
      <c r="G120" s="3">
        <v>0</v>
      </c>
    </row>
    <row r="121" spans="1:7">
      <c r="A121">
        <v>5</v>
      </c>
      <c r="B121" t="s">
        <v>33</v>
      </c>
      <c r="C121" t="s">
        <v>14</v>
      </c>
      <c r="D121" s="3">
        <v>35.7539627983333</v>
      </c>
      <c r="E121" s="3">
        <v>0</v>
      </c>
      <c r="F121" s="3">
        <v>0</v>
      </c>
      <c r="G121" s="3">
        <v>0</v>
      </c>
    </row>
    <row r="122" spans="1:7">
      <c r="A122">
        <v>6</v>
      </c>
      <c r="B122" t="s">
        <v>7</v>
      </c>
      <c r="C122" t="s">
        <v>8</v>
      </c>
      <c r="D122" s="3">
        <v>44.3511378983333</v>
      </c>
      <c r="E122" s="3">
        <v>116.234021802683</v>
      </c>
      <c r="F122" s="3">
        <v>42.043436609146</v>
      </c>
      <c r="G122" s="3">
        <v>0</v>
      </c>
    </row>
    <row r="123" spans="1:7">
      <c r="A123">
        <v>6</v>
      </c>
      <c r="B123" t="s">
        <v>9</v>
      </c>
      <c r="C123" t="s">
        <v>8</v>
      </c>
      <c r="D123" s="3">
        <v>44.3511378983333</v>
      </c>
      <c r="E123" s="3">
        <v>78.4524908143621</v>
      </c>
      <c r="F123" s="3">
        <v>18.3926816630031</v>
      </c>
      <c r="G123" s="3">
        <v>0</v>
      </c>
    </row>
    <row r="124" spans="1:7">
      <c r="A124">
        <v>6</v>
      </c>
      <c r="B124" t="s">
        <v>10</v>
      </c>
      <c r="C124" t="s">
        <v>8</v>
      </c>
      <c r="D124" s="3">
        <v>44.3511378983333</v>
      </c>
      <c r="E124" s="3">
        <v>60.8666793796894</v>
      </c>
      <c r="F124" s="3">
        <v>17.4467055159846</v>
      </c>
      <c r="G124" s="3">
        <v>0</v>
      </c>
    </row>
    <row r="125" spans="1:7">
      <c r="A125">
        <v>6</v>
      </c>
      <c r="B125" t="s">
        <v>11</v>
      </c>
      <c r="C125" t="s">
        <v>8</v>
      </c>
      <c r="D125" s="3">
        <v>44.3511378983333</v>
      </c>
      <c r="E125" s="3">
        <v>168.692954976358</v>
      </c>
      <c r="F125" s="3">
        <v>24.4174896896558</v>
      </c>
      <c r="G125" s="3">
        <v>0</v>
      </c>
    </row>
    <row r="126" spans="1:7">
      <c r="A126">
        <v>6</v>
      </c>
      <c r="B126" t="s">
        <v>12</v>
      </c>
      <c r="C126" t="s">
        <v>8</v>
      </c>
      <c r="D126" s="3">
        <v>44.3511378983333</v>
      </c>
      <c r="E126" s="3">
        <v>86.8662237767232</v>
      </c>
      <c r="F126" s="3">
        <v>26.4250148321561</v>
      </c>
      <c r="G126" s="3">
        <v>0</v>
      </c>
    </row>
    <row r="127" spans="1:7">
      <c r="A127">
        <v>6</v>
      </c>
      <c r="B127" t="s">
        <v>13</v>
      </c>
      <c r="C127" t="s">
        <v>14</v>
      </c>
      <c r="D127" s="3">
        <v>44.3511378983333</v>
      </c>
      <c r="E127" s="3">
        <v>0</v>
      </c>
      <c r="F127" s="3">
        <v>0</v>
      </c>
      <c r="G127" s="3">
        <v>0</v>
      </c>
    </row>
    <row r="128" spans="1:7">
      <c r="A128">
        <v>6</v>
      </c>
      <c r="B128" t="s">
        <v>15</v>
      </c>
      <c r="C128" t="s">
        <v>8</v>
      </c>
      <c r="D128" s="3">
        <v>44.3511378983333</v>
      </c>
      <c r="E128" s="3">
        <v>67.8324285753735</v>
      </c>
      <c r="F128" s="3">
        <v>5.88014556847577</v>
      </c>
      <c r="G128" s="3">
        <v>0</v>
      </c>
    </row>
    <row r="129" spans="1:7">
      <c r="A129">
        <v>6</v>
      </c>
      <c r="B129" t="s">
        <v>16</v>
      </c>
      <c r="C129" t="s">
        <v>8</v>
      </c>
      <c r="D129" s="3">
        <v>44.3511378983333</v>
      </c>
      <c r="E129" s="3">
        <v>170.127427600471</v>
      </c>
      <c r="F129" s="3">
        <v>46.6831341539291</v>
      </c>
      <c r="G129" s="3">
        <v>0</v>
      </c>
    </row>
    <row r="130" spans="1:7">
      <c r="A130">
        <v>6</v>
      </c>
      <c r="B130" t="s">
        <v>17</v>
      </c>
      <c r="C130" t="s">
        <v>8</v>
      </c>
      <c r="D130" s="3">
        <v>44.3511378983333</v>
      </c>
      <c r="E130" s="3">
        <v>149.777252431539</v>
      </c>
      <c r="F130" s="3">
        <v>42.0143012566039</v>
      </c>
      <c r="G130" s="3">
        <v>0</v>
      </c>
    </row>
    <row r="131" spans="1:7">
      <c r="A131">
        <v>6</v>
      </c>
      <c r="B131" t="s">
        <v>18</v>
      </c>
      <c r="C131" t="s">
        <v>8</v>
      </c>
      <c r="D131" s="3">
        <v>44.3511378983333</v>
      </c>
      <c r="E131" s="3">
        <v>43.3091922594898</v>
      </c>
      <c r="F131" s="3">
        <v>34.6756746047329</v>
      </c>
      <c r="G131" s="3">
        <v>0</v>
      </c>
    </row>
    <row r="132" spans="1:7">
      <c r="A132">
        <v>6</v>
      </c>
      <c r="B132" t="s">
        <v>19</v>
      </c>
      <c r="C132" t="s">
        <v>8</v>
      </c>
      <c r="D132" s="3">
        <v>44.3511378983333</v>
      </c>
      <c r="E132" s="3">
        <v>130.653489093255</v>
      </c>
      <c r="F132" s="3">
        <v>56.4244420187114</v>
      </c>
      <c r="G132" s="3">
        <v>0</v>
      </c>
    </row>
    <row r="133" spans="1:7">
      <c r="A133">
        <v>6</v>
      </c>
      <c r="B133" t="s">
        <v>20</v>
      </c>
      <c r="C133" t="s">
        <v>14</v>
      </c>
      <c r="D133" s="3">
        <v>44.3511378983333</v>
      </c>
      <c r="E133" s="3">
        <v>0</v>
      </c>
      <c r="F133" s="3">
        <v>0</v>
      </c>
      <c r="G133" s="3">
        <v>0</v>
      </c>
    </row>
    <row r="134" spans="1:7">
      <c r="A134">
        <v>6</v>
      </c>
      <c r="B134" t="s">
        <v>21</v>
      </c>
      <c r="C134" t="s">
        <v>22</v>
      </c>
      <c r="D134" s="3">
        <v>44.3511378983333</v>
      </c>
      <c r="E134" s="3">
        <v>45.6503466614885</v>
      </c>
      <c r="F134" s="3">
        <v>19.9958997014913</v>
      </c>
      <c r="G134" s="3">
        <v>0</v>
      </c>
    </row>
    <row r="135" spans="1:7">
      <c r="A135">
        <v>6</v>
      </c>
      <c r="B135" t="s">
        <v>23</v>
      </c>
      <c r="C135" t="s">
        <v>22</v>
      </c>
      <c r="D135" s="3">
        <v>44.3511378983333</v>
      </c>
      <c r="E135" s="3">
        <v>81.8025382076229</v>
      </c>
      <c r="F135" s="3">
        <v>22.6562484227893</v>
      </c>
      <c r="G135" s="3">
        <v>0</v>
      </c>
    </row>
    <row r="136" spans="1:7">
      <c r="A136">
        <v>6</v>
      </c>
      <c r="B136" t="s">
        <v>24</v>
      </c>
      <c r="C136" t="s">
        <v>22</v>
      </c>
      <c r="D136" s="3">
        <v>44.3511378983333</v>
      </c>
      <c r="E136" s="3">
        <v>74.0508083071583</v>
      </c>
      <c r="F136" s="3">
        <v>26.7259743911968</v>
      </c>
      <c r="G136" s="3">
        <v>0</v>
      </c>
    </row>
    <row r="137" spans="1:7">
      <c r="A137">
        <v>6</v>
      </c>
      <c r="B137" t="s">
        <v>25</v>
      </c>
      <c r="C137" t="s">
        <v>14</v>
      </c>
      <c r="D137" s="3">
        <v>44.3511378983333</v>
      </c>
      <c r="E137" s="3">
        <v>0</v>
      </c>
      <c r="F137" s="3">
        <v>0</v>
      </c>
      <c r="G137" s="3">
        <v>0</v>
      </c>
    </row>
    <row r="138" spans="1:7">
      <c r="A138">
        <v>6</v>
      </c>
      <c r="B138" t="s">
        <v>26</v>
      </c>
      <c r="C138" t="s">
        <v>14</v>
      </c>
      <c r="D138" s="3">
        <v>44.3511378983333</v>
      </c>
      <c r="E138" s="3">
        <v>0</v>
      </c>
      <c r="F138" s="3">
        <v>0</v>
      </c>
      <c r="G138" s="3">
        <v>0</v>
      </c>
    </row>
    <row r="139" spans="1:7">
      <c r="A139">
        <v>6</v>
      </c>
      <c r="B139" t="s">
        <v>27</v>
      </c>
      <c r="C139" t="s">
        <v>14</v>
      </c>
      <c r="D139" s="3">
        <v>44.3511378983333</v>
      </c>
      <c r="E139" s="3">
        <v>0</v>
      </c>
      <c r="F139" s="3">
        <v>0</v>
      </c>
      <c r="G139" s="3">
        <v>0</v>
      </c>
    </row>
    <row r="140" spans="1:7">
      <c r="A140">
        <v>6</v>
      </c>
      <c r="B140" t="s">
        <v>28</v>
      </c>
      <c r="C140" t="s">
        <v>22</v>
      </c>
      <c r="D140" s="3">
        <v>44.3511378983333</v>
      </c>
      <c r="E140" s="3">
        <v>53.2424333123539</v>
      </c>
      <c r="F140" s="3">
        <v>12.647611031742</v>
      </c>
      <c r="G140" s="3">
        <v>0</v>
      </c>
    </row>
    <row r="141" spans="1:7">
      <c r="A141">
        <v>6</v>
      </c>
      <c r="B141" t="s">
        <v>29</v>
      </c>
      <c r="C141" t="s">
        <v>22</v>
      </c>
      <c r="D141" s="3">
        <v>44.3511378983333</v>
      </c>
      <c r="E141" s="3">
        <v>13.9562923478467</v>
      </c>
      <c r="F141" s="3">
        <v>5.99073665419779</v>
      </c>
      <c r="G141" s="3">
        <v>0</v>
      </c>
    </row>
    <row r="142" spans="1:7">
      <c r="A142">
        <v>6</v>
      </c>
      <c r="B142" t="s">
        <v>30</v>
      </c>
      <c r="C142" t="s">
        <v>22</v>
      </c>
      <c r="D142" s="3">
        <v>44.3511378983333</v>
      </c>
      <c r="E142" s="3">
        <v>40.7370485284438</v>
      </c>
      <c r="F142" s="3">
        <v>11.333530121403</v>
      </c>
      <c r="G142" s="3">
        <v>0</v>
      </c>
    </row>
    <row r="143" spans="1:7">
      <c r="A143">
        <v>6</v>
      </c>
      <c r="B143" t="s">
        <v>31</v>
      </c>
      <c r="C143" t="s">
        <v>14</v>
      </c>
      <c r="D143" s="3">
        <v>44.3511378983333</v>
      </c>
      <c r="E143" s="3">
        <v>0</v>
      </c>
      <c r="F143" s="3">
        <v>0</v>
      </c>
      <c r="G143" s="3">
        <v>0</v>
      </c>
    </row>
    <row r="144" spans="1:7">
      <c r="A144">
        <v>6</v>
      </c>
      <c r="B144" t="s">
        <v>32</v>
      </c>
      <c r="C144" t="s">
        <v>14</v>
      </c>
      <c r="D144" s="3">
        <v>44.3511378983333</v>
      </c>
      <c r="E144" s="3">
        <v>0</v>
      </c>
      <c r="F144" s="3">
        <v>0</v>
      </c>
      <c r="G144" s="3">
        <v>0</v>
      </c>
    </row>
    <row r="145" spans="1:7">
      <c r="A145">
        <v>6</v>
      </c>
      <c r="B145" t="s">
        <v>33</v>
      </c>
      <c r="C145" t="s">
        <v>14</v>
      </c>
      <c r="D145" s="3">
        <v>44.3511378983333</v>
      </c>
      <c r="E145" s="3">
        <v>0</v>
      </c>
      <c r="F145" s="3">
        <v>0</v>
      </c>
      <c r="G145" s="3">
        <v>0</v>
      </c>
    </row>
    <row r="146" spans="1:7">
      <c r="A146">
        <v>7</v>
      </c>
      <c r="B146" t="s">
        <v>7</v>
      </c>
      <c r="C146" t="s">
        <v>8</v>
      </c>
      <c r="D146" s="3">
        <v>53.0005730916667</v>
      </c>
      <c r="E146" s="3">
        <v>115.408776015756</v>
      </c>
      <c r="F146" s="3">
        <v>44.7736935544373</v>
      </c>
      <c r="G146" s="3">
        <v>0</v>
      </c>
    </row>
    <row r="147" spans="1:7">
      <c r="A147">
        <v>7</v>
      </c>
      <c r="B147" t="s">
        <v>9</v>
      </c>
      <c r="C147" t="s">
        <v>8</v>
      </c>
      <c r="D147" s="3">
        <v>53.0005730916667</v>
      </c>
      <c r="E147" s="3">
        <v>74.335019237792</v>
      </c>
      <c r="F147" s="3">
        <v>21.110747655377</v>
      </c>
      <c r="G147" s="3">
        <v>0</v>
      </c>
    </row>
    <row r="148" spans="1:7">
      <c r="A148">
        <v>7</v>
      </c>
      <c r="B148" t="s">
        <v>10</v>
      </c>
      <c r="C148" t="s">
        <v>8</v>
      </c>
      <c r="D148" s="3">
        <v>53.0005730916667</v>
      </c>
      <c r="E148" s="3">
        <v>61.5983549467533</v>
      </c>
      <c r="F148" s="3">
        <v>22.9746069127966</v>
      </c>
      <c r="G148" s="3">
        <v>0</v>
      </c>
    </row>
    <row r="149" spans="1:7">
      <c r="A149">
        <v>7</v>
      </c>
      <c r="B149" t="s">
        <v>11</v>
      </c>
      <c r="C149" t="s">
        <v>8</v>
      </c>
      <c r="D149" s="3">
        <v>53.0005730916667</v>
      </c>
      <c r="E149" s="3">
        <v>168.462213977914</v>
      </c>
      <c r="F149" s="3">
        <v>30.7259018612102</v>
      </c>
      <c r="G149" s="3">
        <v>0</v>
      </c>
    </row>
    <row r="150" spans="1:7">
      <c r="A150">
        <v>7</v>
      </c>
      <c r="B150" t="s">
        <v>12</v>
      </c>
      <c r="C150" t="s">
        <v>8</v>
      </c>
      <c r="D150" s="3">
        <v>53.0005730916667</v>
      </c>
      <c r="E150" s="3">
        <v>92.0925911035577</v>
      </c>
      <c r="F150" s="3">
        <v>37.901815429667</v>
      </c>
      <c r="G150" s="3">
        <v>0</v>
      </c>
    </row>
    <row r="151" spans="1:7">
      <c r="A151">
        <v>7</v>
      </c>
      <c r="B151" t="s">
        <v>13</v>
      </c>
      <c r="C151" t="s">
        <v>14</v>
      </c>
      <c r="D151" s="3">
        <v>53.0005730916667</v>
      </c>
      <c r="E151" s="3">
        <v>0</v>
      </c>
      <c r="F151" s="3">
        <v>0</v>
      </c>
      <c r="G151" s="3">
        <v>0</v>
      </c>
    </row>
    <row r="152" spans="1:7">
      <c r="A152">
        <v>7</v>
      </c>
      <c r="B152" t="s">
        <v>15</v>
      </c>
      <c r="C152" t="s">
        <v>8</v>
      </c>
      <c r="D152" s="3">
        <v>53.0005730916667</v>
      </c>
      <c r="E152" s="3">
        <v>68.8907926754596</v>
      </c>
      <c r="F152" s="3">
        <v>4.62031400354471</v>
      </c>
      <c r="G152" s="3">
        <v>0</v>
      </c>
    </row>
    <row r="153" spans="1:7">
      <c r="A153">
        <v>7</v>
      </c>
      <c r="B153" t="s">
        <v>16</v>
      </c>
      <c r="C153" t="s">
        <v>8</v>
      </c>
      <c r="D153" s="3">
        <v>53.0005730916667</v>
      </c>
      <c r="E153" s="3">
        <v>162.786280285493</v>
      </c>
      <c r="F153" s="3">
        <v>48.9979660019195</v>
      </c>
      <c r="G153" s="3">
        <v>0</v>
      </c>
    </row>
    <row r="154" spans="1:7">
      <c r="A154">
        <v>7</v>
      </c>
      <c r="B154" t="s">
        <v>17</v>
      </c>
      <c r="C154" t="s">
        <v>8</v>
      </c>
      <c r="D154" s="3">
        <v>53.0005730916667</v>
      </c>
      <c r="E154" s="3">
        <v>144.187628447982</v>
      </c>
      <c r="F154" s="3">
        <v>51.966667594706</v>
      </c>
      <c r="G154" s="3">
        <v>0</v>
      </c>
    </row>
    <row r="155" spans="1:7">
      <c r="A155">
        <v>7</v>
      </c>
      <c r="B155" t="s">
        <v>18</v>
      </c>
      <c r="C155" t="s">
        <v>8</v>
      </c>
      <c r="D155" s="3">
        <v>53.0005730916667</v>
      </c>
      <c r="E155" s="3">
        <v>37.3111057619452</v>
      </c>
      <c r="F155" s="3">
        <v>39.5993754840735</v>
      </c>
      <c r="G155" s="3">
        <v>0</v>
      </c>
    </row>
    <row r="156" spans="1:7">
      <c r="A156">
        <v>7</v>
      </c>
      <c r="B156" t="s">
        <v>19</v>
      </c>
      <c r="C156" t="s">
        <v>8</v>
      </c>
      <c r="D156" s="3">
        <v>53.0005730916667</v>
      </c>
      <c r="E156" s="3">
        <v>132.212289798585</v>
      </c>
      <c r="F156" s="3">
        <v>69.6385668409689</v>
      </c>
      <c r="G156" s="3">
        <v>0</v>
      </c>
    </row>
    <row r="157" spans="1:7">
      <c r="A157">
        <v>7</v>
      </c>
      <c r="B157" t="s">
        <v>20</v>
      </c>
      <c r="C157" t="s">
        <v>14</v>
      </c>
      <c r="D157" s="3">
        <v>53.0005730916667</v>
      </c>
      <c r="E157" s="3">
        <v>0</v>
      </c>
      <c r="F157" s="3">
        <v>0</v>
      </c>
      <c r="G157" s="3">
        <v>0</v>
      </c>
    </row>
    <row r="158" spans="1:7">
      <c r="A158">
        <v>7</v>
      </c>
      <c r="B158" t="s">
        <v>21</v>
      </c>
      <c r="C158" t="s">
        <v>22</v>
      </c>
      <c r="D158" s="3">
        <v>53.0005730916667</v>
      </c>
      <c r="E158" s="3">
        <v>45.9027635818738</v>
      </c>
      <c r="F158" s="3">
        <v>22.5985987607042</v>
      </c>
      <c r="G158" s="3">
        <v>0</v>
      </c>
    </row>
    <row r="159" spans="1:7">
      <c r="A159">
        <v>7</v>
      </c>
      <c r="B159" t="s">
        <v>23</v>
      </c>
      <c r="C159" t="s">
        <v>22</v>
      </c>
      <c r="D159" s="3">
        <v>53.0005730916667</v>
      </c>
      <c r="E159" s="3">
        <v>80.7858434838992</v>
      </c>
      <c r="F159" s="3">
        <v>30.6298693441409</v>
      </c>
      <c r="G159" s="3">
        <v>0</v>
      </c>
    </row>
    <row r="160" spans="1:7">
      <c r="A160">
        <v>7</v>
      </c>
      <c r="B160" t="s">
        <v>24</v>
      </c>
      <c r="C160" t="s">
        <v>22</v>
      </c>
      <c r="D160" s="3">
        <v>53.0005730916667</v>
      </c>
      <c r="E160" s="3">
        <v>67.7653966919192</v>
      </c>
      <c r="F160" s="3">
        <v>35.315201747583</v>
      </c>
      <c r="G160" s="3">
        <v>0</v>
      </c>
    </row>
    <row r="161" spans="1:7">
      <c r="A161">
        <v>7</v>
      </c>
      <c r="B161" t="s">
        <v>25</v>
      </c>
      <c r="C161" t="s">
        <v>14</v>
      </c>
      <c r="D161" s="3">
        <v>53.0005730916667</v>
      </c>
      <c r="E161" s="3">
        <v>0</v>
      </c>
      <c r="F161" s="3">
        <v>0</v>
      </c>
      <c r="G161" s="3">
        <v>0</v>
      </c>
    </row>
    <row r="162" spans="1:7">
      <c r="A162">
        <v>7</v>
      </c>
      <c r="B162" t="s">
        <v>26</v>
      </c>
      <c r="C162" t="s">
        <v>14</v>
      </c>
      <c r="D162" s="3">
        <v>53.0005730916667</v>
      </c>
      <c r="E162" s="3">
        <v>0</v>
      </c>
      <c r="F162" s="3">
        <v>0</v>
      </c>
      <c r="G162" s="3">
        <v>0</v>
      </c>
    </row>
    <row r="163" spans="1:7">
      <c r="A163">
        <v>7</v>
      </c>
      <c r="B163" t="s">
        <v>27</v>
      </c>
      <c r="C163" t="s">
        <v>14</v>
      </c>
      <c r="D163" s="3">
        <v>53.0005730916667</v>
      </c>
      <c r="E163" s="3">
        <v>0</v>
      </c>
      <c r="F163" s="3">
        <v>0</v>
      </c>
      <c r="G163" s="3">
        <v>0</v>
      </c>
    </row>
    <row r="164" spans="1:7">
      <c r="A164">
        <v>7</v>
      </c>
      <c r="B164" t="s">
        <v>28</v>
      </c>
      <c r="C164" t="s">
        <v>22</v>
      </c>
      <c r="D164" s="3">
        <v>53.0005730916667</v>
      </c>
      <c r="E164" s="3">
        <v>53.534787578916</v>
      </c>
      <c r="F164" s="3">
        <v>17.5238032270236</v>
      </c>
      <c r="G164" s="3">
        <v>0</v>
      </c>
    </row>
    <row r="165" spans="1:7">
      <c r="A165">
        <v>7</v>
      </c>
      <c r="B165" t="s">
        <v>29</v>
      </c>
      <c r="C165" t="s">
        <v>22</v>
      </c>
      <c r="D165" s="3">
        <v>53.0005730916667</v>
      </c>
      <c r="E165" s="3">
        <v>7.60094232806204</v>
      </c>
      <c r="F165" s="3">
        <v>11.1150509337012</v>
      </c>
      <c r="G165" s="3">
        <v>0</v>
      </c>
    </row>
    <row r="166" spans="1:7">
      <c r="A166">
        <v>7</v>
      </c>
      <c r="B166" t="s">
        <v>30</v>
      </c>
      <c r="C166" t="s">
        <v>22</v>
      </c>
      <c r="D166" s="3">
        <v>53.0005730916667</v>
      </c>
      <c r="E166" s="3">
        <v>36.6128324600072</v>
      </c>
      <c r="F166" s="3">
        <v>16.4934075063774</v>
      </c>
      <c r="G166" s="3">
        <v>0</v>
      </c>
    </row>
    <row r="167" spans="1:7">
      <c r="A167">
        <v>7</v>
      </c>
      <c r="B167" t="s">
        <v>31</v>
      </c>
      <c r="C167" t="s">
        <v>14</v>
      </c>
      <c r="D167" s="3">
        <v>53.0005730916667</v>
      </c>
      <c r="E167" s="3">
        <v>0</v>
      </c>
      <c r="F167" s="3">
        <v>0</v>
      </c>
      <c r="G167" s="3">
        <v>0</v>
      </c>
    </row>
    <row r="168" spans="1:7">
      <c r="A168">
        <v>7</v>
      </c>
      <c r="B168" t="s">
        <v>32</v>
      </c>
      <c r="C168" t="s">
        <v>14</v>
      </c>
      <c r="D168" s="3">
        <v>53.0005730916667</v>
      </c>
      <c r="E168" s="3">
        <v>0</v>
      </c>
      <c r="F168" s="3">
        <v>0</v>
      </c>
      <c r="G168" s="3">
        <v>0</v>
      </c>
    </row>
    <row r="169" spans="1:7">
      <c r="A169">
        <v>7</v>
      </c>
      <c r="B169" t="s">
        <v>33</v>
      </c>
      <c r="C169" t="s">
        <v>14</v>
      </c>
      <c r="D169" s="3">
        <v>53.0005730916667</v>
      </c>
      <c r="E169" s="3">
        <v>0</v>
      </c>
      <c r="F169" s="3">
        <v>0</v>
      </c>
      <c r="G169" s="3">
        <v>0</v>
      </c>
    </row>
    <row r="170" spans="1:7">
      <c r="A170">
        <v>8</v>
      </c>
      <c r="B170" t="s">
        <v>7</v>
      </c>
      <c r="C170" t="s">
        <v>8</v>
      </c>
      <c r="D170" s="3">
        <v>61.5561481183333</v>
      </c>
      <c r="E170" s="3">
        <v>109.105865640832</v>
      </c>
      <c r="F170" s="3">
        <v>39.1446391291831</v>
      </c>
      <c r="G170" s="3">
        <v>0</v>
      </c>
    </row>
    <row r="171" spans="1:7">
      <c r="A171">
        <v>8</v>
      </c>
      <c r="B171" t="s">
        <v>9</v>
      </c>
      <c r="C171" t="s">
        <v>8</v>
      </c>
      <c r="D171" s="3">
        <v>61.5561481183333</v>
      </c>
      <c r="E171" s="3">
        <v>75.0709160731619</v>
      </c>
      <c r="F171" s="3">
        <v>25.7069877945836</v>
      </c>
      <c r="G171" s="3">
        <v>0</v>
      </c>
    </row>
    <row r="172" spans="1:7">
      <c r="A172">
        <v>8</v>
      </c>
      <c r="B172" t="s">
        <v>10</v>
      </c>
      <c r="C172" t="s">
        <v>8</v>
      </c>
      <c r="D172" s="3">
        <v>61.5561481183333</v>
      </c>
      <c r="E172" s="3">
        <v>63.3223547544884</v>
      </c>
      <c r="F172" s="3">
        <v>18.8523843454267</v>
      </c>
      <c r="G172" s="3">
        <v>0</v>
      </c>
    </row>
    <row r="173" spans="1:7">
      <c r="A173">
        <v>8</v>
      </c>
      <c r="B173" t="s">
        <v>11</v>
      </c>
      <c r="C173" t="s">
        <v>8</v>
      </c>
      <c r="D173" s="3">
        <v>61.5561481183333</v>
      </c>
      <c r="E173" s="3">
        <v>170.268382276269</v>
      </c>
      <c r="F173" s="3">
        <v>29.0841282652111</v>
      </c>
      <c r="G173" s="3">
        <v>0</v>
      </c>
    </row>
    <row r="174" spans="1:7">
      <c r="A174">
        <v>8</v>
      </c>
      <c r="B174" t="s">
        <v>12</v>
      </c>
      <c r="C174" t="s">
        <v>8</v>
      </c>
      <c r="D174" s="3">
        <v>61.5561481183333</v>
      </c>
      <c r="E174" s="3">
        <v>87.9193502576218</v>
      </c>
      <c r="F174" s="3">
        <v>37.4671969434154</v>
      </c>
      <c r="G174" s="3">
        <v>0</v>
      </c>
    </row>
    <row r="175" spans="1:7">
      <c r="A175">
        <v>8</v>
      </c>
      <c r="B175" t="s">
        <v>13</v>
      </c>
      <c r="C175" t="s">
        <v>14</v>
      </c>
      <c r="D175" s="3">
        <v>61.5561481183333</v>
      </c>
      <c r="E175" s="3">
        <v>0</v>
      </c>
      <c r="F175" s="3">
        <v>0</v>
      </c>
      <c r="G175" s="3">
        <v>0</v>
      </c>
    </row>
    <row r="176" spans="1:7">
      <c r="A176">
        <v>8</v>
      </c>
      <c r="B176" t="s">
        <v>15</v>
      </c>
      <c r="C176" t="s">
        <v>8</v>
      </c>
      <c r="D176" s="3">
        <v>61.5561481183333</v>
      </c>
      <c r="E176" s="3">
        <v>64.6427371126837</v>
      </c>
      <c r="F176" s="3">
        <v>3.80432782711173</v>
      </c>
      <c r="G176" s="3">
        <v>0</v>
      </c>
    </row>
    <row r="177" spans="1:7">
      <c r="A177">
        <v>8</v>
      </c>
      <c r="B177" t="s">
        <v>16</v>
      </c>
      <c r="C177" t="s">
        <v>8</v>
      </c>
      <c r="D177" s="3">
        <v>61.5561481183333</v>
      </c>
      <c r="E177" s="3">
        <v>163.538002736844</v>
      </c>
      <c r="F177" s="3">
        <v>49.0551416811346</v>
      </c>
      <c r="G177" s="3">
        <v>0</v>
      </c>
    </row>
    <row r="178" spans="1:7">
      <c r="A178">
        <v>8</v>
      </c>
      <c r="B178" t="s">
        <v>17</v>
      </c>
      <c r="C178" t="s">
        <v>8</v>
      </c>
      <c r="D178" s="3">
        <v>61.5561481183333</v>
      </c>
      <c r="E178" s="3">
        <v>148.360995894401</v>
      </c>
      <c r="F178" s="3">
        <v>54.308357112277</v>
      </c>
      <c r="G178" s="3">
        <v>0</v>
      </c>
    </row>
    <row r="179" spans="1:7">
      <c r="A179">
        <v>8</v>
      </c>
      <c r="B179" t="s">
        <v>18</v>
      </c>
      <c r="C179" t="s">
        <v>8</v>
      </c>
      <c r="D179" s="3">
        <v>61.5561481183333</v>
      </c>
      <c r="E179" s="3">
        <v>40.2757984883927</v>
      </c>
      <c r="F179" s="3">
        <v>40.1010426095032</v>
      </c>
      <c r="G179" s="3">
        <v>0</v>
      </c>
    </row>
    <row r="180" spans="1:7">
      <c r="A180">
        <v>8</v>
      </c>
      <c r="B180" t="s">
        <v>19</v>
      </c>
      <c r="C180" t="s">
        <v>8</v>
      </c>
      <c r="D180" s="3">
        <v>61.5561481183333</v>
      </c>
      <c r="E180" s="3">
        <v>135.33222737145</v>
      </c>
      <c r="F180" s="3">
        <v>70.1366921101164</v>
      </c>
      <c r="G180" s="3">
        <v>0</v>
      </c>
    </row>
    <row r="181" spans="1:7">
      <c r="A181">
        <v>8</v>
      </c>
      <c r="B181" t="s">
        <v>20</v>
      </c>
      <c r="C181" t="s">
        <v>14</v>
      </c>
      <c r="D181" s="3">
        <v>61.5561481183333</v>
      </c>
      <c r="E181" s="3">
        <v>0</v>
      </c>
      <c r="F181" s="3">
        <v>0</v>
      </c>
      <c r="G181" s="3">
        <v>0</v>
      </c>
    </row>
    <row r="182" spans="1:7">
      <c r="A182">
        <v>8</v>
      </c>
      <c r="B182" t="s">
        <v>21</v>
      </c>
      <c r="C182" t="s">
        <v>22</v>
      </c>
      <c r="D182" s="3">
        <v>61.5561481183333</v>
      </c>
      <c r="E182" s="3">
        <v>45.7718763030242</v>
      </c>
      <c r="F182" s="3">
        <v>24.3685834473626</v>
      </c>
      <c r="G182" s="3">
        <v>0</v>
      </c>
    </row>
    <row r="183" spans="1:7">
      <c r="A183">
        <v>8</v>
      </c>
      <c r="B183" t="s">
        <v>23</v>
      </c>
      <c r="C183" t="s">
        <v>22</v>
      </c>
      <c r="D183" s="3">
        <v>61.5561481183333</v>
      </c>
      <c r="E183" s="3">
        <v>83.1951751344477</v>
      </c>
      <c r="F183" s="3">
        <v>30.1863734264333</v>
      </c>
      <c r="G183" s="3">
        <v>0</v>
      </c>
    </row>
    <row r="184" spans="1:7">
      <c r="A184">
        <v>8</v>
      </c>
      <c r="B184" t="s">
        <v>24</v>
      </c>
      <c r="C184" t="s">
        <v>22</v>
      </c>
      <c r="D184" s="3">
        <v>61.5561481183333</v>
      </c>
      <c r="E184" s="3">
        <v>71.2830547991378</v>
      </c>
      <c r="F184" s="3">
        <v>33.8881725322979</v>
      </c>
      <c r="G184" s="3">
        <v>0</v>
      </c>
    </row>
    <row r="185" spans="1:7">
      <c r="A185">
        <v>8</v>
      </c>
      <c r="B185" t="s">
        <v>25</v>
      </c>
      <c r="C185" t="s">
        <v>14</v>
      </c>
      <c r="D185" s="3">
        <v>61.5561481183333</v>
      </c>
      <c r="E185" s="3">
        <v>0</v>
      </c>
      <c r="F185" s="3">
        <v>0</v>
      </c>
      <c r="G185" s="3">
        <v>0</v>
      </c>
    </row>
    <row r="186" spans="1:7">
      <c r="A186">
        <v>8</v>
      </c>
      <c r="B186" t="s">
        <v>26</v>
      </c>
      <c r="C186" t="s">
        <v>14</v>
      </c>
      <c r="D186" s="3">
        <v>61.5561481183333</v>
      </c>
      <c r="E186" s="3">
        <v>0</v>
      </c>
      <c r="F186" s="3">
        <v>0</v>
      </c>
      <c r="G186" s="3">
        <v>0</v>
      </c>
    </row>
    <row r="187" spans="1:7">
      <c r="A187">
        <v>8</v>
      </c>
      <c r="B187" t="s">
        <v>27</v>
      </c>
      <c r="C187" t="s">
        <v>14</v>
      </c>
      <c r="D187" s="3">
        <v>61.5561481183333</v>
      </c>
      <c r="E187" s="3">
        <v>0</v>
      </c>
      <c r="F187" s="3">
        <v>0</v>
      </c>
      <c r="G187" s="3">
        <v>0</v>
      </c>
    </row>
    <row r="188" spans="1:7">
      <c r="A188">
        <v>8</v>
      </c>
      <c r="B188" t="s">
        <v>28</v>
      </c>
      <c r="C188" t="s">
        <v>22</v>
      </c>
      <c r="D188" s="3">
        <v>61.5561481183333</v>
      </c>
      <c r="E188" s="3">
        <v>53.385160591522</v>
      </c>
      <c r="F188" s="3">
        <v>18.0964774747066</v>
      </c>
      <c r="G188" s="3">
        <v>0</v>
      </c>
    </row>
    <row r="189" spans="1:7">
      <c r="A189">
        <v>8</v>
      </c>
      <c r="B189" t="s">
        <v>29</v>
      </c>
      <c r="C189" t="s">
        <v>22</v>
      </c>
      <c r="D189" s="3">
        <v>61.5561481183333</v>
      </c>
      <c r="E189" s="3">
        <v>6.21877229425072</v>
      </c>
      <c r="F189" s="3">
        <v>11.8610101573482</v>
      </c>
      <c r="G189" s="3">
        <v>0</v>
      </c>
    </row>
    <row r="190" spans="1:7">
      <c r="A190">
        <v>8</v>
      </c>
      <c r="B190" t="s">
        <v>30</v>
      </c>
      <c r="C190" t="s">
        <v>22</v>
      </c>
      <c r="D190" s="3">
        <v>61.5561481183333</v>
      </c>
      <c r="E190" s="3">
        <v>37.0710155290431</v>
      </c>
      <c r="F190" s="3">
        <v>17.8159397678184</v>
      </c>
      <c r="G190" s="3">
        <v>0</v>
      </c>
    </row>
    <row r="191" spans="1:7">
      <c r="A191">
        <v>8</v>
      </c>
      <c r="B191" t="s">
        <v>31</v>
      </c>
      <c r="C191" t="s">
        <v>14</v>
      </c>
      <c r="D191" s="3">
        <v>61.5561481183333</v>
      </c>
      <c r="E191" s="3">
        <v>0</v>
      </c>
      <c r="F191" s="3">
        <v>0</v>
      </c>
      <c r="G191" s="3">
        <v>0</v>
      </c>
    </row>
    <row r="192" spans="1:7">
      <c r="A192">
        <v>8</v>
      </c>
      <c r="B192" t="s">
        <v>32</v>
      </c>
      <c r="C192" t="s">
        <v>14</v>
      </c>
      <c r="D192" s="3">
        <v>61.5561481183333</v>
      </c>
      <c r="E192" s="3">
        <v>0</v>
      </c>
      <c r="F192" s="3">
        <v>0</v>
      </c>
      <c r="G192" s="3">
        <v>0</v>
      </c>
    </row>
    <row r="193" spans="1:7">
      <c r="A193">
        <v>8</v>
      </c>
      <c r="B193" t="s">
        <v>33</v>
      </c>
      <c r="C193" t="s">
        <v>14</v>
      </c>
      <c r="D193" s="3">
        <v>61.5561481183333</v>
      </c>
      <c r="E193" s="3">
        <v>0</v>
      </c>
      <c r="F193" s="3">
        <v>0</v>
      </c>
      <c r="G193" s="3">
        <v>0</v>
      </c>
    </row>
    <row r="194" spans="1:7">
      <c r="A194">
        <v>9</v>
      </c>
      <c r="B194" t="s">
        <v>7</v>
      </c>
      <c r="C194" t="s">
        <v>8</v>
      </c>
      <c r="D194" s="3">
        <v>70.1083431383333</v>
      </c>
      <c r="E194" s="3">
        <v>107.010992862083</v>
      </c>
      <c r="F194" s="3">
        <v>32.8184648392131</v>
      </c>
      <c r="G194" s="3">
        <v>0</v>
      </c>
    </row>
    <row r="195" spans="1:7">
      <c r="A195">
        <v>9</v>
      </c>
      <c r="B195" t="s">
        <v>9</v>
      </c>
      <c r="C195" t="s">
        <v>8</v>
      </c>
      <c r="D195" s="3">
        <v>70.1083431383333</v>
      </c>
      <c r="E195" s="3">
        <v>69.2474481500658</v>
      </c>
      <c r="F195" s="3">
        <v>14.4622227750234</v>
      </c>
      <c r="G195" s="3">
        <v>0</v>
      </c>
    </row>
    <row r="196" spans="1:7">
      <c r="A196">
        <v>9</v>
      </c>
      <c r="B196" t="s">
        <v>10</v>
      </c>
      <c r="C196" t="s">
        <v>8</v>
      </c>
      <c r="D196" s="3">
        <v>70.1083431383333</v>
      </c>
      <c r="E196" s="3">
        <v>58.4054396360468</v>
      </c>
      <c r="F196" s="3">
        <v>15.3884269078239</v>
      </c>
      <c r="G196" s="3">
        <v>0</v>
      </c>
    </row>
    <row r="197" spans="1:7">
      <c r="A197">
        <v>9</v>
      </c>
      <c r="B197" t="s">
        <v>11</v>
      </c>
      <c r="C197" t="s">
        <v>8</v>
      </c>
      <c r="D197" s="3">
        <v>70.1083431383333</v>
      </c>
      <c r="E197" s="3">
        <v>160.969194019694</v>
      </c>
      <c r="F197" s="3">
        <v>22.5329740058236</v>
      </c>
      <c r="G197" s="3">
        <v>0</v>
      </c>
    </row>
    <row r="198" spans="1:7">
      <c r="A198">
        <v>9</v>
      </c>
      <c r="B198" t="s">
        <v>12</v>
      </c>
      <c r="C198" t="s">
        <v>8</v>
      </c>
      <c r="D198" s="3">
        <v>70.1083431383333</v>
      </c>
      <c r="E198" s="3">
        <v>79.7637447674658</v>
      </c>
      <c r="F198" s="3">
        <v>25.2571495179156</v>
      </c>
      <c r="G198" s="3">
        <v>0</v>
      </c>
    </row>
    <row r="199" spans="1:7">
      <c r="A199">
        <v>9</v>
      </c>
      <c r="B199" t="s">
        <v>13</v>
      </c>
      <c r="C199" t="s">
        <v>14</v>
      </c>
      <c r="D199" s="3">
        <v>70.1083431383333</v>
      </c>
      <c r="E199" s="3">
        <v>0</v>
      </c>
      <c r="F199" s="3">
        <v>0</v>
      </c>
      <c r="G199" s="3">
        <v>0</v>
      </c>
    </row>
    <row r="200" spans="1:7">
      <c r="A200">
        <v>9</v>
      </c>
      <c r="B200" t="s">
        <v>15</v>
      </c>
      <c r="C200" t="s">
        <v>8</v>
      </c>
      <c r="D200" s="3">
        <v>70.1083431383333</v>
      </c>
      <c r="E200" s="3">
        <v>61.4461754691603</v>
      </c>
      <c r="F200" s="3">
        <v>4.33243034443191</v>
      </c>
      <c r="G200" s="3">
        <v>0</v>
      </c>
    </row>
    <row r="201" spans="1:7">
      <c r="A201">
        <v>9</v>
      </c>
      <c r="B201" t="s">
        <v>16</v>
      </c>
      <c r="C201" t="s">
        <v>8</v>
      </c>
      <c r="D201" s="3">
        <v>70.1083431383333</v>
      </c>
      <c r="E201" s="3">
        <v>164.924344698224</v>
      </c>
      <c r="F201" s="3">
        <v>52.9917144862796</v>
      </c>
      <c r="G201" s="3">
        <v>0</v>
      </c>
    </row>
    <row r="202" spans="1:7">
      <c r="A202">
        <v>9</v>
      </c>
      <c r="B202" t="s">
        <v>17</v>
      </c>
      <c r="C202" t="s">
        <v>8</v>
      </c>
      <c r="D202" s="3">
        <v>70.1083431383333</v>
      </c>
      <c r="E202" s="3">
        <v>151.321337760652</v>
      </c>
      <c r="F202" s="3">
        <v>53.0854001132817</v>
      </c>
      <c r="G202" s="3">
        <v>0</v>
      </c>
    </row>
    <row r="203" spans="1:7">
      <c r="A203">
        <v>9</v>
      </c>
      <c r="B203" t="s">
        <v>18</v>
      </c>
      <c r="C203" t="s">
        <v>8</v>
      </c>
      <c r="D203" s="3">
        <v>70.1083431383333</v>
      </c>
      <c r="E203" s="3">
        <v>41.1341125605143</v>
      </c>
      <c r="F203" s="3">
        <v>40.1842476093582</v>
      </c>
      <c r="G203" s="3">
        <v>0</v>
      </c>
    </row>
    <row r="204" spans="1:7">
      <c r="A204">
        <v>9</v>
      </c>
      <c r="B204" t="s">
        <v>19</v>
      </c>
      <c r="C204" t="s">
        <v>8</v>
      </c>
      <c r="D204" s="3">
        <v>70.1083431383333</v>
      </c>
      <c r="E204" s="3">
        <v>137.211815348061</v>
      </c>
      <c r="F204" s="3">
        <v>68.9659621776744</v>
      </c>
      <c r="G204" s="3">
        <v>0</v>
      </c>
    </row>
    <row r="205" spans="1:7">
      <c r="A205">
        <v>9</v>
      </c>
      <c r="B205" t="s">
        <v>20</v>
      </c>
      <c r="C205" t="s">
        <v>14</v>
      </c>
      <c r="D205" s="3">
        <v>70.1083431383333</v>
      </c>
      <c r="E205" s="3">
        <v>0</v>
      </c>
      <c r="F205" s="3">
        <v>0</v>
      </c>
      <c r="G205" s="3">
        <v>0</v>
      </c>
    </row>
    <row r="206" spans="1:7">
      <c r="A206">
        <v>9</v>
      </c>
      <c r="B206" t="s">
        <v>21</v>
      </c>
      <c r="C206" t="s">
        <v>22</v>
      </c>
      <c r="D206" s="3">
        <v>70.1083431383333</v>
      </c>
      <c r="E206" s="3">
        <v>45.8326933732924</v>
      </c>
      <c r="F206" s="3">
        <v>24.9405167438155</v>
      </c>
      <c r="G206" s="3">
        <v>0</v>
      </c>
    </row>
    <row r="207" spans="1:7">
      <c r="A207">
        <v>9</v>
      </c>
      <c r="B207" t="s">
        <v>23</v>
      </c>
      <c r="C207" t="s">
        <v>22</v>
      </c>
      <c r="D207" s="3">
        <v>70.1083431383333</v>
      </c>
      <c r="E207" s="3">
        <v>83.3917479190037</v>
      </c>
      <c r="F207" s="3">
        <v>30.5234003970288</v>
      </c>
      <c r="G207" s="3">
        <v>0</v>
      </c>
    </row>
    <row r="208" spans="1:7">
      <c r="A208">
        <v>9</v>
      </c>
      <c r="B208" t="s">
        <v>24</v>
      </c>
      <c r="C208" t="s">
        <v>22</v>
      </c>
      <c r="D208" s="3">
        <v>70.1083431383333</v>
      </c>
      <c r="E208" s="3">
        <v>74.4883688182926</v>
      </c>
      <c r="F208" s="3">
        <v>33.3503776058914</v>
      </c>
      <c r="G208" s="3">
        <v>0</v>
      </c>
    </row>
    <row r="209" spans="1:7">
      <c r="A209">
        <v>9</v>
      </c>
      <c r="B209" t="s">
        <v>25</v>
      </c>
      <c r="C209" t="s">
        <v>14</v>
      </c>
      <c r="D209" s="3">
        <v>70.1083431383333</v>
      </c>
      <c r="E209" s="3">
        <v>0</v>
      </c>
      <c r="F209" s="3">
        <v>0</v>
      </c>
      <c r="G209" s="3">
        <v>0</v>
      </c>
    </row>
    <row r="210" spans="1:7">
      <c r="A210">
        <v>9</v>
      </c>
      <c r="B210" t="s">
        <v>26</v>
      </c>
      <c r="C210" t="s">
        <v>14</v>
      </c>
      <c r="D210" s="3">
        <v>70.1083431383333</v>
      </c>
      <c r="E210" s="3">
        <v>0</v>
      </c>
      <c r="F210" s="3">
        <v>0</v>
      </c>
      <c r="G210" s="3">
        <v>0</v>
      </c>
    </row>
    <row r="211" spans="1:7">
      <c r="A211">
        <v>9</v>
      </c>
      <c r="B211" t="s">
        <v>27</v>
      </c>
      <c r="C211" t="s">
        <v>14</v>
      </c>
      <c r="D211" s="3">
        <v>70.1083431383333</v>
      </c>
      <c r="E211" s="3">
        <v>0</v>
      </c>
      <c r="F211" s="3">
        <v>0</v>
      </c>
      <c r="G211" s="3">
        <v>0</v>
      </c>
    </row>
    <row r="212" spans="1:7">
      <c r="A212">
        <v>9</v>
      </c>
      <c r="B212" t="s">
        <v>28</v>
      </c>
      <c r="C212" t="s">
        <v>22</v>
      </c>
      <c r="D212" s="3">
        <v>70.1083431383333</v>
      </c>
      <c r="E212" s="3">
        <v>47.2035173535846</v>
      </c>
      <c r="F212" s="3">
        <v>7.90146693880064</v>
      </c>
      <c r="G212" s="3">
        <v>0</v>
      </c>
    </row>
    <row r="213" spans="1:7">
      <c r="A213">
        <v>9</v>
      </c>
      <c r="B213" t="s">
        <v>29</v>
      </c>
      <c r="C213" t="s">
        <v>22</v>
      </c>
      <c r="D213" s="3">
        <v>70.1083431383333</v>
      </c>
      <c r="E213" s="3">
        <v>2.4568306644465</v>
      </c>
      <c r="F213" s="3">
        <v>10.7624061953078</v>
      </c>
      <c r="G213" s="3">
        <v>0</v>
      </c>
    </row>
    <row r="214" spans="1:7">
      <c r="A214">
        <v>9</v>
      </c>
      <c r="B214" t="s">
        <v>30</v>
      </c>
      <c r="C214" t="s">
        <v>22</v>
      </c>
      <c r="D214" s="3">
        <v>70.1083431383333</v>
      </c>
      <c r="E214" s="3">
        <v>35.1179133443089</v>
      </c>
      <c r="F214" s="3">
        <v>17.7678522977046</v>
      </c>
      <c r="G214" s="3">
        <v>0</v>
      </c>
    </row>
    <row r="215" spans="1:7">
      <c r="A215">
        <v>9</v>
      </c>
      <c r="B215" t="s">
        <v>31</v>
      </c>
      <c r="C215" t="s">
        <v>14</v>
      </c>
      <c r="D215" s="3">
        <v>70.1083431383333</v>
      </c>
      <c r="E215" s="3">
        <v>0</v>
      </c>
      <c r="F215" s="3">
        <v>0</v>
      </c>
      <c r="G215" s="3">
        <v>0</v>
      </c>
    </row>
    <row r="216" spans="1:7">
      <c r="A216">
        <v>9</v>
      </c>
      <c r="B216" t="s">
        <v>32</v>
      </c>
      <c r="C216" t="s">
        <v>14</v>
      </c>
      <c r="D216" s="3">
        <v>70.1083431383333</v>
      </c>
      <c r="E216" s="3">
        <v>0</v>
      </c>
      <c r="F216" s="3">
        <v>0</v>
      </c>
      <c r="G216" s="3">
        <v>0</v>
      </c>
    </row>
    <row r="217" spans="1:7">
      <c r="A217">
        <v>9</v>
      </c>
      <c r="B217" t="s">
        <v>33</v>
      </c>
      <c r="C217" t="s">
        <v>14</v>
      </c>
      <c r="D217" s="3">
        <v>70.1083431383333</v>
      </c>
      <c r="E217" s="3">
        <v>0</v>
      </c>
      <c r="F217" s="3">
        <v>0</v>
      </c>
      <c r="G217" s="3">
        <v>0</v>
      </c>
    </row>
    <row r="218" spans="1:7">
      <c r="A218">
        <v>10</v>
      </c>
      <c r="B218" t="s">
        <v>7</v>
      </c>
      <c r="C218" t="s">
        <v>8</v>
      </c>
      <c r="D218" s="3">
        <v>78.8071784183333</v>
      </c>
      <c r="E218" s="3">
        <v>107.123547171673</v>
      </c>
      <c r="F218" s="3">
        <v>37.348343956396</v>
      </c>
      <c r="G218" s="3">
        <v>0</v>
      </c>
    </row>
    <row r="219" spans="1:7">
      <c r="A219">
        <v>10</v>
      </c>
      <c r="B219" t="s">
        <v>9</v>
      </c>
      <c r="C219" t="s">
        <v>8</v>
      </c>
      <c r="D219" s="3">
        <v>78.8071784183333</v>
      </c>
      <c r="E219" s="3">
        <v>63.2891272165279</v>
      </c>
      <c r="F219" s="3">
        <v>8.68002872458579</v>
      </c>
      <c r="G219" s="3">
        <v>0</v>
      </c>
    </row>
    <row r="220" spans="1:7">
      <c r="A220">
        <v>10</v>
      </c>
      <c r="B220" t="s">
        <v>10</v>
      </c>
      <c r="C220" t="s">
        <v>8</v>
      </c>
      <c r="D220" s="3">
        <v>78.8071784183333</v>
      </c>
      <c r="E220" s="3">
        <v>54.453459843444</v>
      </c>
      <c r="F220" s="3">
        <v>8.80831804373824</v>
      </c>
      <c r="G220" s="3">
        <v>0</v>
      </c>
    </row>
    <row r="221" spans="1:7">
      <c r="A221">
        <v>10</v>
      </c>
      <c r="B221" t="s">
        <v>11</v>
      </c>
      <c r="C221" t="s">
        <v>8</v>
      </c>
      <c r="D221" s="3">
        <v>78.8071784183333</v>
      </c>
      <c r="E221" s="3">
        <v>150.84512959961</v>
      </c>
      <c r="F221" s="3">
        <v>19.6362978109248</v>
      </c>
      <c r="G221" s="3">
        <v>0</v>
      </c>
    </row>
    <row r="222" spans="1:7">
      <c r="A222">
        <v>10</v>
      </c>
      <c r="B222" t="s">
        <v>12</v>
      </c>
      <c r="C222" t="s">
        <v>8</v>
      </c>
      <c r="D222" s="3">
        <v>78.8071784183333</v>
      </c>
      <c r="E222" s="3">
        <v>85.8882332060522</v>
      </c>
      <c r="F222" s="3">
        <v>27.3861843897063</v>
      </c>
      <c r="G222" s="3">
        <v>0</v>
      </c>
    </row>
    <row r="223" spans="1:7">
      <c r="A223">
        <v>10</v>
      </c>
      <c r="B223" t="s">
        <v>13</v>
      </c>
      <c r="C223" t="s">
        <v>14</v>
      </c>
      <c r="D223" s="3">
        <v>78.8071784183333</v>
      </c>
      <c r="E223" s="3">
        <v>0</v>
      </c>
      <c r="F223" s="3">
        <v>0</v>
      </c>
      <c r="G223" s="3">
        <v>0</v>
      </c>
    </row>
    <row r="224" spans="1:7">
      <c r="A224">
        <v>10</v>
      </c>
      <c r="B224" t="s">
        <v>15</v>
      </c>
      <c r="C224" t="s">
        <v>8</v>
      </c>
      <c r="D224" s="3">
        <v>78.8071784183333</v>
      </c>
      <c r="E224" s="3">
        <v>58.4182317399274</v>
      </c>
      <c r="F224" s="3">
        <v>4.07165810481841</v>
      </c>
      <c r="G224" s="3">
        <v>0</v>
      </c>
    </row>
    <row r="225" spans="1:7">
      <c r="A225">
        <v>10</v>
      </c>
      <c r="B225" t="s">
        <v>16</v>
      </c>
      <c r="C225" t="s">
        <v>8</v>
      </c>
      <c r="D225" s="3">
        <v>78.8071784183333</v>
      </c>
      <c r="E225" s="3">
        <v>139.144980706605</v>
      </c>
      <c r="F225" s="3">
        <v>14.1840083555306</v>
      </c>
      <c r="G225" s="3">
        <v>0</v>
      </c>
    </row>
    <row r="226" spans="1:7">
      <c r="A226">
        <v>10</v>
      </c>
      <c r="B226" t="s">
        <v>17</v>
      </c>
      <c r="C226" t="s">
        <v>8</v>
      </c>
      <c r="D226" s="3">
        <v>78.8071784183333</v>
      </c>
      <c r="E226" s="3">
        <v>138.649487876534</v>
      </c>
      <c r="F226" s="3">
        <v>23.8210543362822</v>
      </c>
      <c r="G226" s="3">
        <v>0</v>
      </c>
    </row>
    <row r="227" spans="1:7">
      <c r="A227">
        <v>10</v>
      </c>
      <c r="B227" t="s">
        <v>18</v>
      </c>
      <c r="C227" t="s">
        <v>8</v>
      </c>
      <c r="D227" s="3">
        <v>78.8071784183333</v>
      </c>
      <c r="E227" s="3">
        <v>35.6600345883892</v>
      </c>
      <c r="F227" s="3">
        <v>41.1005079480327</v>
      </c>
      <c r="G227" s="3">
        <v>0</v>
      </c>
    </row>
    <row r="228" spans="1:7">
      <c r="A228">
        <v>10</v>
      </c>
      <c r="B228" t="s">
        <v>19</v>
      </c>
      <c r="C228" t="s">
        <v>8</v>
      </c>
      <c r="D228" s="3">
        <v>78.8071784183333</v>
      </c>
      <c r="E228" s="3">
        <v>134.289811565936</v>
      </c>
      <c r="F228" s="3">
        <v>58.3343486803498</v>
      </c>
      <c r="G228" s="3">
        <v>0</v>
      </c>
    </row>
    <row r="229" spans="1:7">
      <c r="A229">
        <v>10</v>
      </c>
      <c r="B229" t="s">
        <v>20</v>
      </c>
      <c r="C229" t="s">
        <v>14</v>
      </c>
      <c r="D229" s="3">
        <v>78.8071784183333</v>
      </c>
      <c r="E229" s="3">
        <v>0</v>
      </c>
      <c r="F229" s="3">
        <v>0</v>
      </c>
      <c r="G229" s="3">
        <v>0</v>
      </c>
    </row>
    <row r="230" spans="1:7">
      <c r="A230">
        <v>10</v>
      </c>
      <c r="B230" t="s">
        <v>21</v>
      </c>
      <c r="C230" t="s">
        <v>22</v>
      </c>
      <c r="D230" s="3">
        <v>78.8071784183333</v>
      </c>
      <c r="E230" s="3">
        <v>40.4242677079911</v>
      </c>
      <c r="F230" s="3">
        <v>21.376553311749</v>
      </c>
      <c r="G230" s="3">
        <v>0</v>
      </c>
    </row>
    <row r="231" spans="1:7">
      <c r="A231">
        <v>10</v>
      </c>
      <c r="B231" t="s">
        <v>23</v>
      </c>
      <c r="C231" t="s">
        <v>22</v>
      </c>
      <c r="D231" s="3">
        <v>78.8071784183333</v>
      </c>
      <c r="E231" s="3">
        <v>74.291402158706</v>
      </c>
      <c r="F231" s="3">
        <v>14.8428319193159</v>
      </c>
      <c r="G231" s="3">
        <v>0</v>
      </c>
    </row>
    <row r="232" spans="1:7">
      <c r="A232">
        <v>10</v>
      </c>
      <c r="B232" t="s">
        <v>24</v>
      </c>
      <c r="C232" t="s">
        <v>22</v>
      </c>
      <c r="D232" s="3">
        <v>78.8071784183333</v>
      </c>
      <c r="E232" s="3">
        <v>61.5766904855799</v>
      </c>
      <c r="F232" s="3">
        <v>17.4537477787974</v>
      </c>
      <c r="G232" s="3">
        <v>0</v>
      </c>
    </row>
    <row r="233" spans="1:7">
      <c r="A233">
        <v>10</v>
      </c>
      <c r="B233" t="s">
        <v>25</v>
      </c>
      <c r="C233" t="s">
        <v>14</v>
      </c>
      <c r="D233" s="3">
        <v>78.8071784183333</v>
      </c>
      <c r="E233" s="3">
        <v>0</v>
      </c>
      <c r="F233" s="3">
        <v>0</v>
      </c>
      <c r="G233" s="3">
        <v>0</v>
      </c>
    </row>
    <row r="234" spans="1:7">
      <c r="A234">
        <v>10</v>
      </c>
      <c r="B234" t="s">
        <v>26</v>
      </c>
      <c r="C234" t="s">
        <v>14</v>
      </c>
      <c r="D234" s="3">
        <v>78.8071784183333</v>
      </c>
      <c r="E234" s="3">
        <v>0</v>
      </c>
      <c r="F234" s="3">
        <v>0</v>
      </c>
      <c r="G234" s="3">
        <v>0</v>
      </c>
    </row>
    <row r="235" spans="1:7">
      <c r="A235">
        <v>10</v>
      </c>
      <c r="B235" t="s">
        <v>27</v>
      </c>
      <c r="C235" t="s">
        <v>14</v>
      </c>
      <c r="D235" s="3">
        <v>78.8071784183333</v>
      </c>
      <c r="E235" s="3">
        <v>0</v>
      </c>
      <c r="F235" s="3">
        <v>0</v>
      </c>
      <c r="G235" s="3">
        <v>0</v>
      </c>
    </row>
    <row r="236" spans="1:7">
      <c r="A236">
        <v>10</v>
      </c>
      <c r="B236" t="s">
        <v>28</v>
      </c>
      <c r="C236" t="s">
        <v>22</v>
      </c>
      <c r="D236" s="3">
        <v>78.8071784183333</v>
      </c>
      <c r="E236" s="3">
        <v>45.0235096067288</v>
      </c>
      <c r="F236" s="3">
        <v>8.74379762404766</v>
      </c>
      <c r="G236" s="3">
        <v>0</v>
      </c>
    </row>
    <row r="237" spans="1:7">
      <c r="A237">
        <v>10</v>
      </c>
      <c r="B237" t="s">
        <v>29</v>
      </c>
      <c r="C237" t="s">
        <v>22</v>
      </c>
      <c r="D237" s="3">
        <v>78.8071784183333</v>
      </c>
      <c r="E237" s="3">
        <v>4.52212162630583</v>
      </c>
      <c r="F237" s="3">
        <v>9.50101391165325</v>
      </c>
      <c r="G237" s="3">
        <v>0</v>
      </c>
    </row>
    <row r="238" spans="1:7">
      <c r="A238">
        <v>10</v>
      </c>
      <c r="B238" t="s">
        <v>30</v>
      </c>
      <c r="C238" t="s">
        <v>22</v>
      </c>
      <c r="D238" s="3">
        <v>78.8071784183333</v>
      </c>
      <c r="E238" s="3">
        <v>31.1375002311673</v>
      </c>
      <c r="F238" s="3">
        <v>9.63481577291224</v>
      </c>
      <c r="G238" s="3">
        <v>0</v>
      </c>
    </row>
    <row r="239" spans="1:7">
      <c r="A239">
        <v>10</v>
      </c>
      <c r="B239" t="s">
        <v>31</v>
      </c>
      <c r="C239" t="s">
        <v>14</v>
      </c>
      <c r="D239" s="3">
        <v>78.8071784183333</v>
      </c>
      <c r="E239" s="3">
        <v>0</v>
      </c>
      <c r="F239" s="3">
        <v>0</v>
      </c>
      <c r="G239" s="3">
        <v>0</v>
      </c>
    </row>
    <row r="240" spans="1:7">
      <c r="A240">
        <v>10</v>
      </c>
      <c r="B240" t="s">
        <v>32</v>
      </c>
      <c r="C240" t="s">
        <v>14</v>
      </c>
      <c r="D240" s="3">
        <v>78.8071784183333</v>
      </c>
      <c r="E240" s="3">
        <v>0</v>
      </c>
      <c r="F240" s="3">
        <v>0</v>
      </c>
      <c r="G240" s="3">
        <v>0</v>
      </c>
    </row>
    <row r="241" spans="1:7">
      <c r="A241">
        <v>10</v>
      </c>
      <c r="B241" t="s">
        <v>33</v>
      </c>
      <c r="C241" t="s">
        <v>14</v>
      </c>
      <c r="D241" s="3">
        <v>78.8071784183333</v>
      </c>
      <c r="E241" s="3">
        <v>0</v>
      </c>
      <c r="F241" s="3">
        <v>0</v>
      </c>
      <c r="G241" s="3">
        <v>0</v>
      </c>
    </row>
    <row r="242" spans="1:7">
      <c r="A242">
        <v>11</v>
      </c>
      <c r="B242" t="s">
        <v>7</v>
      </c>
      <c r="C242" t="s">
        <v>8</v>
      </c>
      <c r="D242" s="3">
        <v>87.3648334483333</v>
      </c>
      <c r="E242" s="3">
        <v>113.964880503435</v>
      </c>
      <c r="F242" s="3">
        <v>42.4731157033821</v>
      </c>
      <c r="G242" s="3">
        <v>0</v>
      </c>
    </row>
    <row r="243" spans="1:7">
      <c r="A243">
        <v>11</v>
      </c>
      <c r="B243" t="s">
        <v>9</v>
      </c>
      <c r="C243" t="s">
        <v>8</v>
      </c>
      <c r="D243" s="3">
        <v>87.3648334483333</v>
      </c>
      <c r="E243" s="3">
        <v>67.9648864582795</v>
      </c>
      <c r="F243" s="3">
        <v>9.26393767184742</v>
      </c>
      <c r="G243" s="3">
        <v>0</v>
      </c>
    </row>
    <row r="244" spans="1:7">
      <c r="A244">
        <v>11</v>
      </c>
      <c r="B244" t="s">
        <v>10</v>
      </c>
      <c r="C244" t="s">
        <v>8</v>
      </c>
      <c r="D244" s="3">
        <v>87.3648334483333</v>
      </c>
      <c r="E244" s="3">
        <v>52.5862281915951</v>
      </c>
      <c r="F244" s="3">
        <v>7.583821043032</v>
      </c>
      <c r="G244" s="3">
        <v>0</v>
      </c>
    </row>
    <row r="245" spans="1:7">
      <c r="A245">
        <v>11</v>
      </c>
      <c r="B245" t="s">
        <v>11</v>
      </c>
      <c r="C245" t="s">
        <v>8</v>
      </c>
      <c r="D245" s="3">
        <v>87.3648334483333</v>
      </c>
      <c r="E245" s="3">
        <v>159.221579148521</v>
      </c>
      <c r="F245" s="3">
        <v>18.2130682367707</v>
      </c>
      <c r="G245" s="3">
        <v>0</v>
      </c>
    </row>
    <row r="246" spans="1:7">
      <c r="A246">
        <v>11</v>
      </c>
      <c r="B246" t="s">
        <v>12</v>
      </c>
      <c r="C246" t="s">
        <v>8</v>
      </c>
      <c r="D246" s="3">
        <v>87.3648334483333</v>
      </c>
      <c r="E246" s="3">
        <v>88.9270636978017</v>
      </c>
      <c r="F246" s="3">
        <v>27.4561517304113</v>
      </c>
      <c r="G246" s="3">
        <v>0</v>
      </c>
    </row>
    <row r="247" spans="1:7">
      <c r="A247">
        <v>11</v>
      </c>
      <c r="B247" t="s">
        <v>13</v>
      </c>
      <c r="C247" t="s">
        <v>14</v>
      </c>
      <c r="D247" s="3">
        <v>87.3648334483333</v>
      </c>
      <c r="E247" s="3">
        <v>0</v>
      </c>
      <c r="F247" s="3">
        <v>0</v>
      </c>
      <c r="G247" s="3">
        <v>0</v>
      </c>
    </row>
    <row r="248" spans="1:7">
      <c r="A248">
        <v>11</v>
      </c>
      <c r="B248" t="s">
        <v>15</v>
      </c>
      <c r="C248" t="s">
        <v>8</v>
      </c>
      <c r="D248" s="3">
        <v>87.3648334483333</v>
      </c>
      <c r="E248" s="3">
        <v>51.8562434099336</v>
      </c>
      <c r="F248" s="3">
        <v>2.48955438226452</v>
      </c>
      <c r="G248" s="3">
        <v>0</v>
      </c>
    </row>
    <row r="249" spans="1:7">
      <c r="A249">
        <v>11</v>
      </c>
      <c r="B249" t="s">
        <v>16</v>
      </c>
      <c r="C249" t="s">
        <v>8</v>
      </c>
      <c r="D249" s="3">
        <v>87.3648334483333</v>
      </c>
      <c r="E249" s="3">
        <v>150.460630592469</v>
      </c>
      <c r="F249" s="3">
        <v>19.7694072494724</v>
      </c>
      <c r="G249" s="3">
        <v>0</v>
      </c>
    </row>
    <row r="250" spans="1:7">
      <c r="A250">
        <v>11</v>
      </c>
      <c r="B250" t="s">
        <v>17</v>
      </c>
      <c r="C250" t="s">
        <v>8</v>
      </c>
      <c r="D250" s="3">
        <v>87.3648334483333</v>
      </c>
      <c r="E250" s="3">
        <v>143.90482423343</v>
      </c>
      <c r="F250" s="3">
        <v>31.1304112222502</v>
      </c>
      <c r="G250" s="3">
        <v>0</v>
      </c>
    </row>
    <row r="251" spans="1:7">
      <c r="A251">
        <v>11</v>
      </c>
      <c r="B251" t="s">
        <v>18</v>
      </c>
      <c r="C251" t="s">
        <v>8</v>
      </c>
      <c r="D251" s="3">
        <v>87.3648334483333</v>
      </c>
      <c r="E251" s="3">
        <v>37.7226193916852</v>
      </c>
      <c r="F251" s="3">
        <v>42.4298736778982</v>
      </c>
      <c r="G251" s="3">
        <v>0</v>
      </c>
    </row>
    <row r="252" spans="1:7">
      <c r="A252">
        <v>11</v>
      </c>
      <c r="B252" t="s">
        <v>19</v>
      </c>
      <c r="C252" t="s">
        <v>8</v>
      </c>
      <c r="D252" s="3">
        <v>87.3648334483333</v>
      </c>
      <c r="E252" s="3">
        <v>130.426795618944</v>
      </c>
      <c r="F252" s="3">
        <v>57.289000747243</v>
      </c>
      <c r="G252" s="3">
        <v>0</v>
      </c>
    </row>
    <row r="253" spans="1:7">
      <c r="A253">
        <v>11</v>
      </c>
      <c r="B253" t="s">
        <v>20</v>
      </c>
      <c r="C253" t="s">
        <v>14</v>
      </c>
      <c r="D253" s="3">
        <v>87.3648334483333</v>
      </c>
      <c r="E253" s="3">
        <v>0</v>
      </c>
      <c r="F253" s="3">
        <v>0</v>
      </c>
      <c r="G253" s="3">
        <v>0</v>
      </c>
    </row>
    <row r="254" spans="1:7">
      <c r="A254">
        <v>11</v>
      </c>
      <c r="B254" t="s">
        <v>21</v>
      </c>
      <c r="C254" t="s">
        <v>22</v>
      </c>
      <c r="D254" s="3">
        <v>87.3648334483333</v>
      </c>
      <c r="E254" s="3">
        <v>43.9684336299551</v>
      </c>
      <c r="F254" s="3">
        <v>20.9933295788574</v>
      </c>
      <c r="G254" s="3">
        <v>0</v>
      </c>
    </row>
    <row r="255" spans="1:7">
      <c r="A255">
        <v>11</v>
      </c>
      <c r="B255" t="s">
        <v>23</v>
      </c>
      <c r="C255" t="s">
        <v>22</v>
      </c>
      <c r="D255" s="3">
        <v>87.3648334483333</v>
      </c>
      <c r="E255" s="3">
        <v>79.4943888504724</v>
      </c>
      <c r="F255" s="3">
        <v>19.0004871537575</v>
      </c>
      <c r="G255" s="3">
        <v>0</v>
      </c>
    </row>
    <row r="256" spans="1:7">
      <c r="A256">
        <v>11</v>
      </c>
      <c r="B256" t="s">
        <v>24</v>
      </c>
      <c r="C256" t="s">
        <v>22</v>
      </c>
      <c r="D256" s="3">
        <v>87.3648334483333</v>
      </c>
      <c r="E256" s="3">
        <v>68.8133722549406</v>
      </c>
      <c r="F256" s="3">
        <v>21.7432225713716</v>
      </c>
      <c r="G256" s="3">
        <v>0</v>
      </c>
    </row>
    <row r="257" spans="1:7">
      <c r="A257">
        <v>11</v>
      </c>
      <c r="B257" t="s">
        <v>25</v>
      </c>
      <c r="C257" t="s">
        <v>14</v>
      </c>
      <c r="D257" s="3">
        <v>87.3648334483333</v>
      </c>
      <c r="E257" s="3">
        <v>0</v>
      </c>
      <c r="F257" s="3">
        <v>0</v>
      </c>
      <c r="G257" s="3">
        <v>0</v>
      </c>
    </row>
    <row r="258" spans="1:7">
      <c r="A258">
        <v>11</v>
      </c>
      <c r="B258" t="s">
        <v>26</v>
      </c>
      <c r="C258" t="s">
        <v>14</v>
      </c>
      <c r="D258" s="3">
        <v>87.3648334483333</v>
      </c>
      <c r="E258" s="3">
        <v>0</v>
      </c>
      <c r="F258" s="3">
        <v>0</v>
      </c>
      <c r="G258" s="3">
        <v>0</v>
      </c>
    </row>
    <row r="259" spans="1:7">
      <c r="A259">
        <v>11</v>
      </c>
      <c r="B259" t="s">
        <v>27</v>
      </c>
      <c r="C259" t="s">
        <v>14</v>
      </c>
      <c r="D259" s="3">
        <v>87.3648334483333</v>
      </c>
      <c r="E259" s="3">
        <v>0</v>
      </c>
      <c r="F259" s="3">
        <v>0</v>
      </c>
      <c r="G259" s="3">
        <v>0</v>
      </c>
    </row>
    <row r="260" spans="1:7">
      <c r="A260">
        <v>11</v>
      </c>
      <c r="B260" t="s">
        <v>28</v>
      </c>
      <c r="C260" t="s">
        <v>22</v>
      </c>
      <c r="D260" s="3">
        <v>87.3648334483333</v>
      </c>
      <c r="E260" s="3">
        <v>50.7285711394036</v>
      </c>
      <c r="F260" s="3">
        <v>11.1419100491517</v>
      </c>
      <c r="G260" s="3">
        <v>0</v>
      </c>
    </row>
    <row r="261" spans="1:7">
      <c r="A261">
        <v>11</v>
      </c>
      <c r="B261" t="s">
        <v>29</v>
      </c>
      <c r="C261" t="s">
        <v>22</v>
      </c>
      <c r="D261" s="3">
        <v>87.3648334483333</v>
      </c>
      <c r="E261" s="3">
        <v>7.34124996683779</v>
      </c>
      <c r="F261" s="3">
        <v>7.25715666910675</v>
      </c>
      <c r="G261" s="3">
        <v>0</v>
      </c>
    </row>
    <row r="262" spans="1:7">
      <c r="A262">
        <v>11</v>
      </c>
      <c r="B262" t="s">
        <v>30</v>
      </c>
      <c r="C262" t="s">
        <v>22</v>
      </c>
      <c r="D262" s="3">
        <v>87.3648334483333</v>
      </c>
      <c r="E262" s="3">
        <v>33.9016789281341</v>
      </c>
      <c r="F262" s="3">
        <v>10.1251432416369</v>
      </c>
      <c r="G262" s="3">
        <v>0</v>
      </c>
    </row>
    <row r="263" spans="1:7">
      <c r="A263">
        <v>11</v>
      </c>
      <c r="B263" t="s">
        <v>31</v>
      </c>
      <c r="C263" t="s">
        <v>14</v>
      </c>
      <c r="D263" s="3">
        <v>87.3648334483333</v>
      </c>
      <c r="E263" s="3">
        <v>0</v>
      </c>
      <c r="F263" s="3">
        <v>0</v>
      </c>
      <c r="G263" s="3">
        <v>0</v>
      </c>
    </row>
    <row r="264" spans="1:7">
      <c r="A264">
        <v>11</v>
      </c>
      <c r="B264" t="s">
        <v>32</v>
      </c>
      <c r="C264" t="s">
        <v>14</v>
      </c>
      <c r="D264" s="3">
        <v>87.3648334483333</v>
      </c>
      <c r="E264" s="3">
        <v>0</v>
      </c>
      <c r="F264" s="3">
        <v>0</v>
      </c>
      <c r="G264" s="3">
        <v>0</v>
      </c>
    </row>
    <row r="265" spans="1:7">
      <c r="A265">
        <v>11</v>
      </c>
      <c r="B265" t="s">
        <v>33</v>
      </c>
      <c r="C265" t="s">
        <v>14</v>
      </c>
      <c r="D265" s="3">
        <v>87.3648334483333</v>
      </c>
      <c r="E265" s="3">
        <v>0</v>
      </c>
      <c r="F265" s="3">
        <v>0</v>
      </c>
      <c r="G265" s="3">
        <v>0</v>
      </c>
    </row>
    <row r="266" spans="1:7">
      <c r="A266">
        <v>12</v>
      </c>
      <c r="B266" t="s">
        <v>7</v>
      </c>
      <c r="C266" t="s">
        <v>8</v>
      </c>
      <c r="D266" s="3">
        <v>95.931328495</v>
      </c>
      <c r="E266" s="3">
        <v>108.704639526454</v>
      </c>
      <c r="F266" s="3">
        <v>33.6134761231918</v>
      </c>
      <c r="G266" s="3">
        <v>0</v>
      </c>
    </row>
    <row r="267" spans="1:7">
      <c r="A267">
        <v>12</v>
      </c>
      <c r="B267" t="s">
        <v>9</v>
      </c>
      <c r="C267" t="s">
        <v>8</v>
      </c>
      <c r="D267" s="3">
        <v>95.931328495</v>
      </c>
      <c r="E267" s="3">
        <v>57.5478787437174</v>
      </c>
      <c r="F267" s="3">
        <v>3.71153813687694</v>
      </c>
      <c r="G267" s="3">
        <v>0</v>
      </c>
    </row>
    <row r="268" spans="1:7">
      <c r="A268">
        <v>12</v>
      </c>
      <c r="B268" t="s">
        <v>10</v>
      </c>
      <c r="C268" t="s">
        <v>8</v>
      </c>
      <c r="D268" s="3">
        <v>95.931328495</v>
      </c>
      <c r="E268" s="3">
        <v>57.5896690226473</v>
      </c>
      <c r="F268" s="3">
        <v>7.48812107257011</v>
      </c>
      <c r="G268" s="3">
        <v>0</v>
      </c>
    </row>
    <row r="269" spans="1:7">
      <c r="A269">
        <v>12</v>
      </c>
      <c r="B269" t="s">
        <v>11</v>
      </c>
      <c r="C269" t="s">
        <v>8</v>
      </c>
      <c r="D269" s="3">
        <v>95.931328495</v>
      </c>
      <c r="E269" s="3">
        <v>151.359316003588</v>
      </c>
      <c r="F269" s="3">
        <v>14.2192644166908</v>
      </c>
      <c r="G269" s="3">
        <v>0</v>
      </c>
    </row>
    <row r="270" spans="1:7">
      <c r="A270">
        <v>12</v>
      </c>
      <c r="B270" t="s">
        <v>12</v>
      </c>
      <c r="C270" t="s">
        <v>8</v>
      </c>
      <c r="D270" s="3">
        <v>95.931328495</v>
      </c>
      <c r="E270" s="3">
        <v>81.3270985092185</v>
      </c>
      <c r="F270" s="3">
        <v>25.5398383492371</v>
      </c>
      <c r="G270" s="3">
        <v>0</v>
      </c>
    </row>
    <row r="271" spans="1:7">
      <c r="A271">
        <v>12</v>
      </c>
      <c r="B271" t="s">
        <v>13</v>
      </c>
      <c r="C271" t="s">
        <v>14</v>
      </c>
      <c r="D271" s="3">
        <v>95.931328495</v>
      </c>
      <c r="E271" s="3">
        <v>0</v>
      </c>
      <c r="F271" s="3">
        <v>0</v>
      </c>
      <c r="G271" s="3">
        <v>0</v>
      </c>
    </row>
    <row r="272" spans="1:7">
      <c r="A272">
        <v>12</v>
      </c>
      <c r="B272" t="s">
        <v>15</v>
      </c>
      <c r="C272" t="s">
        <v>8</v>
      </c>
      <c r="D272" s="3">
        <v>95.931328495</v>
      </c>
      <c r="E272" s="3">
        <v>49.9463117500289</v>
      </c>
      <c r="F272" s="3">
        <v>3.42526254187066</v>
      </c>
      <c r="G272" s="3">
        <v>0</v>
      </c>
    </row>
    <row r="273" spans="1:7">
      <c r="A273">
        <v>12</v>
      </c>
      <c r="B273" t="s">
        <v>16</v>
      </c>
      <c r="C273" t="s">
        <v>8</v>
      </c>
      <c r="D273" s="3">
        <v>95.931328495</v>
      </c>
      <c r="E273" s="3">
        <v>153.927943195189</v>
      </c>
      <c r="F273" s="3">
        <v>22.2281850966524</v>
      </c>
      <c r="G273" s="3">
        <v>0</v>
      </c>
    </row>
    <row r="274" spans="1:7">
      <c r="A274">
        <v>12</v>
      </c>
      <c r="B274" t="s">
        <v>17</v>
      </c>
      <c r="C274" t="s">
        <v>8</v>
      </c>
      <c r="D274" s="3">
        <v>95.931328495</v>
      </c>
      <c r="E274" s="3">
        <v>146.26382440357</v>
      </c>
      <c r="F274" s="3">
        <v>32.0120215035695</v>
      </c>
      <c r="G274" s="3">
        <v>0</v>
      </c>
    </row>
    <row r="275" spans="1:7">
      <c r="A275">
        <v>12</v>
      </c>
      <c r="B275" t="s">
        <v>18</v>
      </c>
      <c r="C275" t="s">
        <v>8</v>
      </c>
      <c r="D275" s="3">
        <v>95.931328495</v>
      </c>
      <c r="E275" s="3">
        <v>39.5089873816486</v>
      </c>
      <c r="F275" s="3">
        <v>41.9536847057531</v>
      </c>
      <c r="G275" s="3">
        <v>0</v>
      </c>
    </row>
    <row r="276" spans="1:7">
      <c r="A276">
        <v>12</v>
      </c>
      <c r="B276" t="s">
        <v>19</v>
      </c>
      <c r="C276" t="s">
        <v>8</v>
      </c>
      <c r="D276" s="3">
        <v>95.931328495</v>
      </c>
      <c r="E276" s="3">
        <v>130.874826340778</v>
      </c>
      <c r="F276" s="3">
        <v>56.2685105829316</v>
      </c>
      <c r="G276" s="3">
        <v>0</v>
      </c>
    </row>
    <row r="277" spans="1:7">
      <c r="A277">
        <v>12</v>
      </c>
      <c r="B277" t="s">
        <v>20</v>
      </c>
      <c r="C277" t="s">
        <v>14</v>
      </c>
      <c r="D277" s="3">
        <v>95.931328495</v>
      </c>
      <c r="E277" s="3">
        <v>0</v>
      </c>
      <c r="F277" s="3">
        <v>0</v>
      </c>
      <c r="G277" s="3">
        <v>0</v>
      </c>
    </row>
    <row r="278" spans="1:7">
      <c r="A278">
        <v>12</v>
      </c>
      <c r="B278" t="s">
        <v>21</v>
      </c>
      <c r="C278" t="s">
        <v>22</v>
      </c>
      <c r="D278" s="3">
        <v>95.931328495</v>
      </c>
      <c r="E278" s="3">
        <v>44.5503282692155</v>
      </c>
      <c r="F278" s="3">
        <v>19.4427504291465</v>
      </c>
      <c r="G278" s="3">
        <v>0</v>
      </c>
    </row>
    <row r="279" spans="1:7">
      <c r="A279">
        <v>12</v>
      </c>
      <c r="B279" t="s">
        <v>23</v>
      </c>
      <c r="C279" t="s">
        <v>22</v>
      </c>
      <c r="D279" s="3">
        <v>95.931328495</v>
      </c>
      <c r="E279" s="3">
        <v>80.789441448841</v>
      </c>
      <c r="F279" s="3">
        <v>21.4265354703576</v>
      </c>
      <c r="G279" s="3">
        <v>0</v>
      </c>
    </row>
    <row r="280" spans="1:7">
      <c r="A280">
        <v>12</v>
      </c>
      <c r="B280" t="s">
        <v>24</v>
      </c>
      <c r="C280" t="s">
        <v>22</v>
      </c>
      <c r="D280" s="3">
        <v>95.931328495</v>
      </c>
      <c r="E280" s="3">
        <v>69.9009535973752</v>
      </c>
      <c r="F280" s="3">
        <v>22.7431292714785</v>
      </c>
      <c r="G280" s="3">
        <v>0</v>
      </c>
    </row>
    <row r="281" spans="1:7">
      <c r="A281">
        <v>12</v>
      </c>
      <c r="B281" t="s">
        <v>25</v>
      </c>
      <c r="C281" t="s">
        <v>14</v>
      </c>
      <c r="D281" s="3">
        <v>95.931328495</v>
      </c>
      <c r="E281" s="3">
        <v>0</v>
      </c>
      <c r="F281" s="3">
        <v>0</v>
      </c>
      <c r="G281" s="3">
        <v>0</v>
      </c>
    </row>
    <row r="282" spans="1:7">
      <c r="A282">
        <v>12</v>
      </c>
      <c r="B282" t="s">
        <v>26</v>
      </c>
      <c r="C282" t="s">
        <v>14</v>
      </c>
      <c r="D282" s="3">
        <v>95.931328495</v>
      </c>
      <c r="E282" s="3">
        <v>0</v>
      </c>
      <c r="F282" s="3">
        <v>0</v>
      </c>
      <c r="G282" s="3">
        <v>0</v>
      </c>
    </row>
    <row r="283" spans="1:7">
      <c r="A283">
        <v>12</v>
      </c>
      <c r="B283" t="s">
        <v>27</v>
      </c>
      <c r="C283" t="s">
        <v>14</v>
      </c>
      <c r="D283" s="3">
        <v>95.931328495</v>
      </c>
      <c r="E283" s="3">
        <v>0</v>
      </c>
      <c r="F283" s="3">
        <v>0</v>
      </c>
      <c r="G283" s="3">
        <v>0</v>
      </c>
    </row>
    <row r="284" spans="1:7">
      <c r="A284">
        <v>12</v>
      </c>
      <c r="B284" t="s">
        <v>28</v>
      </c>
      <c r="C284" t="s">
        <v>22</v>
      </c>
      <c r="D284" s="3">
        <v>95.931328495</v>
      </c>
      <c r="E284" s="3">
        <v>53.0350860813457</v>
      </c>
      <c r="F284" s="3">
        <v>14.5161864164143</v>
      </c>
      <c r="G284" s="3">
        <v>0</v>
      </c>
    </row>
    <row r="285" spans="1:7">
      <c r="A285">
        <v>12</v>
      </c>
      <c r="B285" t="s">
        <v>29</v>
      </c>
      <c r="C285" t="s">
        <v>22</v>
      </c>
      <c r="D285" s="3">
        <v>95.931328495</v>
      </c>
      <c r="E285" s="3">
        <v>3.07890508984227</v>
      </c>
      <c r="F285" s="3">
        <v>8.23445849364519</v>
      </c>
      <c r="G285" s="3">
        <v>0</v>
      </c>
    </row>
    <row r="286" spans="1:7">
      <c r="A286">
        <v>12</v>
      </c>
      <c r="B286" t="s">
        <v>30</v>
      </c>
      <c r="C286" t="s">
        <v>22</v>
      </c>
      <c r="D286" s="3">
        <v>95.931328495</v>
      </c>
      <c r="E286" s="3">
        <v>33.15872431023</v>
      </c>
      <c r="F286" s="3">
        <v>10.4740131696305</v>
      </c>
      <c r="G286" s="3">
        <v>0</v>
      </c>
    </row>
    <row r="287" spans="1:7">
      <c r="A287">
        <v>12</v>
      </c>
      <c r="B287" t="s">
        <v>31</v>
      </c>
      <c r="C287" t="s">
        <v>14</v>
      </c>
      <c r="D287" s="3">
        <v>95.931328495</v>
      </c>
      <c r="E287" s="3">
        <v>0</v>
      </c>
      <c r="F287" s="3">
        <v>0</v>
      </c>
      <c r="G287" s="3">
        <v>0</v>
      </c>
    </row>
    <row r="288" spans="1:7">
      <c r="A288">
        <v>12</v>
      </c>
      <c r="B288" t="s">
        <v>32</v>
      </c>
      <c r="C288" t="s">
        <v>14</v>
      </c>
      <c r="D288" s="3">
        <v>95.931328495</v>
      </c>
      <c r="E288" s="3">
        <v>0</v>
      </c>
      <c r="F288" s="3">
        <v>0</v>
      </c>
      <c r="G288" s="3">
        <v>0</v>
      </c>
    </row>
    <row r="289" spans="1:7">
      <c r="A289">
        <v>12</v>
      </c>
      <c r="B289" t="s">
        <v>33</v>
      </c>
      <c r="C289" t="s">
        <v>14</v>
      </c>
      <c r="D289" s="3">
        <v>95.931328495</v>
      </c>
      <c r="E289" s="3">
        <v>0</v>
      </c>
      <c r="F289" s="3">
        <v>0</v>
      </c>
      <c r="G289" s="3">
        <v>0</v>
      </c>
    </row>
  </sheetData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89"/>
  <sheetViews>
    <sheetView workbookViewId="0">
      <pane ySplit="1" topLeftCell="A2" activePane="bottomLeft" state="frozen"/>
      <selection/>
      <selection pane="bottomLeft" activeCell="G2" sqref="G2"/>
    </sheetView>
  </sheetViews>
  <sheetFormatPr defaultColWidth="9.12727272727273" defaultRowHeight="14" outlineLevelCol="7"/>
  <cols>
    <col min="1" max="4" width="19.7545454545455" customWidth="1"/>
    <col min="5" max="8" width="19.7545454545455" style="3" customWidth="1"/>
    <col min="9" max="25" width="19.7545454545455" customWidth="1"/>
  </cols>
  <sheetData>
    <row r="1" spans="1:8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31"/>
    </row>
    <row r="2" spans="1:7">
      <c r="A2">
        <v>1</v>
      </c>
      <c r="B2" t="s">
        <v>7</v>
      </c>
      <c r="C2" t="s">
        <v>8</v>
      </c>
      <c r="D2" s="3">
        <v>1.37878242166667</v>
      </c>
      <c r="E2" s="3">
        <v>98.8530520714269</v>
      </c>
      <c r="F2" s="3">
        <v>15.8670511065355</v>
      </c>
      <c r="G2" s="3">
        <v>0</v>
      </c>
    </row>
    <row r="3" spans="1:7">
      <c r="A3">
        <v>1</v>
      </c>
      <c r="B3" t="s">
        <v>9</v>
      </c>
      <c r="C3" t="s">
        <v>8</v>
      </c>
      <c r="D3" s="3">
        <v>1.37878242166667</v>
      </c>
      <c r="E3" s="3">
        <v>55.4468721089289</v>
      </c>
      <c r="F3" s="3">
        <v>4.1912585349727</v>
      </c>
      <c r="G3" s="3">
        <v>0</v>
      </c>
    </row>
    <row r="4" spans="1:7">
      <c r="A4">
        <v>1</v>
      </c>
      <c r="B4" t="s">
        <v>10</v>
      </c>
      <c r="C4" t="s">
        <v>8</v>
      </c>
      <c r="D4" s="3">
        <v>1.37878242166667</v>
      </c>
      <c r="E4" s="3">
        <v>60.9221912389688</v>
      </c>
      <c r="F4" s="3">
        <v>5.82063713172435</v>
      </c>
      <c r="G4" s="3">
        <v>0</v>
      </c>
    </row>
    <row r="5" spans="1:7">
      <c r="A5">
        <v>1</v>
      </c>
      <c r="B5" t="s">
        <v>11</v>
      </c>
      <c r="C5" t="s">
        <v>8</v>
      </c>
      <c r="D5" s="3">
        <v>1.37878242166667</v>
      </c>
      <c r="E5" s="3">
        <v>145.241478738476</v>
      </c>
      <c r="F5" s="3">
        <v>6.66076233248106</v>
      </c>
      <c r="G5" s="3">
        <v>0</v>
      </c>
    </row>
    <row r="6" spans="1:7">
      <c r="A6">
        <v>1</v>
      </c>
      <c r="B6" t="s">
        <v>12</v>
      </c>
      <c r="C6" t="s">
        <v>8</v>
      </c>
      <c r="D6" s="3">
        <v>1.37878242166667</v>
      </c>
      <c r="E6" s="3">
        <v>83.3610321544668</v>
      </c>
      <c r="F6" s="3">
        <v>18.7607303893031</v>
      </c>
      <c r="G6" s="3">
        <v>0</v>
      </c>
    </row>
    <row r="7" spans="1:7">
      <c r="A7">
        <v>1</v>
      </c>
      <c r="B7" t="s">
        <v>13</v>
      </c>
      <c r="C7" t="s">
        <v>14</v>
      </c>
      <c r="D7" s="3">
        <v>1.37878242166667</v>
      </c>
      <c r="E7" s="3">
        <v>0</v>
      </c>
      <c r="F7" s="3">
        <v>0</v>
      </c>
      <c r="G7" s="3">
        <v>0</v>
      </c>
    </row>
    <row r="8" spans="1:7">
      <c r="A8">
        <v>1</v>
      </c>
      <c r="B8" t="s">
        <v>15</v>
      </c>
      <c r="C8" t="s">
        <v>8</v>
      </c>
      <c r="D8" s="3">
        <v>1.37878242166667</v>
      </c>
      <c r="E8" s="3">
        <v>83.9670337333681</v>
      </c>
      <c r="F8" s="3">
        <v>19.5468068908684</v>
      </c>
      <c r="G8" s="3">
        <v>0</v>
      </c>
    </row>
    <row r="9" spans="1:7">
      <c r="A9">
        <v>1</v>
      </c>
      <c r="B9" t="s">
        <v>16</v>
      </c>
      <c r="C9" t="s">
        <v>8</v>
      </c>
      <c r="D9" s="3">
        <v>1.37878242166667</v>
      </c>
      <c r="E9" s="3">
        <v>182.657419487015</v>
      </c>
      <c r="F9" s="3">
        <v>21.932308491139</v>
      </c>
      <c r="G9" s="3">
        <v>0</v>
      </c>
    </row>
    <row r="10" spans="1:7">
      <c r="A10">
        <v>1</v>
      </c>
      <c r="B10" t="s">
        <v>17</v>
      </c>
      <c r="C10" t="s">
        <v>8</v>
      </c>
      <c r="D10" s="3">
        <v>1.37878242166667</v>
      </c>
      <c r="E10" s="3">
        <v>157.867948972672</v>
      </c>
      <c r="F10" s="3">
        <v>25.4633182609223</v>
      </c>
      <c r="G10" s="3">
        <v>0</v>
      </c>
    </row>
    <row r="11" spans="1:7">
      <c r="A11">
        <v>1</v>
      </c>
      <c r="B11" t="s">
        <v>18</v>
      </c>
      <c r="C11" t="s">
        <v>8</v>
      </c>
      <c r="D11" s="3">
        <v>1.37878242166667</v>
      </c>
      <c r="E11" s="3">
        <v>58.6099235185418</v>
      </c>
      <c r="F11" s="3">
        <v>21.9396023566809</v>
      </c>
      <c r="G11" s="3">
        <v>0</v>
      </c>
    </row>
    <row r="12" spans="1:7">
      <c r="A12">
        <v>1</v>
      </c>
      <c r="B12" t="s">
        <v>19</v>
      </c>
      <c r="C12" t="s">
        <v>8</v>
      </c>
      <c r="D12" s="3">
        <v>1.37878242166667</v>
      </c>
      <c r="E12" s="3">
        <v>155.676547290483</v>
      </c>
      <c r="F12" s="3">
        <v>36.8539043107419</v>
      </c>
      <c r="G12" s="3">
        <v>0</v>
      </c>
    </row>
    <row r="13" spans="1:7">
      <c r="A13">
        <v>1</v>
      </c>
      <c r="B13" t="s">
        <v>20</v>
      </c>
      <c r="C13" t="s">
        <v>14</v>
      </c>
      <c r="D13" s="3">
        <v>1.37878242166667</v>
      </c>
      <c r="E13" s="3">
        <v>0</v>
      </c>
      <c r="F13" s="3">
        <v>0</v>
      </c>
      <c r="G13" s="3">
        <v>0</v>
      </c>
    </row>
    <row r="14" spans="1:7">
      <c r="A14">
        <v>1</v>
      </c>
      <c r="B14" t="s">
        <v>21</v>
      </c>
      <c r="C14" t="s">
        <v>22</v>
      </c>
      <c r="D14" s="3">
        <v>1.37878242166667</v>
      </c>
      <c r="E14" s="3">
        <v>72.7443355472519</v>
      </c>
      <c r="F14" s="3">
        <v>19.3140100632302</v>
      </c>
      <c r="G14" s="3">
        <v>0</v>
      </c>
    </row>
    <row r="15" spans="1:7">
      <c r="A15">
        <v>1</v>
      </c>
      <c r="B15" t="s">
        <v>23</v>
      </c>
      <c r="C15" t="s">
        <v>22</v>
      </c>
      <c r="D15" s="3">
        <v>1.37878242166667</v>
      </c>
      <c r="E15" s="3">
        <v>136.475840933266</v>
      </c>
      <c r="F15" s="3">
        <v>27.298168048692</v>
      </c>
      <c r="G15" s="3">
        <v>0</v>
      </c>
    </row>
    <row r="16" spans="1:7">
      <c r="A16">
        <v>1</v>
      </c>
      <c r="B16" t="s">
        <v>24</v>
      </c>
      <c r="C16" t="s">
        <v>22</v>
      </c>
      <c r="D16" s="3">
        <v>1.37878242166667</v>
      </c>
      <c r="E16" s="3">
        <v>124.862713250418</v>
      </c>
      <c r="F16" s="3">
        <v>29.60069949169</v>
      </c>
      <c r="G16" s="3">
        <v>0</v>
      </c>
    </row>
    <row r="17" spans="1:7">
      <c r="A17">
        <v>1</v>
      </c>
      <c r="B17" t="s">
        <v>25</v>
      </c>
      <c r="C17" t="s">
        <v>14</v>
      </c>
      <c r="D17" s="3">
        <v>1.37878242166667</v>
      </c>
      <c r="E17" s="3">
        <v>0</v>
      </c>
      <c r="F17" s="3">
        <v>0</v>
      </c>
      <c r="G17" s="3">
        <v>0</v>
      </c>
    </row>
    <row r="18" spans="1:7">
      <c r="A18">
        <v>1</v>
      </c>
      <c r="B18" t="s">
        <v>26</v>
      </c>
      <c r="C18" t="s">
        <v>14</v>
      </c>
      <c r="D18" s="3">
        <v>1.37878242166667</v>
      </c>
      <c r="E18" s="3">
        <v>0</v>
      </c>
      <c r="F18" s="3">
        <v>0</v>
      </c>
      <c r="G18" s="3">
        <v>0</v>
      </c>
    </row>
    <row r="19" spans="1:7">
      <c r="A19">
        <v>1</v>
      </c>
      <c r="B19" t="s">
        <v>27</v>
      </c>
      <c r="C19" t="s">
        <v>14</v>
      </c>
      <c r="D19" s="3">
        <v>1.37878242166667</v>
      </c>
      <c r="E19" s="3">
        <v>0</v>
      </c>
      <c r="F19" s="3">
        <v>0</v>
      </c>
      <c r="G19" s="3">
        <v>0</v>
      </c>
    </row>
    <row r="20" spans="1:7">
      <c r="A20">
        <v>1</v>
      </c>
      <c r="B20" t="s">
        <v>28</v>
      </c>
      <c r="C20" t="s">
        <v>22</v>
      </c>
      <c r="D20" s="3">
        <v>1.37878242166667</v>
      </c>
      <c r="E20" s="3">
        <v>78.2822081590816</v>
      </c>
      <c r="F20" s="3">
        <v>6.98422328320529</v>
      </c>
      <c r="G20" s="3">
        <v>0</v>
      </c>
    </row>
    <row r="21" spans="1:7">
      <c r="A21">
        <v>1</v>
      </c>
      <c r="B21" t="s">
        <v>29</v>
      </c>
      <c r="C21" t="s">
        <v>22</v>
      </c>
      <c r="D21" s="3">
        <v>1.37878242166667</v>
      </c>
      <c r="E21" s="3">
        <v>27.8845094712789</v>
      </c>
      <c r="F21" s="3">
        <v>18.1234979938824</v>
      </c>
      <c r="G21" s="3">
        <v>0</v>
      </c>
    </row>
    <row r="22" spans="1:7">
      <c r="A22">
        <v>1</v>
      </c>
      <c r="B22" t="s">
        <v>30</v>
      </c>
      <c r="C22" t="s">
        <v>22</v>
      </c>
      <c r="D22" s="3">
        <v>1.37878242166667</v>
      </c>
      <c r="E22" s="3">
        <v>60.056411175699</v>
      </c>
      <c r="F22" s="3">
        <v>15.8157791589013</v>
      </c>
      <c r="G22" s="3">
        <v>0</v>
      </c>
    </row>
    <row r="23" spans="1:7">
      <c r="A23">
        <v>1</v>
      </c>
      <c r="B23" t="s">
        <v>31</v>
      </c>
      <c r="C23" t="s">
        <v>14</v>
      </c>
      <c r="D23" s="3">
        <v>1.37878242166667</v>
      </c>
      <c r="E23" s="3">
        <v>0</v>
      </c>
      <c r="F23" s="3">
        <v>0</v>
      </c>
      <c r="G23" s="3">
        <v>0</v>
      </c>
    </row>
    <row r="24" spans="1:7">
      <c r="A24">
        <v>1</v>
      </c>
      <c r="B24" t="s">
        <v>32</v>
      </c>
      <c r="C24" t="s">
        <v>14</v>
      </c>
      <c r="D24" s="3">
        <v>1.37878242166667</v>
      </c>
      <c r="E24" s="3">
        <v>0</v>
      </c>
      <c r="F24" s="3">
        <v>0</v>
      </c>
      <c r="G24" s="3">
        <v>0</v>
      </c>
    </row>
    <row r="25" spans="1:7">
      <c r="A25">
        <v>1</v>
      </c>
      <c r="B25" t="s">
        <v>33</v>
      </c>
      <c r="C25" t="s">
        <v>14</v>
      </c>
      <c r="D25" s="3">
        <v>1.37878242166667</v>
      </c>
      <c r="E25" s="3">
        <v>0</v>
      </c>
      <c r="F25" s="3">
        <v>0</v>
      </c>
      <c r="G25" s="3">
        <v>0</v>
      </c>
    </row>
    <row r="26" spans="1:7">
      <c r="A26">
        <v>2</v>
      </c>
      <c r="B26" t="s">
        <v>7</v>
      </c>
      <c r="C26" t="s">
        <v>8</v>
      </c>
      <c r="D26" s="3">
        <v>9.96451750166667</v>
      </c>
      <c r="E26" s="3">
        <v>95.4756542539107</v>
      </c>
      <c r="F26" s="3">
        <v>14.0181710103558</v>
      </c>
      <c r="G26" s="3">
        <v>0</v>
      </c>
    </row>
    <row r="27" spans="1:7">
      <c r="A27">
        <v>2</v>
      </c>
      <c r="B27" t="s">
        <v>9</v>
      </c>
      <c r="C27" t="s">
        <v>8</v>
      </c>
      <c r="D27" s="3">
        <v>9.96451750166667</v>
      </c>
      <c r="E27" s="3">
        <v>58.2697052666098</v>
      </c>
      <c r="F27" s="3">
        <v>6.57416658114553</v>
      </c>
      <c r="G27" s="3">
        <v>0</v>
      </c>
    </row>
    <row r="28" spans="1:7">
      <c r="A28">
        <v>2</v>
      </c>
      <c r="B28" t="s">
        <v>10</v>
      </c>
      <c r="C28" t="s">
        <v>8</v>
      </c>
      <c r="D28" s="3">
        <v>9.96451750166667</v>
      </c>
      <c r="E28" s="3">
        <v>60.9788841683269</v>
      </c>
      <c r="F28" s="3">
        <v>2.862665357216</v>
      </c>
      <c r="G28" s="3">
        <v>0</v>
      </c>
    </row>
    <row r="29" spans="1:7">
      <c r="A29">
        <v>2</v>
      </c>
      <c r="B29" t="s">
        <v>11</v>
      </c>
      <c r="C29" t="s">
        <v>8</v>
      </c>
      <c r="D29" s="3">
        <v>9.96451750166667</v>
      </c>
      <c r="E29" s="3">
        <v>146.36879349912</v>
      </c>
      <c r="F29" s="3">
        <v>5.42734794126221</v>
      </c>
      <c r="G29" s="3">
        <v>0</v>
      </c>
    </row>
    <row r="30" spans="1:7">
      <c r="A30">
        <v>2</v>
      </c>
      <c r="B30" t="s">
        <v>12</v>
      </c>
      <c r="C30" t="s">
        <v>8</v>
      </c>
      <c r="D30" s="3">
        <v>9.96451750166667</v>
      </c>
      <c r="E30" s="3">
        <v>78.1645056387757</v>
      </c>
      <c r="F30" s="3">
        <v>12.7613707649943</v>
      </c>
      <c r="G30" s="3">
        <v>0</v>
      </c>
    </row>
    <row r="31" spans="1:7">
      <c r="A31">
        <v>2</v>
      </c>
      <c r="B31" t="s">
        <v>13</v>
      </c>
      <c r="C31" t="s">
        <v>14</v>
      </c>
      <c r="D31" s="3">
        <v>9.96451750166667</v>
      </c>
      <c r="E31" s="3">
        <v>0</v>
      </c>
      <c r="F31" s="3">
        <v>0</v>
      </c>
      <c r="G31" s="3">
        <v>0</v>
      </c>
    </row>
    <row r="32" spans="1:7">
      <c r="A32">
        <v>2</v>
      </c>
      <c r="B32" t="s">
        <v>15</v>
      </c>
      <c r="C32" t="s">
        <v>8</v>
      </c>
      <c r="D32" s="3">
        <v>9.96451750166667</v>
      </c>
      <c r="E32" s="3">
        <v>78.2330903325033</v>
      </c>
      <c r="F32" s="3">
        <v>16.3305047509133</v>
      </c>
      <c r="G32" s="3">
        <v>0</v>
      </c>
    </row>
    <row r="33" spans="1:7">
      <c r="A33">
        <v>2</v>
      </c>
      <c r="B33" t="s">
        <v>16</v>
      </c>
      <c r="C33" t="s">
        <v>8</v>
      </c>
      <c r="D33" s="3">
        <v>9.96451750166667</v>
      </c>
      <c r="E33" s="3">
        <v>180.116585464788</v>
      </c>
      <c r="F33" s="3">
        <v>27.5133550698005</v>
      </c>
      <c r="G33" s="3">
        <v>0</v>
      </c>
    </row>
    <row r="34" spans="1:7">
      <c r="A34">
        <v>2</v>
      </c>
      <c r="B34" t="s">
        <v>17</v>
      </c>
      <c r="C34" t="s">
        <v>8</v>
      </c>
      <c r="D34" s="3">
        <v>9.96451750166667</v>
      </c>
      <c r="E34" s="3">
        <v>148.670688519873</v>
      </c>
      <c r="F34" s="3">
        <v>28.6578864751084</v>
      </c>
      <c r="G34" s="3">
        <v>0</v>
      </c>
    </row>
    <row r="35" spans="1:7">
      <c r="A35">
        <v>2</v>
      </c>
      <c r="B35" t="s">
        <v>18</v>
      </c>
      <c r="C35" t="s">
        <v>8</v>
      </c>
      <c r="D35" s="3">
        <v>9.96451750166667</v>
      </c>
      <c r="E35" s="3">
        <v>55.2136538047244</v>
      </c>
      <c r="F35" s="3">
        <v>26.1985684690139</v>
      </c>
      <c r="G35" s="3">
        <v>0</v>
      </c>
    </row>
    <row r="36" spans="1:7">
      <c r="A36">
        <v>2</v>
      </c>
      <c r="B36" t="s">
        <v>19</v>
      </c>
      <c r="C36" t="s">
        <v>8</v>
      </c>
      <c r="D36" s="3">
        <v>9.96451750166667</v>
      </c>
      <c r="E36" s="3">
        <v>143.584063546655</v>
      </c>
      <c r="F36" s="3">
        <v>39.9877120140809</v>
      </c>
      <c r="G36" s="3">
        <v>0</v>
      </c>
    </row>
    <row r="37" spans="1:7">
      <c r="A37">
        <v>2</v>
      </c>
      <c r="B37" t="s">
        <v>20</v>
      </c>
      <c r="C37" t="s">
        <v>14</v>
      </c>
      <c r="D37" s="3">
        <v>9.96451750166667</v>
      </c>
      <c r="E37" s="3">
        <v>0</v>
      </c>
      <c r="F37" s="3">
        <v>0</v>
      </c>
      <c r="G37" s="3">
        <v>0</v>
      </c>
    </row>
    <row r="38" spans="1:7">
      <c r="A38">
        <v>2</v>
      </c>
      <c r="B38" t="s">
        <v>21</v>
      </c>
      <c r="C38" t="s">
        <v>22</v>
      </c>
      <c r="D38" s="3">
        <v>9.96451750166667</v>
      </c>
      <c r="E38" s="3">
        <v>65.3628079564135</v>
      </c>
      <c r="F38" s="3">
        <v>16.4440871584149</v>
      </c>
      <c r="G38" s="3">
        <v>0</v>
      </c>
    </row>
    <row r="39" spans="1:7">
      <c r="A39">
        <v>2</v>
      </c>
      <c r="B39" t="s">
        <v>23</v>
      </c>
      <c r="C39" t="s">
        <v>22</v>
      </c>
      <c r="D39" s="3">
        <v>9.96451750166667</v>
      </c>
      <c r="E39" s="3">
        <v>129.634878833655</v>
      </c>
      <c r="F39" s="3">
        <v>23.1059379863188</v>
      </c>
      <c r="G39" s="3">
        <v>0</v>
      </c>
    </row>
    <row r="40" spans="1:7">
      <c r="A40">
        <v>2</v>
      </c>
      <c r="B40" t="s">
        <v>24</v>
      </c>
      <c r="C40" t="s">
        <v>22</v>
      </c>
      <c r="D40" s="3">
        <v>9.96451750166667</v>
      </c>
      <c r="E40" s="3">
        <v>113.955895132556</v>
      </c>
      <c r="F40" s="3">
        <v>39.0242557562437</v>
      </c>
      <c r="G40" s="3">
        <v>0</v>
      </c>
    </row>
    <row r="41" spans="1:7">
      <c r="A41">
        <v>2</v>
      </c>
      <c r="B41" t="s">
        <v>25</v>
      </c>
      <c r="C41" t="s">
        <v>14</v>
      </c>
      <c r="D41" s="3">
        <v>9.96451750166667</v>
      </c>
      <c r="E41" s="3">
        <v>0</v>
      </c>
      <c r="F41" s="3">
        <v>0</v>
      </c>
      <c r="G41" s="3">
        <v>0</v>
      </c>
    </row>
    <row r="42" spans="1:7">
      <c r="A42">
        <v>2</v>
      </c>
      <c r="B42" t="s">
        <v>26</v>
      </c>
      <c r="C42" t="s">
        <v>14</v>
      </c>
      <c r="D42" s="3">
        <v>9.96451750166667</v>
      </c>
      <c r="E42" s="3">
        <v>0</v>
      </c>
      <c r="F42" s="3">
        <v>0</v>
      </c>
      <c r="G42" s="3">
        <v>0</v>
      </c>
    </row>
    <row r="43" spans="1:7">
      <c r="A43">
        <v>2</v>
      </c>
      <c r="B43" t="s">
        <v>27</v>
      </c>
      <c r="C43" t="s">
        <v>14</v>
      </c>
      <c r="D43" s="3">
        <v>9.96451750166667</v>
      </c>
      <c r="E43" s="3">
        <v>0</v>
      </c>
      <c r="F43" s="3">
        <v>0</v>
      </c>
      <c r="G43" s="3">
        <v>0</v>
      </c>
    </row>
    <row r="44" spans="1:7">
      <c r="A44">
        <v>2</v>
      </c>
      <c r="B44" t="s">
        <v>28</v>
      </c>
      <c r="C44" t="s">
        <v>22</v>
      </c>
      <c r="D44" s="3">
        <v>9.96451750166667</v>
      </c>
      <c r="E44" s="3">
        <v>66.7128206842615</v>
      </c>
      <c r="F44" s="3">
        <v>6.007858257445</v>
      </c>
      <c r="G44" s="3">
        <v>0</v>
      </c>
    </row>
    <row r="45" spans="1:7">
      <c r="A45">
        <v>2</v>
      </c>
      <c r="B45" t="s">
        <v>29</v>
      </c>
      <c r="C45" t="s">
        <v>22</v>
      </c>
      <c r="D45" s="3">
        <v>9.96451750166667</v>
      </c>
      <c r="E45" s="3">
        <v>23.1765547149645</v>
      </c>
      <c r="F45" s="3">
        <v>17.6025012007196</v>
      </c>
      <c r="G45" s="3">
        <v>0</v>
      </c>
    </row>
    <row r="46" spans="1:7">
      <c r="A46">
        <v>2</v>
      </c>
      <c r="B46" t="s">
        <v>30</v>
      </c>
      <c r="C46" t="s">
        <v>22</v>
      </c>
      <c r="D46" s="3">
        <v>9.96451750166667</v>
      </c>
      <c r="E46" s="3">
        <v>54.4804788684851</v>
      </c>
      <c r="F46" s="3">
        <v>4.98286389970027</v>
      </c>
      <c r="G46" s="3">
        <v>0</v>
      </c>
    </row>
    <row r="47" spans="1:7">
      <c r="A47">
        <v>2</v>
      </c>
      <c r="B47" t="s">
        <v>31</v>
      </c>
      <c r="C47" t="s">
        <v>14</v>
      </c>
      <c r="D47" s="3">
        <v>9.96451750166667</v>
      </c>
      <c r="E47" s="3">
        <v>0</v>
      </c>
      <c r="F47" s="3">
        <v>0</v>
      </c>
      <c r="G47" s="3">
        <v>0</v>
      </c>
    </row>
    <row r="48" spans="1:7">
      <c r="A48">
        <v>2</v>
      </c>
      <c r="B48" t="s">
        <v>32</v>
      </c>
      <c r="C48" t="s">
        <v>14</v>
      </c>
      <c r="D48" s="3">
        <v>9.96451750166667</v>
      </c>
      <c r="E48" s="3">
        <v>0</v>
      </c>
      <c r="F48" s="3">
        <v>0</v>
      </c>
      <c r="G48" s="3">
        <v>0</v>
      </c>
    </row>
    <row r="49" spans="1:7">
      <c r="A49">
        <v>2</v>
      </c>
      <c r="B49" t="s">
        <v>33</v>
      </c>
      <c r="C49" t="s">
        <v>14</v>
      </c>
      <c r="D49" s="3">
        <v>9.96451750166667</v>
      </c>
      <c r="E49" s="3">
        <v>0</v>
      </c>
      <c r="F49" s="3">
        <v>0</v>
      </c>
      <c r="G49" s="3">
        <v>0</v>
      </c>
    </row>
    <row r="50" spans="1:7">
      <c r="A50">
        <v>3</v>
      </c>
      <c r="B50" t="s">
        <v>7</v>
      </c>
      <c r="C50" t="s">
        <v>8</v>
      </c>
      <c r="D50" s="3">
        <v>18.5195725283333</v>
      </c>
      <c r="E50" s="3">
        <v>91.9044909045868</v>
      </c>
      <c r="F50" s="3">
        <v>11.2141614871491</v>
      </c>
      <c r="G50" s="3">
        <v>0</v>
      </c>
    </row>
    <row r="51" spans="1:7">
      <c r="A51">
        <v>3</v>
      </c>
      <c r="B51" t="s">
        <v>9</v>
      </c>
      <c r="C51" t="s">
        <v>8</v>
      </c>
      <c r="D51" s="3">
        <v>18.5195725283333</v>
      </c>
      <c r="E51" s="3">
        <v>64.9308816872798</v>
      </c>
      <c r="F51" s="3">
        <v>5.42273469917683</v>
      </c>
      <c r="G51" s="3">
        <v>0</v>
      </c>
    </row>
    <row r="52" spans="1:7">
      <c r="A52">
        <v>3</v>
      </c>
      <c r="B52" t="s">
        <v>10</v>
      </c>
      <c r="C52" t="s">
        <v>8</v>
      </c>
      <c r="D52" s="3">
        <v>18.5195725283333</v>
      </c>
      <c r="E52" s="3">
        <v>61.1546088196629</v>
      </c>
      <c r="F52" s="3">
        <v>2.67650884296462</v>
      </c>
      <c r="G52" s="3">
        <v>0</v>
      </c>
    </row>
    <row r="53" spans="1:7">
      <c r="A53">
        <v>3</v>
      </c>
      <c r="B53" t="s">
        <v>11</v>
      </c>
      <c r="C53" t="s">
        <v>8</v>
      </c>
      <c r="D53" s="3">
        <v>18.5195725283333</v>
      </c>
      <c r="E53" s="3">
        <v>146.02039408802</v>
      </c>
      <c r="F53" s="3">
        <v>4.97154112366855</v>
      </c>
      <c r="G53" s="3">
        <v>0</v>
      </c>
    </row>
    <row r="54" spans="1:7">
      <c r="A54">
        <v>3</v>
      </c>
      <c r="B54" t="s">
        <v>12</v>
      </c>
      <c r="C54" t="s">
        <v>8</v>
      </c>
      <c r="D54" s="3">
        <v>18.5195725283333</v>
      </c>
      <c r="E54" s="3">
        <v>75.3130858606989</v>
      </c>
      <c r="F54" s="3">
        <v>11.4090918809431</v>
      </c>
      <c r="G54" s="3">
        <v>0</v>
      </c>
    </row>
    <row r="55" spans="1:7">
      <c r="A55">
        <v>3</v>
      </c>
      <c r="B55" t="s">
        <v>13</v>
      </c>
      <c r="C55" t="s">
        <v>14</v>
      </c>
      <c r="D55" s="3">
        <v>18.5195725283333</v>
      </c>
      <c r="E55" s="3">
        <v>0</v>
      </c>
      <c r="F55" s="3">
        <v>0</v>
      </c>
      <c r="G55" s="3">
        <v>0</v>
      </c>
    </row>
    <row r="56" spans="1:7">
      <c r="A56">
        <v>3</v>
      </c>
      <c r="B56" t="s">
        <v>15</v>
      </c>
      <c r="C56" t="s">
        <v>8</v>
      </c>
      <c r="D56" s="3">
        <v>18.5195725283333</v>
      </c>
      <c r="E56" s="3">
        <v>73.4291593106342</v>
      </c>
      <c r="F56" s="3">
        <v>11.1523265281046</v>
      </c>
      <c r="G56" s="3">
        <v>0</v>
      </c>
    </row>
    <row r="57" spans="1:7">
      <c r="A57">
        <v>3</v>
      </c>
      <c r="B57" t="s">
        <v>16</v>
      </c>
      <c r="C57" t="s">
        <v>8</v>
      </c>
      <c r="D57" s="3">
        <v>18.5195725283333</v>
      </c>
      <c r="E57" s="3">
        <v>176.652667077029</v>
      </c>
      <c r="F57" s="3">
        <v>29.5104395003798</v>
      </c>
      <c r="G57" s="3">
        <v>0</v>
      </c>
    </row>
    <row r="58" spans="1:7">
      <c r="A58">
        <v>3</v>
      </c>
      <c r="B58" t="s">
        <v>17</v>
      </c>
      <c r="C58" t="s">
        <v>8</v>
      </c>
      <c r="D58" s="3">
        <v>18.5195725283333</v>
      </c>
      <c r="E58" s="3">
        <v>143.083553304537</v>
      </c>
      <c r="F58" s="3">
        <v>35.2642729168691</v>
      </c>
      <c r="G58" s="3">
        <v>0</v>
      </c>
    </row>
    <row r="59" spans="1:7">
      <c r="A59">
        <v>3</v>
      </c>
      <c r="B59" t="s">
        <v>18</v>
      </c>
      <c r="C59" t="s">
        <v>8</v>
      </c>
      <c r="D59" s="3">
        <v>18.5195725283333</v>
      </c>
      <c r="E59" s="3">
        <v>50.5313074953644</v>
      </c>
      <c r="F59" s="3">
        <v>28.9723806910577</v>
      </c>
      <c r="G59" s="3">
        <v>0</v>
      </c>
    </row>
    <row r="60" spans="1:7">
      <c r="A60">
        <v>3</v>
      </c>
      <c r="B60" t="s">
        <v>19</v>
      </c>
      <c r="C60" t="s">
        <v>8</v>
      </c>
      <c r="D60" s="3">
        <v>18.5195725283333</v>
      </c>
      <c r="E60" s="3">
        <v>133.807046320007</v>
      </c>
      <c r="F60" s="3">
        <v>43.0212119854505</v>
      </c>
      <c r="G60" s="3">
        <v>0</v>
      </c>
    </row>
    <row r="61" spans="1:7">
      <c r="A61">
        <v>3</v>
      </c>
      <c r="B61" t="s">
        <v>20</v>
      </c>
      <c r="C61" t="s">
        <v>14</v>
      </c>
      <c r="D61" s="3">
        <v>18.5195725283333</v>
      </c>
      <c r="E61" s="3">
        <v>0</v>
      </c>
      <c r="F61" s="3">
        <v>0</v>
      </c>
      <c r="G61" s="3">
        <v>0</v>
      </c>
    </row>
    <row r="62" spans="1:7">
      <c r="A62">
        <v>3</v>
      </c>
      <c r="B62" t="s">
        <v>21</v>
      </c>
      <c r="C62" t="s">
        <v>22</v>
      </c>
      <c r="D62" s="3">
        <v>18.5195725283333</v>
      </c>
      <c r="E62" s="3">
        <v>58.496866027765</v>
      </c>
      <c r="F62" s="3">
        <v>7.22977049864293</v>
      </c>
      <c r="G62" s="3">
        <v>0</v>
      </c>
    </row>
    <row r="63" spans="1:7">
      <c r="A63">
        <v>3</v>
      </c>
      <c r="B63" t="s">
        <v>23</v>
      </c>
      <c r="C63" t="s">
        <v>22</v>
      </c>
      <c r="D63" s="3">
        <v>18.5195725283333</v>
      </c>
      <c r="E63" s="3">
        <v>124.654775466997</v>
      </c>
      <c r="F63" s="3">
        <v>21.8525418474846</v>
      </c>
      <c r="G63" s="3">
        <v>0</v>
      </c>
    </row>
    <row r="64" spans="1:7">
      <c r="A64">
        <v>3</v>
      </c>
      <c r="B64" t="s">
        <v>24</v>
      </c>
      <c r="C64" t="s">
        <v>22</v>
      </c>
      <c r="D64" s="3">
        <v>18.5195725283333</v>
      </c>
      <c r="E64" s="3">
        <v>107.586957749575</v>
      </c>
      <c r="F64" s="3">
        <v>44.9247671445586</v>
      </c>
      <c r="G64" s="3">
        <v>0</v>
      </c>
    </row>
    <row r="65" spans="1:7">
      <c r="A65">
        <v>3</v>
      </c>
      <c r="B65" t="s">
        <v>25</v>
      </c>
      <c r="C65" t="s">
        <v>14</v>
      </c>
      <c r="D65" s="3">
        <v>18.5195725283333</v>
      </c>
      <c r="E65" s="3">
        <v>0</v>
      </c>
      <c r="F65" s="3">
        <v>0</v>
      </c>
      <c r="G65" s="3">
        <v>0</v>
      </c>
    </row>
    <row r="66" spans="1:7">
      <c r="A66">
        <v>3</v>
      </c>
      <c r="B66" t="s">
        <v>26</v>
      </c>
      <c r="C66" t="s">
        <v>14</v>
      </c>
      <c r="D66" s="3">
        <v>18.5195725283333</v>
      </c>
      <c r="E66" s="3">
        <v>0</v>
      </c>
      <c r="F66" s="3">
        <v>0</v>
      </c>
      <c r="G66" s="3">
        <v>0</v>
      </c>
    </row>
    <row r="67" spans="1:7">
      <c r="A67">
        <v>3</v>
      </c>
      <c r="B67" t="s">
        <v>27</v>
      </c>
      <c r="C67" t="s">
        <v>14</v>
      </c>
      <c r="D67" s="3">
        <v>18.5195725283333</v>
      </c>
      <c r="E67" s="3">
        <v>0</v>
      </c>
      <c r="F67" s="3">
        <v>0</v>
      </c>
      <c r="G67" s="3">
        <v>0</v>
      </c>
    </row>
    <row r="68" spans="1:7">
      <c r="A68">
        <v>3</v>
      </c>
      <c r="B68" t="s">
        <v>28</v>
      </c>
      <c r="C68" t="s">
        <v>22</v>
      </c>
      <c r="D68" s="3">
        <v>18.5195725283333</v>
      </c>
      <c r="E68" s="3">
        <v>61.6585715361228</v>
      </c>
      <c r="F68" s="3">
        <v>4.57133777729827</v>
      </c>
      <c r="G68" s="3">
        <v>0</v>
      </c>
    </row>
    <row r="69" spans="1:7">
      <c r="A69">
        <v>3</v>
      </c>
      <c r="B69" t="s">
        <v>29</v>
      </c>
      <c r="C69" t="s">
        <v>22</v>
      </c>
      <c r="D69" s="3">
        <v>18.5195725283333</v>
      </c>
      <c r="E69" s="3">
        <v>17.6082748311985</v>
      </c>
      <c r="F69" s="3">
        <v>16.3961833215606</v>
      </c>
      <c r="G69" s="3">
        <v>0</v>
      </c>
    </row>
    <row r="70" spans="1:7">
      <c r="A70">
        <v>3</v>
      </c>
      <c r="B70" t="s">
        <v>30</v>
      </c>
      <c r="C70" t="s">
        <v>22</v>
      </c>
      <c r="D70" s="3">
        <v>18.5195725283333</v>
      </c>
      <c r="E70" s="3">
        <v>51.4668367175099</v>
      </c>
      <c r="F70" s="3">
        <v>4.37262372687314</v>
      </c>
      <c r="G70" s="3">
        <v>0</v>
      </c>
    </row>
    <row r="71" spans="1:7">
      <c r="A71">
        <v>3</v>
      </c>
      <c r="B71" t="s">
        <v>31</v>
      </c>
      <c r="C71" t="s">
        <v>14</v>
      </c>
      <c r="D71" s="3">
        <v>18.5195725283333</v>
      </c>
      <c r="E71" s="3">
        <v>0</v>
      </c>
      <c r="F71" s="3">
        <v>0</v>
      </c>
      <c r="G71" s="3">
        <v>0</v>
      </c>
    </row>
    <row r="72" spans="1:7">
      <c r="A72">
        <v>3</v>
      </c>
      <c r="B72" t="s">
        <v>32</v>
      </c>
      <c r="C72" t="s">
        <v>14</v>
      </c>
      <c r="D72" s="3">
        <v>18.5195725283333</v>
      </c>
      <c r="E72" s="3">
        <v>0</v>
      </c>
      <c r="F72" s="3">
        <v>0</v>
      </c>
      <c r="G72" s="3">
        <v>0</v>
      </c>
    </row>
    <row r="73" spans="1:7">
      <c r="A73">
        <v>3</v>
      </c>
      <c r="B73" t="s">
        <v>33</v>
      </c>
      <c r="C73" t="s">
        <v>14</v>
      </c>
      <c r="D73" s="3">
        <v>18.5195725283333</v>
      </c>
      <c r="E73" s="3">
        <v>0</v>
      </c>
      <c r="F73" s="3">
        <v>0</v>
      </c>
      <c r="G73" s="3">
        <v>0</v>
      </c>
    </row>
    <row r="74" spans="1:7">
      <c r="A74">
        <v>4</v>
      </c>
      <c r="B74" t="s">
        <v>7</v>
      </c>
      <c r="C74" t="s">
        <v>8</v>
      </c>
      <c r="D74" s="3">
        <v>27.1963077683333</v>
      </c>
      <c r="E74" s="3">
        <v>94.3323892574528</v>
      </c>
      <c r="F74" s="3">
        <v>26.1957526086095</v>
      </c>
      <c r="G74" s="3">
        <v>0</v>
      </c>
    </row>
    <row r="75" spans="1:7">
      <c r="A75">
        <v>4</v>
      </c>
      <c r="B75" t="s">
        <v>9</v>
      </c>
      <c r="C75" t="s">
        <v>8</v>
      </c>
      <c r="D75" s="3">
        <v>27.1963077683333</v>
      </c>
      <c r="E75" s="3">
        <v>64.9135011116041</v>
      </c>
      <c r="F75" s="3">
        <v>13.8029214117545</v>
      </c>
      <c r="G75" s="3">
        <v>0</v>
      </c>
    </row>
    <row r="76" spans="1:7">
      <c r="A76">
        <v>4</v>
      </c>
      <c r="B76" t="s">
        <v>10</v>
      </c>
      <c r="C76" t="s">
        <v>8</v>
      </c>
      <c r="D76" s="3">
        <v>27.1963077683333</v>
      </c>
      <c r="E76" s="3">
        <v>50.6550578851342</v>
      </c>
      <c r="F76" s="3">
        <v>8.55946107509574</v>
      </c>
      <c r="G76" s="3">
        <v>0</v>
      </c>
    </row>
    <row r="77" spans="1:7">
      <c r="A77">
        <v>4</v>
      </c>
      <c r="B77" t="s">
        <v>11</v>
      </c>
      <c r="C77" t="s">
        <v>8</v>
      </c>
      <c r="D77" s="3">
        <v>27.1963077683333</v>
      </c>
      <c r="E77" s="3">
        <v>136.119548158334</v>
      </c>
      <c r="F77" s="3">
        <v>12.1166603509374</v>
      </c>
      <c r="G77" s="3">
        <v>0</v>
      </c>
    </row>
    <row r="78" spans="1:7">
      <c r="A78">
        <v>4</v>
      </c>
      <c r="B78" t="s">
        <v>12</v>
      </c>
      <c r="C78" t="s">
        <v>8</v>
      </c>
      <c r="D78" s="3">
        <v>27.1963077683333</v>
      </c>
      <c r="E78" s="3">
        <v>77.2714972049774</v>
      </c>
      <c r="F78" s="3">
        <v>18.9748398652826</v>
      </c>
      <c r="G78" s="3">
        <v>0</v>
      </c>
    </row>
    <row r="79" spans="1:7">
      <c r="A79">
        <v>4</v>
      </c>
      <c r="B79" t="s">
        <v>13</v>
      </c>
      <c r="C79" t="s">
        <v>14</v>
      </c>
      <c r="D79" s="3">
        <v>27.1963077683333</v>
      </c>
      <c r="E79" s="3">
        <v>0</v>
      </c>
      <c r="F79" s="3">
        <v>0</v>
      </c>
      <c r="G79" s="3">
        <v>0</v>
      </c>
    </row>
    <row r="80" spans="1:7">
      <c r="A80">
        <v>4</v>
      </c>
      <c r="B80" t="s">
        <v>15</v>
      </c>
      <c r="C80" t="s">
        <v>8</v>
      </c>
      <c r="D80" s="3">
        <v>27.1963077683333</v>
      </c>
      <c r="E80" s="3">
        <v>73.6906299465716</v>
      </c>
      <c r="F80" s="3">
        <v>11.6887497366105</v>
      </c>
      <c r="G80" s="3">
        <v>0</v>
      </c>
    </row>
    <row r="81" spans="1:7">
      <c r="A81">
        <v>4</v>
      </c>
      <c r="B81" t="s">
        <v>16</v>
      </c>
      <c r="C81" t="s">
        <v>8</v>
      </c>
      <c r="D81" s="3">
        <v>27.1963077683333</v>
      </c>
      <c r="E81" s="3">
        <v>156.376718258907</v>
      </c>
      <c r="F81" s="3">
        <v>18.6914510274644</v>
      </c>
      <c r="G81" s="3">
        <v>0</v>
      </c>
    </row>
    <row r="82" spans="1:7">
      <c r="A82">
        <v>4</v>
      </c>
      <c r="B82" t="s">
        <v>17</v>
      </c>
      <c r="C82" t="s">
        <v>8</v>
      </c>
      <c r="D82" s="3">
        <v>27.1963077683333</v>
      </c>
      <c r="E82" s="3">
        <v>131.1763022835</v>
      </c>
      <c r="F82" s="3">
        <v>21.5027440913287</v>
      </c>
      <c r="G82" s="3">
        <v>0</v>
      </c>
    </row>
    <row r="83" spans="1:7">
      <c r="A83">
        <v>4</v>
      </c>
      <c r="B83" t="s">
        <v>18</v>
      </c>
      <c r="C83" t="s">
        <v>8</v>
      </c>
      <c r="D83" s="3">
        <v>27.1963077683333</v>
      </c>
      <c r="E83" s="3">
        <v>40.5710667048095</v>
      </c>
      <c r="F83" s="3">
        <v>28.598080459294</v>
      </c>
      <c r="G83" s="3">
        <v>0</v>
      </c>
    </row>
    <row r="84" spans="1:7">
      <c r="A84">
        <v>4</v>
      </c>
      <c r="B84" t="s">
        <v>19</v>
      </c>
      <c r="C84" t="s">
        <v>8</v>
      </c>
      <c r="D84" s="3">
        <v>27.1963077683333</v>
      </c>
      <c r="E84" s="3">
        <v>121.90029099986</v>
      </c>
      <c r="F84" s="3">
        <v>34.5611586931652</v>
      </c>
      <c r="G84" s="3">
        <v>0</v>
      </c>
    </row>
    <row r="85" spans="1:7">
      <c r="A85">
        <v>4</v>
      </c>
      <c r="B85" t="s">
        <v>20</v>
      </c>
      <c r="C85" t="s">
        <v>14</v>
      </c>
      <c r="D85" s="3">
        <v>27.1963077683333</v>
      </c>
      <c r="E85" s="3">
        <v>0</v>
      </c>
      <c r="F85" s="3">
        <v>0</v>
      </c>
      <c r="G85" s="3">
        <v>0</v>
      </c>
    </row>
    <row r="86" spans="1:7">
      <c r="A86">
        <v>4</v>
      </c>
      <c r="B86" t="s">
        <v>21</v>
      </c>
      <c r="C86" t="s">
        <v>22</v>
      </c>
      <c r="D86" s="3">
        <v>27.1963077683333</v>
      </c>
      <c r="E86" s="3">
        <v>48.9650570032005</v>
      </c>
      <c r="F86" s="3">
        <v>22.0961700887602</v>
      </c>
      <c r="G86" s="3">
        <v>0</v>
      </c>
    </row>
    <row r="87" spans="1:7">
      <c r="A87">
        <v>4</v>
      </c>
      <c r="B87" t="s">
        <v>23</v>
      </c>
      <c r="C87" t="s">
        <v>22</v>
      </c>
      <c r="D87" s="3">
        <v>27.1963077683333</v>
      </c>
      <c r="E87" s="3">
        <v>106.681781845167</v>
      </c>
      <c r="F87" s="3">
        <v>27.7533546098923</v>
      </c>
      <c r="G87" s="3">
        <v>0</v>
      </c>
    </row>
    <row r="88" spans="1:7">
      <c r="A88">
        <v>4</v>
      </c>
      <c r="B88" t="s">
        <v>24</v>
      </c>
      <c r="C88" t="s">
        <v>22</v>
      </c>
      <c r="D88" s="3">
        <v>27.1963077683333</v>
      </c>
      <c r="E88" s="3">
        <v>92.6930800301249</v>
      </c>
      <c r="F88" s="3">
        <v>23.8249633449343</v>
      </c>
      <c r="G88" s="3">
        <v>0</v>
      </c>
    </row>
    <row r="89" spans="1:7">
      <c r="A89">
        <v>4</v>
      </c>
      <c r="B89" t="s">
        <v>25</v>
      </c>
      <c r="C89" t="s">
        <v>14</v>
      </c>
      <c r="D89" s="3">
        <v>27.1963077683333</v>
      </c>
      <c r="E89" s="3">
        <v>0</v>
      </c>
      <c r="F89" s="3">
        <v>0</v>
      </c>
      <c r="G89" s="3">
        <v>0</v>
      </c>
    </row>
    <row r="90" spans="1:7">
      <c r="A90">
        <v>4</v>
      </c>
      <c r="B90" t="s">
        <v>26</v>
      </c>
      <c r="C90" t="s">
        <v>14</v>
      </c>
      <c r="D90" s="3">
        <v>27.1963077683333</v>
      </c>
      <c r="E90" s="3">
        <v>0</v>
      </c>
      <c r="F90" s="3">
        <v>0</v>
      </c>
      <c r="G90" s="3">
        <v>0</v>
      </c>
    </row>
    <row r="91" spans="1:7">
      <c r="A91">
        <v>4</v>
      </c>
      <c r="B91" t="s">
        <v>27</v>
      </c>
      <c r="C91" t="s">
        <v>14</v>
      </c>
      <c r="D91" s="3">
        <v>27.1963077683333</v>
      </c>
      <c r="E91" s="3">
        <v>0</v>
      </c>
      <c r="F91" s="3">
        <v>0</v>
      </c>
      <c r="G91" s="3">
        <v>0</v>
      </c>
    </row>
    <row r="92" spans="1:7">
      <c r="A92">
        <v>4</v>
      </c>
      <c r="B92" t="s">
        <v>28</v>
      </c>
      <c r="C92" t="s">
        <v>22</v>
      </c>
      <c r="D92" s="3">
        <v>27.1963077683333</v>
      </c>
      <c r="E92" s="3">
        <v>59.5039927813333</v>
      </c>
      <c r="F92" s="3">
        <v>15.2196457244752</v>
      </c>
      <c r="G92" s="3">
        <v>0</v>
      </c>
    </row>
    <row r="93" spans="1:7">
      <c r="A93">
        <v>4</v>
      </c>
      <c r="B93" t="s">
        <v>29</v>
      </c>
      <c r="C93" t="s">
        <v>22</v>
      </c>
      <c r="D93" s="3">
        <v>27.1963077683333</v>
      </c>
      <c r="E93" s="3">
        <v>15.3165134476029</v>
      </c>
      <c r="F93" s="3">
        <v>9.20863444540582</v>
      </c>
      <c r="G93" s="3">
        <v>0</v>
      </c>
    </row>
    <row r="94" spans="1:7">
      <c r="A94">
        <v>4</v>
      </c>
      <c r="B94" t="s">
        <v>30</v>
      </c>
      <c r="C94" t="s">
        <v>22</v>
      </c>
      <c r="D94" s="3">
        <v>27.1963077683333</v>
      </c>
      <c r="E94" s="3">
        <v>47.8909728967155</v>
      </c>
      <c r="F94" s="3">
        <v>10.7387350950224</v>
      </c>
      <c r="G94" s="3">
        <v>0</v>
      </c>
    </row>
    <row r="95" spans="1:7">
      <c r="A95">
        <v>4</v>
      </c>
      <c r="B95" t="s">
        <v>31</v>
      </c>
      <c r="C95" t="s">
        <v>14</v>
      </c>
      <c r="D95" s="3">
        <v>27.1963077683333</v>
      </c>
      <c r="E95" s="3">
        <v>0</v>
      </c>
      <c r="F95" s="3">
        <v>0</v>
      </c>
      <c r="G95" s="3">
        <v>0</v>
      </c>
    </row>
    <row r="96" spans="1:7">
      <c r="A96">
        <v>4</v>
      </c>
      <c r="B96" t="s">
        <v>32</v>
      </c>
      <c r="C96" t="s">
        <v>14</v>
      </c>
      <c r="D96" s="3">
        <v>27.1963077683333</v>
      </c>
      <c r="E96" s="3">
        <v>0</v>
      </c>
      <c r="F96" s="3">
        <v>0</v>
      </c>
      <c r="G96" s="3">
        <v>0</v>
      </c>
    </row>
    <row r="97" spans="1:7">
      <c r="A97">
        <v>4</v>
      </c>
      <c r="B97" t="s">
        <v>33</v>
      </c>
      <c r="C97" t="s">
        <v>14</v>
      </c>
      <c r="D97" s="3">
        <v>27.1963077683333</v>
      </c>
      <c r="E97" s="3">
        <v>0</v>
      </c>
      <c r="F97" s="3">
        <v>0</v>
      </c>
      <c r="G97" s="3">
        <v>0</v>
      </c>
    </row>
    <row r="98" spans="1:7">
      <c r="A98">
        <v>5</v>
      </c>
      <c r="B98" t="s">
        <v>7</v>
      </c>
      <c r="C98" t="s">
        <v>8</v>
      </c>
      <c r="D98" s="3">
        <v>35.7539627983333</v>
      </c>
      <c r="E98" s="3">
        <v>108.904694843846</v>
      </c>
      <c r="F98" s="3">
        <v>33.7292043486716</v>
      </c>
      <c r="G98" s="3">
        <v>0</v>
      </c>
    </row>
    <row r="99" spans="1:7">
      <c r="A99">
        <v>5</v>
      </c>
      <c r="B99" t="s">
        <v>9</v>
      </c>
      <c r="C99" t="s">
        <v>8</v>
      </c>
      <c r="D99" s="3">
        <v>35.7539627983333</v>
      </c>
      <c r="E99" s="3">
        <v>74.6437460562356</v>
      </c>
      <c r="F99" s="3">
        <v>15.6835873852981</v>
      </c>
      <c r="G99" s="3">
        <v>0</v>
      </c>
    </row>
    <row r="100" spans="1:7">
      <c r="A100">
        <v>5</v>
      </c>
      <c r="B100" t="s">
        <v>10</v>
      </c>
      <c r="C100" t="s">
        <v>8</v>
      </c>
      <c r="D100" s="3">
        <v>35.7539627983333</v>
      </c>
      <c r="E100" s="3">
        <v>56.2441658846888</v>
      </c>
      <c r="F100" s="3">
        <v>12.3640466817863</v>
      </c>
      <c r="G100" s="3">
        <v>0</v>
      </c>
    </row>
    <row r="101" spans="1:7">
      <c r="A101">
        <v>5</v>
      </c>
      <c r="B101" t="s">
        <v>11</v>
      </c>
      <c r="C101" t="s">
        <v>8</v>
      </c>
      <c r="D101" s="3">
        <v>35.7539627983333</v>
      </c>
      <c r="E101" s="3">
        <v>161.45289552216</v>
      </c>
      <c r="F101" s="3">
        <v>19.3078399366732</v>
      </c>
      <c r="G101" s="3">
        <v>0</v>
      </c>
    </row>
    <row r="102" spans="1:7">
      <c r="A102">
        <v>5</v>
      </c>
      <c r="B102" t="s">
        <v>12</v>
      </c>
      <c r="C102" t="s">
        <v>8</v>
      </c>
      <c r="D102" s="3">
        <v>35.7539627983333</v>
      </c>
      <c r="E102" s="3">
        <v>84.9346748288348</v>
      </c>
      <c r="F102" s="3">
        <v>21.7279114375063</v>
      </c>
      <c r="G102" s="3">
        <v>0</v>
      </c>
    </row>
    <row r="103" spans="1:7">
      <c r="A103">
        <v>5</v>
      </c>
      <c r="B103" t="s">
        <v>13</v>
      </c>
      <c r="C103" t="s">
        <v>14</v>
      </c>
      <c r="D103" s="3">
        <v>35.7539627983333</v>
      </c>
      <c r="E103" s="3">
        <v>0</v>
      </c>
      <c r="F103" s="3">
        <v>0</v>
      </c>
      <c r="G103" s="3">
        <v>0</v>
      </c>
    </row>
    <row r="104" spans="1:7">
      <c r="A104">
        <v>5</v>
      </c>
      <c r="B104" t="s">
        <v>15</v>
      </c>
      <c r="C104" t="s">
        <v>8</v>
      </c>
      <c r="D104" s="3">
        <v>35.7539627983333</v>
      </c>
      <c r="E104" s="3">
        <v>71.5707120033101</v>
      </c>
      <c r="F104" s="3">
        <v>7.32937574445225</v>
      </c>
      <c r="G104" s="3">
        <v>0</v>
      </c>
    </row>
    <row r="105" spans="1:7">
      <c r="A105">
        <v>5</v>
      </c>
      <c r="B105" t="s">
        <v>16</v>
      </c>
      <c r="C105" t="s">
        <v>8</v>
      </c>
      <c r="D105" s="3">
        <v>35.7539627983333</v>
      </c>
      <c r="E105" s="3">
        <v>170.01808434731</v>
      </c>
      <c r="F105" s="3">
        <v>38.9281777237345</v>
      </c>
      <c r="G105" s="3">
        <v>0</v>
      </c>
    </row>
    <row r="106" spans="1:7">
      <c r="A106">
        <v>5</v>
      </c>
      <c r="B106" t="s">
        <v>17</v>
      </c>
      <c r="C106" t="s">
        <v>8</v>
      </c>
      <c r="D106" s="3">
        <v>35.7539627983333</v>
      </c>
      <c r="E106" s="3">
        <v>145.099989221482</v>
      </c>
      <c r="F106" s="3">
        <v>33.4562778865566</v>
      </c>
      <c r="G106" s="3">
        <v>0</v>
      </c>
    </row>
    <row r="107" spans="1:7">
      <c r="A107">
        <v>5</v>
      </c>
      <c r="B107" t="s">
        <v>18</v>
      </c>
      <c r="C107" t="s">
        <v>8</v>
      </c>
      <c r="D107" s="3">
        <v>35.7539627983333</v>
      </c>
      <c r="E107" s="3">
        <v>42.3866649225502</v>
      </c>
      <c r="F107" s="3">
        <v>31.0937613126446</v>
      </c>
      <c r="G107" s="3">
        <v>0</v>
      </c>
    </row>
    <row r="108" spans="1:7">
      <c r="A108">
        <v>5</v>
      </c>
      <c r="B108" t="s">
        <v>19</v>
      </c>
      <c r="C108" t="s">
        <v>8</v>
      </c>
      <c r="D108" s="3">
        <v>35.7539627983333</v>
      </c>
      <c r="E108" s="3">
        <v>124.96222315996</v>
      </c>
      <c r="F108" s="3">
        <v>48.9910564977194</v>
      </c>
      <c r="G108" s="3">
        <v>0</v>
      </c>
    </row>
    <row r="109" spans="1:7">
      <c r="A109">
        <v>5</v>
      </c>
      <c r="B109" t="s">
        <v>20</v>
      </c>
      <c r="C109" t="s">
        <v>14</v>
      </c>
      <c r="D109" s="3">
        <v>35.7539627983333</v>
      </c>
      <c r="E109" s="3">
        <v>0</v>
      </c>
      <c r="F109" s="3">
        <v>0</v>
      </c>
      <c r="G109" s="3">
        <v>0</v>
      </c>
    </row>
    <row r="110" spans="1:7">
      <c r="A110">
        <v>5</v>
      </c>
      <c r="B110" t="s">
        <v>21</v>
      </c>
      <c r="C110" t="s">
        <v>22</v>
      </c>
      <c r="D110" s="3">
        <v>35.7539627983333</v>
      </c>
      <c r="E110" s="3">
        <v>63.0521373903857</v>
      </c>
      <c r="F110" s="3">
        <v>25.7766216322504</v>
      </c>
      <c r="G110" s="3">
        <v>0</v>
      </c>
    </row>
    <row r="111" spans="1:7">
      <c r="A111">
        <v>5</v>
      </c>
      <c r="B111" t="s">
        <v>23</v>
      </c>
      <c r="C111" t="s">
        <v>22</v>
      </c>
      <c r="D111" s="3">
        <v>35.7539627983333</v>
      </c>
      <c r="E111" s="3">
        <v>121.710175459827</v>
      </c>
      <c r="F111" s="3">
        <v>27.4571265303064</v>
      </c>
      <c r="G111" s="3">
        <v>0</v>
      </c>
    </row>
    <row r="112" spans="1:7">
      <c r="A112">
        <v>5</v>
      </c>
      <c r="B112" t="s">
        <v>24</v>
      </c>
      <c r="C112" t="s">
        <v>22</v>
      </c>
      <c r="D112" s="3">
        <v>35.7539627983333</v>
      </c>
      <c r="E112" s="3">
        <v>106.923996133191</v>
      </c>
      <c r="F112" s="3">
        <v>34.0875997928465</v>
      </c>
      <c r="G112" s="3">
        <v>0</v>
      </c>
    </row>
    <row r="113" spans="1:7">
      <c r="A113">
        <v>5</v>
      </c>
      <c r="B113" t="s">
        <v>25</v>
      </c>
      <c r="C113" t="s">
        <v>14</v>
      </c>
      <c r="D113" s="3">
        <v>35.7539627983333</v>
      </c>
      <c r="E113" s="3">
        <v>0</v>
      </c>
      <c r="F113" s="3">
        <v>0</v>
      </c>
      <c r="G113" s="3">
        <v>0</v>
      </c>
    </row>
    <row r="114" spans="1:7">
      <c r="A114">
        <v>5</v>
      </c>
      <c r="B114" t="s">
        <v>26</v>
      </c>
      <c r="C114" t="s">
        <v>14</v>
      </c>
      <c r="D114" s="3">
        <v>35.7539627983333</v>
      </c>
      <c r="E114" s="3">
        <v>0</v>
      </c>
      <c r="F114" s="3">
        <v>0</v>
      </c>
      <c r="G114" s="3">
        <v>0</v>
      </c>
    </row>
    <row r="115" spans="1:7">
      <c r="A115">
        <v>5</v>
      </c>
      <c r="B115" t="s">
        <v>27</v>
      </c>
      <c r="C115" t="s">
        <v>14</v>
      </c>
      <c r="D115" s="3">
        <v>35.7539627983333</v>
      </c>
      <c r="E115" s="3">
        <v>0</v>
      </c>
      <c r="F115" s="3">
        <v>0</v>
      </c>
      <c r="G115" s="3">
        <v>0</v>
      </c>
    </row>
    <row r="116" spans="1:7">
      <c r="A116">
        <v>5</v>
      </c>
      <c r="B116" t="s">
        <v>28</v>
      </c>
      <c r="C116" t="s">
        <v>22</v>
      </c>
      <c r="D116" s="3">
        <v>35.7539627983333</v>
      </c>
      <c r="E116" s="3">
        <v>72.0458138573071</v>
      </c>
      <c r="F116" s="3">
        <v>15.6220931083239</v>
      </c>
      <c r="G116" s="3">
        <v>0</v>
      </c>
    </row>
    <row r="117" spans="1:7">
      <c r="A117">
        <v>5</v>
      </c>
      <c r="B117" t="s">
        <v>29</v>
      </c>
      <c r="C117" t="s">
        <v>22</v>
      </c>
      <c r="D117" s="3">
        <v>35.7539627983333</v>
      </c>
      <c r="E117" s="3">
        <v>19.8939610848474</v>
      </c>
      <c r="F117" s="3">
        <v>8.34565067984152</v>
      </c>
      <c r="G117" s="3">
        <v>0</v>
      </c>
    </row>
    <row r="118" spans="1:7">
      <c r="A118">
        <v>5</v>
      </c>
      <c r="B118" t="s">
        <v>30</v>
      </c>
      <c r="C118" t="s">
        <v>22</v>
      </c>
      <c r="D118" s="3">
        <v>35.7539627983333</v>
      </c>
      <c r="E118" s="3">
        <v>57.7694737623054</v>
      </c>
      <c r="F118" s="3">
        <v>13.2191942128629</v>
      </c>
      <c r="G118" s="3">
        <v>0</v>
      </c>
    </row>
    <row r="119" spans="1:7">
      <c r="A119">
        <v>5</v>
      </c>
      <c r="B119" t="s">
        <v>31</v>
      </c>
      <c r="C119" t="s">
        <v>14</v>
      </c>
      <c r="D119" s="3">
        <v>35.7539627983333</v>
      </c>
      <c r="E119" s="3">
        <v>0</v>
      </c>
      <c r="F119" s="3">
        <v>0</v>
      </c>
      <c r="G119" s="3">
        <v>0</v>
      </c>
    </row>
    <row r="120" spans="1:7">
      <c r="A120">
        <v>5</v>
      </c>
      <c r="B120" t="s">
        <v>32</v>
      </c>
      <c r="C120" t="s">
        <v>14</v>
      </c>
      <c r="D120" s="3">
        <v>35.7539627983333</v>
      </c>
      <c r="E120" s="3">
        <v>0</v>
      </c>
      <c r="F120" s="3">
        <v>0</v>
      </c>
      <c r="G120" s="3">
        <v>0</v>
      </c>
    </row>
    <row r="121" spans="1:7">
      <c r="A121">
        <v>5</v>
      </c>
      <c r="B121" t="s">
        <v>33</v>
      </c>
      <c r="C121" t="s">
        <v>14</v>
      </c>
      <c r="D121" s="3">
        <v>35.7539627983333</v>
      </c>
      <c r="E121" s="3">
        <v>0</v>
      </c>
      <c r="F121" s="3">
        <v>0</v>
      </c>
      <c r="G121" s="3">
        <v>0</v>
      </c>
    </row>
    <row r="122" spans="1:7">
      <c r="A122">
        <v>6</v>
      </c>
      <c r="B122" t="s">
        <v>7</v>
      </c>
      <c r="C122" t="s">
        <v>8</v>
      </c>
      <c r="D122" s="3">
        <v>44.3511378983333</v>
      </c>
      <c r="E122" s="3">
        <v>116.234021802683</v>
      </c>
      <c r="F122" s="3">
        <v>42.043436609146</v>
      </c>
      <c r="G122" s="3">
        <v>0</v>
      </c>
    </row>
    <row r="123" spans="1:7">
      <c r="A123">
        <v>6</v>
      </c>
      <c r="B123" t="s">
        <v>9</v>
      </c>
      <c r="C123" t="s">
        <v>8</v>
      </c>
      <c r="D123" s="3">
        <v>44.3511378983333</v>
      </c>
      <c r="E123" s="3">
        <v>78.4524908143621</v>
      </c>
      <c r="F123" s="3">
        <v>18.3926816630031</v>
      </c>
      <c r="G123" s="3">
        <v>0</v>
      </c>
    </row>
    <row r="124" spans="1:7">
      <c r="A124">
        <v>6</v>
      </c>
      <c r="B124" t="s">
        <v>10</v>
      </c>
      <c r="C124" t="s">
        <v>8</v>
      </c>
      <c r="D124" s="3">
        <v>44.3511378983333</v>
      </c>
      <c r="E124" s="3">
        <v>60.8666793796894</v>
      </c>
      <c r="F124" s="3">
        <v>17.4467055159846</v>
      </c>
      <c r="G124" s="3">
        <v>0</v>
      </c>
    </row>
    <row r="125" spans="1:7">
      <c r="A125">
        <v>6</v>
      </c>
      <c r="B125" t="s">
        <v>11</v>
      </c>
      <c r="C125" t="s">
        <v>8</v>
      </c>
      <c r="D125" s="3">
        <v>44.3511378983333</v>
      </c>
      <c r="E125" s="3">
        <v>168.692954976358</v>
      </c>
      <c r="F125" s="3">
        <v>24.4174896896558</v>
      </c>
      <c r="G125" s="3">
        <v>0</v>
      </c>
    </row>
    <row r="126" spans="1:7">
      <c r="A126">
        <v>6</v>
      </c>
      <c r="B126" t="s">
        <v>12</v>
      </c>
      <c r="C126" t="s">
        <v>8</v>
      </c>
      <c r="D126" s="3">
        <v>44.3511378983333</v>
      </c>
      <c r="E126" s="3">
        <v>86.8662237767232</v>
      </c>
      <c r="F126" s="3">
        <v>26.4250148321561</v>
      </c>
      <c r="G126" s="3">
        <v>0</v>
      </c>
    </row>
    <row r="127" spans="1:7">
      <c r="A127">
        <v>6</v>
      </c>
      <c r="B127" t="s">
        <v>13</v>
      </c>
      <c r="C127" t="s">
        <v>14</v>
      </c>
      <c r="D127" s="3">
        <v>44.3511378983333</v>
      </c>
      <c r="E127" s="3">
        <v>0</v>
      </c>
      <c r="F127" s="3">
        <v>0</v>
      </c>
      <c r="G127" s="3">
        <v>0</v>
      </c>
    </row>
    <row r="128" spans="1:7">
      <c r="A128">
        <v>6</v>
      </c>
      <c r="B128" t="s">
        <v>15</v>
      </c>
      <c r="C128" t="s">
        <v>8</v>
      </c>
      <c r="D128" s="3">
        <v>44.3511378983333</v>
      </c>
      <c r="E128" s="3">
        <v>67.8324285753735</v>
      </c>
      <c r="F128" s="3">
        <v>5.88014556847577</v>
      </c>
      <c r="G128" s="3">
        <v>0</v>
      </c>
    </row>
    <row r="129" spans="1:7">
      <c r="A129">
        <v>6</v>
      </c>
      <c r="B129" t="s">
        <v>16</v>
      </c>
      <c r="C129" t="s">
        <v>8</v>
      </c>
      <c r="D129" s="3">
        <v>44.3511378983333</v>
      </c>
      <c r="E129" s="3">
        <v>170.127427600471</v>
      </c>
      <c r="F129" s="3">
        <v>46.6831341539291</v>
      </c>
      <c r="G129" s="3">
        <v>0</v>
      </c>
    </row>
    <row r="130" spans="1:7">
      <c r="A130">
        <v>6</v>
      </c>
      <c r="B130" t="s">
        <v>17</v>
      </c>
      <c r="C130" t="s">
        <v>8</v>
      </c>
      <c r="D130" s="3">
        <v>44.3511378983333</v>
      </c>
      <c r="E130" s="3">
        <v>149.777252431539</v>
      </c>
      <c r="F130" s="3">
        <v>42.0143012566039</v>
      </c>
      <c r="G130" s="3">
        <v>0</v>
      </c>
    </row>
    <row r="131" spans="1:7">
      <c r="A131">
        <v>6</v>
      </c>
      <c r="B131" t="s">
        <v>18</v>
      </c>
      <c r="C131" t="s">
        <v>8</v>
      </c>
      <c r="D131" s="3">
        <v>44.3511378983333</v>
      </c>
      <c r="E131" s="3">
        <v>43.3091922594898</v>
      </c>
      <c r="F131" s="3">
        <v>34.6756746047329</v>
      </c>
      <c r="G131" s="3">
        <v>0</v>
      </c>
    </row>
    <row r="132" spans="1:7">
      <c r="A132">
        <v>6</v>
      </c>
      <c r="B132" t="s">
        <v>19</v>
      </c>
      <c r="C132" t="s">
        <v>8</v>
      </c>
      <c r="D132" s="3">
        <v>44.3511378983333</v>
      </c>
      <c r="E132" s="3">
        <v>130.653489093255</v>
      </c>
      <c r="F132" s="3">
        <v>56.4244420187114</v>
      </c>
      <c r="G132" s="3">
        <v>0</v>
      </c>
    </row>
    <row r="133" spans="1:7">
      <c r="A133">
        <v>6</v>
      </c>
      <c r="B133" t="s">
        <v>20</v>
      </c>
      <c r="C133" t="s">
        <v>14</v>
      </c>
      <c r="D133" s="3">
        <v>44.3511378983333</v>
      </c>
      <c r="E133" s="3">
        <v>0</v>
      </c>
      <c r="F133" s="3">
        <v>0</v>
      </c>
      <c r="G133" s="3">
        <v>0</v>
      </c>
    </row>
    <row r="134" spans="1:7">
      <c r="A134">
        <v>6</v>
      </c>
      <c r="B134" t="s">
        <v>21</v>
      </c>
      <c r="C134" t="s">
        <v>22</v>
      </c>
      <c r="D134" s="3">
        <v>44.3511378983333</v>
      </c>
      <c r="E134" s="3">
        <v>68.4755199922327</v>
      </c>
      <c r="F134" s="3">
        <v>29.9938495522369</v>
      </c>
      <c r="G134" s="3">
        <v>0</v>
      </c>
    </row>
    <row r="135" spans="1:7">
      <c r="A135">
        <v>6</v>
      </c>
      <c r="B135" t="s">
        <v>23</v>
      </c>
      <c r="C135" t="s">
        <v>22</v>
      </c>
      <c r="D135" s="3">
        <v>44.3511378983333</v>
      </c>
      <c r="E135" s="3">
        <v>122.703807311434</v>
      </c>
      <c r="F135" s="3">
        <v>33.9843726341839</v>
      </c>
      <c r="G135" s="3">
        <v>0</v>
      </c>
    </row>
    <row r="136" spans="1:7">
      <c r="A136">
        <v>6</v>
      </c>
      <c r="B136" t="s">
        <v>24</v>
      </c>
      <c r="C136" t="s">
        <v>22</v>
      </c>
      <c r="D136" s="3">
        <v>44.3511378983333</v>
      </c>
      <c r="E136" s="3">
        <v>111.076212460737</v>
      </c>
      <c r="F136" s="3">
        <v>40.0889615867952</v>
      </c>
      <c r="G136" s="3">
        <v>0</v>
      </c>
    </row>
    <row r="137" spans="1:7">
      <c r="A137">
        <v>6</v>
      </c>
      <c r="B137" t="s">
        <v>25</v>
      </c>
      <c r="C137" t="s">
        <v>14</v>
      </c>
      <c r="D137" s="3">
        <v>44.3511378983333</v>
      </c>
      <c r="E137" s="3">
        <v>0</v>
      </c>
      <c r="F137" s="3">
        <v>0</v>
      </c>
      <c r="G137" s="3">
        <v>0</v>
      </c>
    </row>
    <row r="138" spans="1:7">
      <c r="A138">
        <v>6</v>
      </c>
      <c r="B138" t="s">
        <v>26</v>
      </c>
      <c r="C138" t="s">
        <v>14</v>
      </c>
      <c r="D138" s="3">
        <v>44.3511378983333</v>
      </c>
      <c r="E138" s="3">
        <v>0</v>
      </c>
      <c r="F138" s="3">
        <v>0</v>
      </c>
      <c r="G138" s="3">
        <v>0</v>
      </c>
    </row>
    <row r="139" spans="1:7">
      <c r="A139">
        <v>6</v>
      </c>
      <c r="B139" t="s">
        <v>27</v>
      </c>
      <c r="C139" t="s">
        <v>14</v>
      </c>
      <c r="D139" s="3">
        <v>44.3511378983333</v>
      </c>
      <c r="E139" s="3">
        <v>0</v>
      </c>
      <c r="F139" s="3">
        <v>0</v>
      </c>
      <c r="G139" s="3">
        <v>0</v>
      </c>
    </row>
    <row r="140" spans="1:7">
      <c r="A140">
        <v>6</v>
      </c>
      <c r="B140" t="s">
        <v>28</v>
      </c>
      <c r="C140" t="s">
        <v>22</v>
      </c>
      <c r="D140" s="3">
        <v>44.3511378983333</v>
      </c>
      <c r="E140" s="3">
        <v>79.8636499685309</v>
      </c>
      <c r="F140" s="3">
        <v>18.971416547613</v>
      </c>
      <c r="G140" s="3">
        <v>0</v>
      </c>
    </row>
    <row r="141" spans="1:7">
      <c r="A141">
        <v>6</v>
      </c>
      <c r="B141" t="s">
        <v>29</v>
      </c>
      <c r="C141" t="s">
        <v>22</v>
      </c>
      <c r="D141" s="3">
        <v>44.3511378983333</v>
      </c>
      <c r="E141" s="3">
        <v>20.93443852177</v>
      </c>
      <c r="F141" s="3">
        <v>8.98610498129668</v>
      </c>
      <c r="G141" s="3">
        <v>0</v>
      </c>
    </row>
    <row r="142" spans="1:7">
      <c r="A142">
        <v>6</v>
      </c>
      <c r="B142" t="s">
        <v>30</v>
      </c>
      <c r="C142" t="s">
        <v>22</v>
      </c>
      <c r="D142" s="3">
        <v>44.3511378983333</v>
      </c>
      <c r="E142" s="3">
        <v>61.1055727926657</v>
      </c>
      <c r="F142" s="3">
        <v>17.0002951821045</v>
      </c>
      <c r="G142" s="3">
        <v>0</v>
      </c>
    </row>
    <row r="143" spans="1:7">
      <c r="A143">
        <v>6</v>
      </c>
      <c r="B143" t="s">
        <v>31</v>
      </c>
      <c r="C143" t="s">
        <v>14</v>
      </c>
      <c r="D143" s="3">
        <v>44.3511378983333</v>
      </c>
      <c r="E143" s="3">
        <v>0</v>
      </c>
      <c r="F143" s="3">
        <v>0</v>
      </c>
      <c r="G143" s="3">
        <v>0</v>
      </c>
    </row>
    <row r="144" spans="1:7">
      <c r="A144">
        <v>6</v>
      </c>
      <c r="B144" t="s">
        <v>32</v>
      </c>
      <c r="C144" t="s">
        <v>14</v>
      </c>
      <c r="D144" s="3">
        <v>44.3511378983333</v>
      </c>
      <c r="E144" s="3">
        <v>0</v>
      </c>
      <c r="F144" s="3">
        <v>0</v>
      </c>
      <c r="G144" s="3">
        <v>0</v>
      </c>
    </row>
    <row r="145" spans="1:7">
      <c r="A145">
        <v>6</v>
      </c>
      <c r="B145" t="s">
        <v>33</v>
      </c>
      <c r="C145" t="s">
        <v>14</v>
      </c>
      <c r="D145" s="3">
        <v>44.3511378983333</v>
      </c>
      <c r="E145" s="3">
        <v>0</v>
      </c>
      <c r="F145" s="3">
        <v>0</v>
      </c>
      <c r="G145" s="3">
        <v>0</v>
      </c>
    </row>
    <row r="146" spans="1:7">
      <c r="A146">
        <v>7</v>
      </c>
      <c r="B146" t="s">
        <v>7</v>
      </c>
      <c r="C146" t="s">
        <v>8</v>
      </c>
      <c r="D146" s="3">
        <v>53.0005730916667</v>
      </c>
      <c r="E146" s="3">
        <v>115.408776015756</v>
      </c>
      <c r="F146" s="3">
        <v>44.7736935544373</v>
      </c>
      <c r="G146" s="3">
        <v>0</v>
      </c>
    </row>
    <row r="147" spans="1:7">
      <c r="A147">
        <v>7</v>
      </c>
      <c r="B147" t="s">
        <v>9</v>
      </c>
      <c r="C147" t="s">
        <v>8</v>
      </c>
      <c r="D147" s="3">
        <v>53.0005730916667</v>
      </c>
      <c r="E147" s="3">
        <v>74.335019237792</v>
      </c>
      <c r="F147" s="3">
        <v>21.110747655377</v>
      </c>
      <c r="G147" s="3">
        <v>0</v>
      </c>
    </row>
    <row r="148" spans="1:7">
      <c r="A148">
        <v>7</v>
      </c>
      <c r="B148" t="s">
        <v>10</v>
      </c>
      <c r="C148" t="s">
        <v>8</v>
      </c>
      <c r="D148" s="3">
        <v>53.0005730916667</v>
      </c>
      <c r="E148" s="3">
        <v>61.5983549467533</v>
      </c>
      <c r="F148" s="3">
        <v>22.9746069127966</v>
      </c>
      <c r="G148" s="3">
        <v>0</v>
      </c>
    </row>
    <row r="149" spans="1:7">
      <c r="A149">
        <v>7</v>
      </c>
      <c r="B149" t="s">
        <v>11</v>
      </c>
      <c r="C149" t="s">
        <v>8</v>
      </c>
      <c r="D149" s="3">
        <v>53.0005730916667</v>
      </c>
      <c r="E149" s="3">
        <v>168.462213977914</v>
      </c>
      <c r="F149" s="3">
        <v>30.7259018612102</v>
      </c>
      <c r="G149" s="3">
        <v>0</v>
      </c>
    </row>
    <row r="150" spans="1:7">
      <c r="A150">
        <v>7</v>
      </c>
      <c r="B150" t="s">
        <v>12</v>
      </c>
      <c r="C150" t="s">
        <v>8</v>
      </c>
      <c r="D150" s="3">
        <v>53.0005730916667</v>
      </c>
      <c r="E150" s="3">
        <v>92.0925911035577</v>
      </c>
      <c r="F150" s="3">
        <v>37.901815429667</v>
      </c>
      <c r="G150" s="3">
        <v>0</v>
      </c>
    </row>
    <row r="151" spans="1:7">
      <c r="A151">
        <v>7</v>
      </c>
      <c r="B151" t="s">
        <v>13</v>
      </c>
      <c r="C151" t="s">
        <v>14</v>
      </c>
      <c r="D151" s="3">
        <v>53.0005730916667</v>
      </c>
      <c r="E151" s="3">
        <v>0</v>
      </c>
      <c r="F151" s="3">
        <v>0</v>
      </c>
      <c r="G151" s="3">
        <v>0</v>
      </c>
    </row>
    <row r="152" spans="1:7">
      <c r="A152">
        <v>7</v>
      </c>
      <c r="B152" t="s">
        <v>15</v>
      </c>
      <c r="C152" t="s">
        <v>8</v>
      </c>
      <c r="D152" s="3">
        <v>53.0005730916667</v>
      </c>
      <c r="E152" s="3">
        <v>68.8907926754596</v>
      </c>
      <c r="F152" s="3">
        <v>4.62031400354471</v>
      </c>
      <c r="G152" s="3">
        <v>0</v>
      </c>
    </row>
    <row r="153" spans="1:7">
      <c r="A153">
        <v>7</v>
      </c>
      <c r="B153" t="s">
        <v>16</v>
      </c>
      <c r="C153" t="s">
        <v>8</v>
      </c>
      <c r="D153" s="3">
        <v>53.0005730916667</v>
      </c>
      <c r="E153" s="3">
        <v>162.786280285493</v>
      </c>
      <c r="F153" s="3">
        <v>48.9979660019195</v>
      </c>
      <c r="G153" s="3">
        <v>0</v>
      </c>
    </row>
    <row r="154" spans="1:7">
      <c r="A154">
        <v>7</v>
      </c>
      <c r="B154" t="s">
        <v>17</v>
      </c>
      <c r="C154" t="s">
        <v>8</v>
      </c>
      <c r="D154" s="3">
        <v>53.0005730916667</v>
      </c>
      <c r="E154" s="3">
        <v>144.187628447982</v>
      </c>
      <c r="F154" s="3">
        <v>51.966667594706</v>
      </c>
      <c r="G154" s="3">
        <v>0</v>
      </c>
    </row>
    <row r="155" spans="1:7">
      <c r="A155">
        <v>7</v>
      </c>
      <c r="B155" t="s">
        <v>18</v>
      </c>
      <c r="C155" t="s">
        <v>8</v>
      </c>
      <c r="D155" s="3">
        <v>53.0005730916667</v>
      </c>
      <c r="E155" s="3">
        <v>37.3111057619452</v>
      </c>
      <c r="F155" s="3">
        <v>39.5993754840735</v>
      </c>
      <c r="G155" s="3">
        <v>0</v>
      </c>
    </row>
    <row r="156" spans="1:7">
      <c r="A156">
        <v>7</v>
      </c>
      <c r="B156" t="s">
        <v>19</v>
      </c>
      <c r="C156" t="s">
        <v>8</v>
      </c>
      <c r="D156" s="3">
        <v>53.0005730916667</v>
      </c>
      <c r="E156" s="3">
        <v>132.212289798585</v>
      </c>
      <c r="F156" s="3">
        <v>69.6385668409689</v>
      </c>
      <c r="G156" s="3">
        <v>0</v>
      </c>
    </row>
    <row r="157" spans="1:7">
      <c r="A157">
        <v>7</v>
      </c>
      <c r="B157" t="s">
        <v>20</v>
      </c>
      <c r="C157" t="s">
        <v>14</v>
      </c>
      <c r="D157" s="3">
        <v>53.0005730916667</v>
      </c>
      <c r="E157" s="3">
        <v>0</v>
      </c>
      <c r="F157" s="3">
        <v>0</v>
      </c>
      <c r="G157" s="3">
        <v>0</v>
      </c>
    </row>
    <row r="158" spans="1:7">
      <c r="A158">
        <v>7</v>
      </c>
      <c r="B158" t="s">
        <v>21</v>
      </c>
      <c r="C158" t="s">
        <v>22</v>
      </c>
      <c r="D158" s="3">
        <v>53.0005730916667</v>
      </c>
      <c r="E158" s="3">
        <v>68.8541453728107</v>
      </c>
      <c r="F158" s="3">
        <v>33.8978981410564</v>
      </c>
      <c r="G158" s="3">
        <v>0</v>
      </c>
    </row>
    <row r="159" spans="1:7">
      <c r="A159">
        <v>7</v>
      </c>
      <c r="B159" t="s">
        <v>23</v>
      </c>
      <c r="C159" t="s">
        <v>22</v>
      </c>
      <c r="D159" s="3">
        <v>53.0005730916667</v>
      </c>
      <c r="E159" s="3">
        <v>121.178765225849</v>
      </c>
      <c r="F159" s="3">
        <v>45.9448040162113</v>
      </c>
      <c r="G159" s="3">
        <v>0</v>
      </c>
    </row>
    <row r="160" spans="1:7">
      <c r="A160">
        <v>7</v>
      </c>
      <c r="B160" t="s">
        <v>24</v>
      </c>
      <c r="C160" t="s">
        <v>22</v>
      </c>
      <c r="D160" s="3">
        <v>53.0005730916667</v>
      </c>
      <c r="E160" s="3">
        <v>101.648095037879</v>
      </c>
      <c r="F160" s="3">
        <v>52.9728026213744</v>
      </c>
      <c r="G160" s="3">
        <v>0</v>
      </c>
    </row>
    <row r="161" spans="1:7">
      <c r="A161">
        <v>7</v>
      </c>
      <c r="B161" t="s">
        <v>25</v>
      </c>
      <c r="C161" t="s">
        <v>14</v>
      </c>
      <c r="D161" s="3">
        <v>53.0005730916667</v>
      </c>
      <c r="E161" s="3">
        <v>0</v>
      </c>
      <c r="F161" s="3">
        <v>0</v>
      </c>
      <c r="G161" s="3">
        <v>0</v>
      </c>
    </row>
    <row r="162" spans="1:7">
      <c r="A162">
        <v>7</v>
      </c>
      <c r="B162" t="s">
        <v>26</v>
      </c>
      <c r="C162" t="s">
        <v>14</v>
      </c>
      <c r="D162" s="3">
        <v>53.0005730916667</v>
      </c>
      <c r="E162" s="3">
        <v>0</v>
      </c>
      <c r="F162" s="3">
        <v>0</v>
      </c>
      <c r="G162" s="3">
        <v>0</v>
      </c>
    </row>
    <row r="163" spans="1:7">
      <c r="A163">
        <v>7</v>
      </c>
      <c r="B163" t="s">
        <v>27</v>
      </c>
      <c r="C163" t="s">
        <v>14</v>
      </c>
      <c r="D163" s="3">
        <v>53.0005730916667</v>
      </c>
      <c r="E163" s="3">
        <v>0</v>
      </c>
      <c r="F163" s="3">
        <v>0</v>
      </c>
      <c r="G163" s="3">
        <v>0</v>
      </c>
    </row>
    <row r="164" spans="1:7">
      <c r="A164">
        <v>7</v>
      </c>
      <c r="B164" t="s">
        <v>28</v>
      </c>
      <c r="C164" t="s">
        <v>22</v>
      </c>
      <c r="D164" s="3">
        <v>53.0005730916667</v>
      </c>
      <c r="E164" s="3">
        <v>80.302181368374</v>
      </c>
      <c r="F164" s="3">
        <v>26.2857048405354</v>
      </c>
      <c r="G164" s="3">
        <v>0</v>
      </c>
    </row>
    <row r="165" spans="1:7">
      <c r="A165">
        <v>7</v>
      </c>
      <c r="B165" t="s">
        <v>29</v>
      </c>
      <c r="C165" t="s">
        <v>22</v>
      </c>
      <c r="D165" s="3">
        <v>53.0005730916667</v>
      </c>
      <c r="E165" s="3">
        <v>11.4014134920931</v>
      </c>
      <c r="F165" s="3">
        <v>16.6725764005517</v>
      </c>
      <c r="G165" s="3">
        <v>0</v>
      </c>
    </row>
    <row r="166" spans="1:7">
      <c r="A166">
        <v>7</v>
      </c>
      <c r="B166" t="s">
        <v>30</v>
      </c>
      <c r="C166" t="s">
        <v>22</v>
      </c>
      <c r="D166" s="3">
        <v>53.0005730916667</v>
      </c>
      <c r="E166" s="3">
        <v>54.9192486900108</v>
      </c>
      <c r="F166" s="3">
        <v>24.7401112595661</v>
      </c>
      <c r="G166" s="3">
        <v>0</v>
      </c>
    </row>
    <row r="167" spans="1:7">
      <c r="A167">
        <v>7</v>
      </c>
      <c r="B167" t="s">
        <v>31</v>
      </c>
      <c r="C167" t="s">
        <v>14</v>
      </c>
      <c r="D167" s="3">
        <v>53.0005730916667</v>
      </c>
      <c r="E167" s="3">
        <v>0</v>
      </c>
      <c r="F167" s="3">
        <v>0</v>
      </c>
      <c r="G167" s="3">
        <v>0</v>
      </c>
    </row>
    <row r="168" spans="1:7">
      <c r="A168">
        <v>7</v>
      </c>
      <c r="B168" t="s">
        <v>32</v>
      </c>
      <c r="C168" t="s">
        <v>14</v>
      </c>
      <c r="D168" s="3">
        <v>53.0005730916667</v>
      </c>
      <c r="E168" s="3">
        <v>0</v>
      </c>
      <c r="F168" s="3">
        <v>0</v>
      </c>
      <c r="G168" s="3">
        <v>0</v>
      </c>
    </row>
    <row r="169" spans="1:7">
      <c r="A169">
        <v>7</v>
      </c>
      <c r="B169" t="s">
        <v>33</v>
      </c>
      <c r="C169" t="s">
        <v>14</v>
      </c>
      <c r="D169" s="3">
        <v>53.0005730916667</v>
      </c>
      <c r="E169" s="3">
        <v>0</v>
      </c>
      <c r="F169" s="3">
        <v>0</v>
      </c>
      <c r="G169" s="3">
        <v>0</v>
      </c>
    </row>
    <row r="170" spans="1:7">
      <c r="A170">
        <v>8</v>
      </c>
      <c r="B170" t="s">
        <v>7</v>
      </c>
      <c r="C170" t="s">
        <v>8</v>
      </c>
      <c r="D170" s="3">
        <v>61.5561481183333</v>
      </c>
      <c r="E170" s="3">
        <v>109.105865640832</v>
      </c>
      <c r="F170" s="3">
        <v>39.1446391291831</v>
      </c>
      <c r="G170" s="3">
        <v>0</v>
      </c>
    </row>
    <row r="171" spans="1:7">
      <c r="A171">
        <v>8</v>
      </c>
      <c r="B171" t="s">
        <v>9</v>
      </c>
      <c r="C171" t="s">
        <v>8</v>
      </c>
      <c r="D171" s="3">
        <v>61.5561481183333</v>
      </c>
      <c r="E171" s="3">
        <v>75.0709160731619</v>
      </c>
      <c r="F171" s="3">
        <v>25.7069877945836</v>
      </c>
      <c r="G171" s="3">
        <v>0</v>
      </c>
    </row>
    <row r="172" spans="1:7">
      <c r="A172">
        <v>8</v>
      </c>
      <c r="B172" t="s">
        <v>10</v>
      </c>
      <c r="C172" t="s">
        <v>8</v>
      </c>
      <c r="D172" s="3">
        <v>61.5561481183333</v>
      </c>
      <c r="E172" s="3">
        <v>63.3223547544884</v>
      </c>
      <c r="F172" s="3">
        <v>18.8523843454267</v>
      </c>
      <c r="G172" s="3">
        <v>0</v>
      </c>
    </row>
    <row r="173" spans="1:7">
      <c r="A173">
        <v>8</v>
      </c>
      <c r="B173" t="s">
        <v>11</v>
      </c>
      <c r="C173" t="s">
        <v>8</v>
      </c>
      <c r="D173" s="3">
        <v>61.5561481183333</v>
      </c>
      <c r="E173" s="3">
        <v>170.268382276269</v>
      </c>
      <c r="F173" s="3">
        <v>29.0841282652111</v>
      </c>
      <c r="G173" s="3">
        <v>0</v>
      </c>
    </row>
    <row r="174" spans="1:7">
      <c r="A174">
        <v>8</v>
      </c>
      <c r="B174" t="s">
        <v>12</v>
      </c>
      <c r="C174" t="s">
        <v>8</v>
      </c>
      <c r="D174" s="3">
        <v>61.5561481183333</v>
      </c>
      <c r="E174" s="3">
        <v>87.9193502576218</v>
      </c>
      <c r="F174" s="3">
        <v>37.4671969434154</v>
      </c>
      <c r="G174" s="3">
        <v>0</v>
      </c>
    </row>
    <row r="175" spans="1:7">
      <c r="A175">
        <v>8</v>
      </c>
      <c r="B175" t="s">
        <v>13</v>
      </c>
      <c r="C175" t="s">
        <v>14</v>
      </c>
      <c r="D175" s="3">
        <v>61.5561481183333</v>
      </c>
      <c r="E175" s="3">
        <v>0</v>
      </c>
      <c r="F175" s="3">
        <v>0</v>
      </c>
      <c r="G175" s="3">
        <v>0</v>
      </c>
    </row>
    <row r="176" spans="1:7">
      <c r="A176">
        <v>8</v>
      </c>
      <c r="B176" t="s">
        <v>15</v>
      </c>
      <c r="C176" t="s">
        <v>8</v>
      </c>
      <c r="D176" s="3">
        <v>61.5561481183333</v>
      </c>
      <c r="E176" s="3">
        <v>64.6427371126837</v>
      </c>
      <c r="F176" s="3">
        <v>3.80432782711173</v>
      </c>
      <c r="G176" s="3">
        <v>0</v>
      </c>
    </row>
    <row r="177" spans="1:7">
      <c r="A177">
        <v>8</v>
      </c>
      <c r="B177" t="s">
        <v>16</v>
      </c>
      <c r="C177" t="s">
        <v>8</v>
      </c>
      <c r="D177" s="3">
        <v>61.5561481183333</v>
      </c>
      <c r="E177" s="3">
        <v>163.538002736844</v>
      </c>
      <c r="F177" s="3">
        <v>49.0551416811346</v>
      </c>
      <c r="G177" s="3">
        <v>0</v>
      </c>
    </row>
    <row r="178" spans="1:7">
      <c r="A178">
        <v>8</v>
      </c>
      <c r="B178" t="s">
        <v>17</v>
      </c>
      <c r="C178" t="s">
        <v>8</v>
      </c>
      <c r="D178" s="3">
        <v>61.5561481183333</v>
      </c>
      <c r="E178" s="3">
        <v>148.360995894401</v>
      </c>
      <c r="F178" s="3">
        <v>54.308357112277</v>
      </c>
      <c r="G178" s="3">
        <v>0</v>
      </c>
    </row>
    <row r="179" spans="1:7">
      <c r="A179">
        <v>8</v>
      </c>
      <c r="B179" t="s">
        <v>18</v>
      </c>
      <c r="C179" t="s">
        <v>8</v>
      </c>
      <c r="D179" s="3">
        <v>61.5561481183333</v>
      </c>
      <c r="E179" s="3">
        <v>40.2757984883927</v>
      </c>
      <c r="F179" s="3">
        <v>40.1010426095032</v>
      </c>
      <c r="G179" s="3">
        <v>0</v>
      </c>
    </row>
    <row r="180" spans="1:7">
      <c r="A180">
        <v>8</v>
      </c>
      <c r="B180" t="s">
        <v>19</v>
      </c>
      <c r="C180" t="s">
        <v>8</v>
      </c>
      <c r="D180" s="3">
        <v>61.5561481183333</v>
      </c>
      <c r="E180" s="3">
        <v>135.33222737145</v>
      </c>
      <c r="F180" s="3">
        <v>70.1366921101164</v>
      </c>
      <c r="G180" s="3">
        <v>0</v>
      </c>
    </row>
    <row r="181" spans="1:7">
      <c r="A181">
        <v>8</v>
      </c>
      <c r="B181" t="s">
        <v>20</v>
      </c>
      <c r="C181" t="s">
        <v>14</v>
      </c>
      <c r="D181" s="3">
        <v>61.5561481183333</v>
      </c>
      <c r="E181" s="3">
        <v>0</v>
      </c>
      <c r="F181" s="3">
        <v>0</v>
      </c>
      <c r="G181" s="3">
        <v>0</v>
      </c>
    </row>
    <row r="182" spans="1:7">
      <c r="A182">
        <v>8</v>
      </c>
      <c r="B182" t="s">
        <v>21</v>
      </c>
      <c r="C182" t="s">
        <v>22</v>
      </c>
      <c r="D182" s="3">
        <v>61.5561481183333</v>
      </c>
      <c r="E182" s="3">
        <v>68.6578144545362</v>
      </c>
      <c r="F182" s="3">
        <v>36.5528751710439</v>
      </c>
      <c r="G182" s="3">
        <v>0</v>
      </c>
    </row>
    <row r="183" spans="1:7">
      <c r="A183">
        <v>8</v>
      </c>
      <c r="B183" t="s">
        <v>23</v>
      </c>
      <c r="C183" t="s">
        <v>22</v>
      </c>
      <c r="D183" s="3">
        <v>61.5561481183333</v>
      </c>
      <c r="E183" s="3">
        <v>124.792762701672</v>
      </c>
      <c r="F183" s="3">
        <v>45.27956013965</v>
      </c>
      <c r="G183" s="3">
        <v>0</v>
      </c>
    </row>
    <row r="184" spans="1:7">
      <c r="A184">
        <v>8</v>
      </c>
      <c r="B184" t="s">
        <v>24</v>
      </c>
      <c r="C184" t="s">
        <v>22</v>
      </c>
      <c r="D184" s="3">
        <v>61.5561481183333</v>
      </c>
      <c r="E184" s="3">
        <v>106.924582198707</v>
      </c>
      <c r="F184" s="3">
        <v>50.8322587984468</v>
      </c>
      <c r="G184" s="3">
        <v>0</v>
      </c>
    </row>
    <row r="185" spans="1:7">
      <c r="A185">
        <v>8</v>
      </c>
      <c r="B185" t="s">
        <v>25</v>
      </c>
      <c r="C185" t="s">
        <v>14</v>
      </c>
      <c r="D185" s="3">
        <v>61.5561481183333</v>
      </c>
      <c r="E185" s="3">
        <v>0</v>
      </c>
      <c r="F185" s="3">
        <v>0</v>
      </c>
      <c r="G185" s="3">
        <v>0</v>
      </c>
    </row>
    <row r="186" spans="1:7">
      <c r="A186">
        <v>8</v>
      </c>
      <c r="B186" t="s">
        <v>26</v>
      </c>
      <c r="C186" t="s">
        <v>14</v>
      </c>
      <c r="D186" s="3">
        <v>61.5561481183333</v>
      </c>
      <c r="E186" s="3">
        <v>0</v>
      </c>
      <c r="F186" s="3">
        <v>0</v>
      </c>
      <c r="G186" s="3">
        <v>0</v>
      </c>
    </row>
    <row r="187" spans="1:7">
      <c r="A187">
        <v>8</v>
      </c>
      <c r="B187" t="s">
        <v>27</v>
      </c>
      <c r="C187" t="s">
        <v>14</v>
      </c>
      <c r="D187" s="3">
        <v>61.5561481183333</v>
      </c>
      <c r="E187" s="3">
        <v>0</v>
      </c>
      <c r="F187" s="3">
        <v>0</v>
      </c>
      <c r="G187" s="3">
        <v>0</v>
      </c>
    </row>
    <row r="188" spans="1:7">
      <c r="A188">
        <v>8</v>
      </c>
      <c r="B188" t="s">
        <v>28</v>
      </c>
      <c r="C188" t="s">
        <v>22</v>
      </c>
      <c r="D188" s="3">
        <v>61.5561481183333</v>
      </c>
      <c r="E188" s="3">
        <v>80.0777408872829</v>
      </c>
      <c r="F188" s="3">
        <v>27.14471621206</v>
      </c>
      <c r="G188" s="3">
        <v>0</v>
      </c>
    </row>
    <row r="189" spans="1:7">
      <c r="A189">
        <v>8</v>
      </c>
      <c r="B189" t="s">
        <v>29</v>
      </c>
      <c r="C189" t="s">
        <v>22</v>
      </c>
      <c r="D189" s="3">
        <v>61.5561481183333</v>
      </c>
      <c r="E189" s="3">
        <v>9.32815844137609</v>
      </c>
      <c r="F189" s="3">
        <v>17.7915152360223</v>
      </c>
      <c r="G189" s="3">
        <v>0</v>
      </c>
    </row>
    <row r="190" spans="1:7">
      <c r="A190">
        <v>8</v>
      </c>
      <c r="B190" t="s">
        <v>30</v>
      </c>
      <c r="C190" t="s">
        <v>22</v>
      </c>
      <c r="D190" s="3">
        <v>61.5561481183333</v>
      </c>
      <c r="E190" s="3">
        <v>55.6065232935647</v>
      </c>
      <c r="F190" s="3">
        <v>26.7239096517276</v>
      </c>
      <c r="G190" s="3">
        <v>0</v>
      </c>
    </row>
    <row r="191" spans="1:7">
      <c r="A191">
        <v>8</v>
      </c>
      <c r="B191" t="s">
        <v>31</v>
      </c>
      <c r="C191" t="s">
        <v>14</v>
      </c>
      <c r="D191" s="3">
        <v>61.5561481183333</v>
      </c>
      <c r="E191" s="3">
        <v>0</v>
      </c>
      <c r="F191" s="3">
        <v>0</v>
      </c>
      <c r="G191" s="3">
        <v>0</v>
      </c>
    </row>
    <row r="192" spans="1:7">
      <c r="A192">
        <v>8</v>
      </c>
      <c r="B192" t="s">
        <v>32</v>
      </c>
      <c r="C192" t="s">
        <v>14</v>
      </c>
      <c r="D192" s="3">
        <v>61.5561481183333</v>
      </c>
      <c r="E192" s="3">
        <v>0</v>
      </c>
      <c r="F192" s="3">
        <v>0</v>
      </c>
      <c r="G192" s="3">
        <v>0</v>
      </c>
    </row>
    <row r="193" spans="1:7">
      <c r="A193">
        <v>8</v>
      </c>
      <c r="B193" t="s">
        <v>33</v>
      </c>
      <c r="C193" t="s">
        <v>14</v>
      </c>
      <c r="D193" s="3">
        <v>61.5561481183333</v>
      </c>
      <c r="E193" s="3">
        <v>0</v>
      </c>
      <c r="F193" s="3">
        <v>0</v>
      </c>
      <c r="G193" s="3">
        <v>0</v>
      </c>
    </row>
    <row r="194" spans="1:7">
      <c r="A194">
        <v>9</v>
      </c>
      <c r="B194" t="s">
        <v>7</v>
      </c>
      <c r="C194" t="s">
        <v>8</v>
      </c>
      <c r="D194" s="3">
        <v>70.1083431383333</v>
      </c>
      <c r="E194" s="3">
        <v>107.010992862083</v>
      </c>
      <c r="F194" s="3">
        <v>32.8184648392131</v>
      </c>
      <c r="G194" s="3">
        <v>0</v>
      </c>
    </row>
    <row r="195" spans="1:7">
      <c r="A195">
        <v>9</v>
      </c>
      <c r="B195" t="s">
        <v>9</v>
      </c>
      <c r="C195" t="s">
        <v>8</v>
      </c>
      <c r="D195" s="3">
        <v>70.1083431383333</v>
      </c>
      <c r="E195" s="3">
        <v>69.2474481500658</v>
      </c>
      <c r="F195" s="3">
        <v>14.4622227750234</v>
      </c>
      <c r="G195" s="3">
        <v>0</v>
      </c>
    </row>
    <row r="196" spans="1:7">
      <c r="A196">
        <v>9</v>
      </c>
      <c r="B196" t="s">
        <v>10</v>
      </c>
      <c r="C196" t="s">
        <v>8</v>
      </c>
      <c r="D196" s="3">
        <v>70.1083431383333</v>
      </c>
      <c r="E196" s="3">
        <v>58.4054396360468</v>
      </c>
      <c r="F196" s="3">
        <v>15.3884269078239</v>
      </c>
      <c r="G196" s="3">
        <v>0</v>
      </c>
    </row>
    <row r="197" spans="1:7">
      <c r="A197">
        <v>9</v>
      </c>
      <c r="B197" t="s">
        <v>11</v>
      </c>
      <c r="C197" t="s">
        <v>8</v>
      </c>
      <c r="D197" s="3">
        <v>70.1083431383333</v>
      </c>
      <c r="E197" s="3">
        <v>160.969194019694</v>
      </c>
      <c r="F197" s="3">
        <v>22.5329740058236</v>
      </c>
      <c r="G197" s="3">
        <v>0</v>
      </c>
    </row>
    <row r="198" spans="1:7">
      <c r="A198">
        <v>9</v>
      </c>
      <c r="B198" t="s">
        <v>12</v>
      </c>
      <c r="C198" t="s">
        <v>8</v>
      </c>
      <c r="D198" s="3">
        <v>70.1083431383333</v>
      </c>
      <c r="E198" s="3">
        <v>79.7637447674658</v>
      </c>
      <c r="F198" s="3">
        <v>25.2571495179156</v>
      </c>
      <c r="G198" s="3">
        <v>0</v>
      </c>
    </row>
    <row r="199" spans="1:7">
      <c r="A199">
        <v>9</v>
      </c>
      <c r="B199" t="s">
        <v>13</v>
      </c>
      <c r="C199" t="s">
        <v>14</v>
      </c>
      <c r="D199" s="3">
        <v>70.1083431383333</v>
      </c>
      <c r="E199" s="3">
        <v>0</v>
      </c>
      <c r="F199" s="3">
        <v>0</v>
      </c>
      <c r="G199" s="3">
        <v>0</v>
      </c>
    </row>
    <row r="200" spans="1:7">
      <c r="A200">
        <v>9</v>
      </c>
      <c r="B200" t="s">
        <v>15</v>
      </c>
      <c r="C200" t="s">
        <v>8</v>
      </c>
      <c r="D200" s="3">
        <v>70.1083431383333</v>
      </c>
      <c r="E200" s="3">
        <v>61.4461754691603</v>
      </c>
      <c r="F200" s="3">
        <v>4.33243034443191</v>
      </c>
      <c r="G200" s="3">
        <v>0</v>
      </c>
    </row>
    <row r="201" spans="1:7">
      <c r="A201">
        <v>9</v>
      </c>
      <c r="B201" t="s">
        <v>16</v>
      </c>
      <c r="C201" t="s">
        <v>8</v>
      </c>
      <c r="D201" s="3">
        <v>70.1083431383333</v>
      </c>
      <c r="E201" s="3">
        <v>164.924344698224</v>
      </c>
      <c r="F201" s="3">
        <v>52.9917144862796</v>
      </c>
      <c r="G201" s="3">
        <v>0</v>
      </c>
    </row>
    <row r="202" spans="1:7">
      <c r="A202">
        <v>9</v>
      </c>
      <c r="B202" t="s">
        <v>17</v>
      </c>
      <c r="C202" t="s">
        <v>8</v>
      </c>
      <c r="D202" s="3">
        <v>70.1083431383333</v>
      </c>
      <c r="E202" s="3">
        <v>151.321337760652</v>
      </c>
      <c r="F202" s="3">
        <v>53.0854001132817</v>
      </c>
      <c r="G202" s="3">
        <v>0</v>
      </c>
    </row>
    <row r="203" spans="1:7">
      <c r="A203">
        <v>9</v>
      </c>
      <c r="B203" t="s">
        <v>18</v>
      </c>
      <c r="C203" t="s">
        <v>8</v>
      </c>
      <c r="D203" s="3">
        <v>70.1083431383333</v>
      </c>
      <c r="E203" s="3">
        <v>41.1341125605143</v>
      </c>
      <c r="F203" s="3">
        <v>40.1842476093582</v>
      </c>
      <c r="G203" s="3">
        <v>0</v>
      </c>
    </row>
    <row r="204" spans="1:7">
      <c r="A204">
        <v>9</v>
      </c>
      <c r="B204" t="s">
        <v>19</v>
      </c>
      <c r="C204" t="s">
        <v>8</v>
      </c>
      <c r="D204" s="3">
        <v>70.1083431383333</v>
      </c>
      <c r="E204" s="3">
        <v>137.211815348061</v>
      </c>
      <c r="F204" s="3">
        <v>68.9659621776744</v>
      </c>
      <c r="G204" s="3">
        <v>0</v>
      </c>
    </row>
    <row r="205" spans="1:7">
      <c r="A205">
        <v>9</v>
      </c>
      <c r="B205" t="s">
        <v>20</v>
      </c>
      <c r="C205" t="s">
        <v>14</v>
      </c>
      <c r="D205" s="3">
        <v>70.1083431383333</v>
      </c>
      <c r="E205" s="3">
        <v>0</v>
      </c>
      <c r="F205" s="3">
        <v>0</v>
      </c>
      <c r="G205" s="3">
        <v>0</v>
      </c>
    </row>
    <row r="206" spans="1:7">
      <c r="A206">
        <v>9</v>
      </c>
      <c r="B206" t="s">
        <v>21</v>
      </c>
      <c r="C206" t="s">
        <v>22</v>
      </c>
      <c r="D206" s="3">
        <v>70.1083431383333</v>
      </c>
      <c r="E206" s="3">
        <v>68.7490400599385</v>
      </c>
      <c r="F206" s="3">
        <v>37.4107751157232</v>
      </c>
      <c r="G206" s="3">
        <v>0</v>
      </c>
    </row>
    <row r="207" spans="1:7">
      <c r="A207">
        <v>9</v>
      </c>
      <c r="B207" t="s">
        <v>23</v>
      </c>
      <c r="C207" t="s">
        <v>22</v>
      </c>
      <c r="D207" s="3">
        <v>70.1083431383333</v>
      </c>
      <c r="E207" s="3">
        <v>125.087621878506</v>
      </c>
      <c r="F207" s="3">
        <v>45.7851005955431</v>
      </c>
      <c r="G207" s="3">
        <v>0</v>
      </c>
    </row>
    <row r="208" spans="1:7">
      <c r="A208">
        <v>9</v>
      </c>
      <c r="B208" t="s">
        <v>24</v>
      </c>
      <c r="C208" t="s">
        <v>22</v>
      </c>
      <c r="D208" s="3">
        <v>70.1083431383333</v>
      </c>
      <c r="E208" s="3">
        <v>111.732553227439</v>
      </c>
      <c r="F208" s="3">
        <v>50.0255664088371</v>
      </c>
      <c r="G208" s="3">
        <v>0</v>
      </c>
    </row>
    <row r="209" spans="1:7">
      <c r="A209">
        <v>9</v>
      </c>
      <c r="B209" t="s">
        <v>25</v>
      </c>
      <c r="C209" t="s">
        <v>14</v>
      </c>
      <c r="D209" s="3">
        <v>70.1083431383333</v>
      </c>
      <c r="E209" s="3">
        <v>0</v>
      </c>
      <c r="F209" s="3">
        <v>0</v>
      </c>
      <c r="G209" s="3">
        <v>0</v>
      </c>
    </row>
    <row r="210" spans="1:7">
      <c r="A210">
        <v>9</v>
      </c>
      <c r="B210" t="s">
        <v>26</v>
      </c>
      <c r="C210" t="s">
        <v>14</v>
      </c>
      <c r="D210" s="3">
        <v>70.1083431383333</v>
      </c>
      <c r="E210" s="3">
        <v>0</v>
      </c>
      <c r="F210" s="3">
        <v>0</v>
      </c>
      <c r="G210" s="3">
        <v>0</v>
      </c>
    </row>
    <row r="211" spans="1:7">
      <c r="A211">
        <v>9</v>
      </c>
      <c r="B211" t="s">
        <v>27</v>
      </c>
      <c r="C211" t="s">
        <v>14</v>
      </c>
      <c r="D211" s="3">
        <v>70.1083431383333</v>
      </c>
      <c r="E211" s="3">
        <v>0</v>
      </c>
      <c r="F211" s="3">
        <v>0</v>
      </c>
      <c r="G211" s="3">
        <v>0</v>
      </c>
    </row>
    <row r="212" spans="1:7">
      <c r="A212">
        <v>9</v>
      </c>
      <c r="B212" t="s">
        <v>28</v>
      </c>
      <c r="C212" t="s">
        <v>22</v>
      </c>
      <c r="D212" s="3">
        <v>70.1083431383333</v>
      </c>
      <c r="E212" s="3">
        <v>70.805276030377</v>
      </c>
      <c r="F212" s="3">
        <v>11.852200408201</v>
      </c>
      <c r="G212" s="3">
        <v>0</v>
      </c>
    </row>
    <row r="213" spans="1:7">
      <c r="A213">
        <v>9</v>
      </c>
      <c r="B213" t="s">
        <v>29</v>
      </c>
      <c r="C213" t="s">
        <v>22</v>
      </c>
      <c r="D213" s="3">
        <v>70.1083431383333</v>
      </c>
      <c r="E213" s="3">
        <v>3.68524599666975</v>
      </c>
      <c r="F213" s="3">
        <v>16.1436092929618</v>
      </c>
      <c r="G213" s="3">
        <v>0</v>
      </c>
    </row>
    <row r="214" spans="1:7">
      <c r="A214">
        <v>9</v>
      </c>
      <c r="B214" t="s">
        <v>30</v>
      </c>
      <c r="C214" t="s">
        <v>22</v>
      </c>
      <c r="D214" s="3">
        <v>70.1083431383333</v>
      </c>
      <c r="E214" s="3">
        <v>52.6768700164633</v>
      </c>
      <c r="F214" s="3">
        <v>26.6517784465569</v>
      </c>
      <c r="G214" s="3">
        <v>0</v>
      </c>
    </row>
    <row r="215" spans="1:7">
      <c r="A215">
        <v>9</v>
      </c>
      <c r="B215" t="s">
        <v>31</v>
      </c>
      <c r="C215" t="s">
        <v>14</v>
      </c>
      <c r="D215" s="3">
        <v>70.1083431383333</v>
      </c>
      <c r="E215" s="3">
        <v>0</v>
      </c>
      <c r="F215" s="3">
        <v>0</v>
      </c>
      <c r="G215" s="3">
        <v>0</v>
      </c>
    </row>
    <row r="216" spans="1:7">
      <c r="A216">
        <v>9</v>
      </c>
      <c r="B216" t="s">
        <v>32</v>
      </c>
      <c r="C216" t="s">
        <v>14</v>
      </c>
      <c r="D216" s="3">
        <v>70.1083431383333</v>
      </c>
      <c r="E216" s="3">
        <v>0</v>
      </c>
      <c r="F216" s="3">
        <v>0</v>
      </c>
      <c r="G216" s="3">
        <v>0</v>
      </c>
    </row>
    <row r="217" spans="1:7">
      <c r="A217">
        <v>9</v>
      </c>
      <c r="B217" t="s">
        <v>33</v>
      </c>
      <c r="C217" t="s">
        <v>14</v>
      </c>
      <c r="D217" s="3">
        <v>70.1083431383333</v>
      </c>
      <c r="E217" s="3">
        <v>0</v>
      </c>
      <c r="F217" s="3">
        <v>0</v>
      </c>
      <c r="G217" s="3">
        <v>0</v>
      </c>
    </row>
    <row r="218" spans="1:7">
      <c r="A218">
        <v>10</v>
      </c>
      <c r="B218" t="s">
        <v>7</v>
      </c>
      <c r="C218" t="s">
        <v>8</v>
      </c>
      <c r="D218" s="3">
        <v>78.8071784183333</v>
      </c>
      <c r="E218" s="3">
        <v>107.123547171673</v>
      </c>
      <c r="F218" s="3">
        <v>37.348343956396</v>
      </c>
      <c r="G218" s="3">
        <v>0</v>
      </c>
    </row>
    <row r="219" spans="1:7">
      <c r="A219">
        <v>10</v>
      </c>
      <c r="B219" t="s">
        <v>9</v>
      </c>
      <c r="C219" t="s">
        <v>8</v>
      </c>
      <c r="D219" s="3">
        <v>78.8071784183333</v>
      </c>
      <c r="E219" s="3">
        <v>63.2891272165279</v>
      </c>
      <c r="F219" s="3">
        <v>8.68002872458579</v>
      </c>
      <c r="G219" s="3">
        <v>0</v>
      </c>
    </row>
    <row r="220" spans="1:7">
      <c r="A220">
        <v>10</v>
      </c>
      <c r="B220" t="s">
        <v>10</v>
      </c>
      <c r="C220" t="s">
        <v>8</v>
      </c>
      <c r="D220" s="3">
        <v>78.8071784183333</v>
      </c>
      <c r="E220" s="3">
        <v>54.453459843444</v>
      </c>
      <c r="F220" s="3">
        <v>8.80831804373824</v>
      </c>
      <c r="G220" s="3">
        <v>0</v>
      </c>
    </row>
    <row r="221" spans="1:7">
      <c r="A221">
        <v>10</v>
      </c>
      <c r="B221" t="s">
        <v>11</v>
      </c>
      <c r="C221" t="s">
        <v>8</v>
      </c>
      <c r="D221" s="3">
        <v>78.8071784183333</v>
      </c>
      <c r="E221" s="3">
        <v>150.84512959961</v>
      </c>
      <c r="F221" s="3">
        <v>19.6362978109248</v>
      </c>
      <c r="G221" s="3">
        <v>0</v>
      </c>
    </row>
    <row r="222" spans="1:7">
      <c r="A222">
        <v>10</v>
      </c>
      <c r="B222" t="s">
        <v>12</v>
      </c>
      <c r="C222" t="s">
        <v>8</v>
      </c>
      <c r="D222" s="3">
        <v>78.8071784183333</v>
      </c>
      <c r="E222" s="3">
        <v>85.8882332060522</v>
      </c>
      <c r="F222" s="3">
        <v>27.3861843897063</v>
      </c>
      <c r="G222" s="3">
        <v>0</v>
      </c>
    </row>
    <row r="223" spans="1:7">
      <c r="A223">
        <v>10</v>
      </c>
      <c r="B223" t="s">
        <v>13</v>
      </c>
      <c r="C223" t="s">
        <v>14</v>
      </c>
      <c r="D223" s="3">
        <v>78.8071784183333</v>
      </c>
      <c r="E223" s="3">
        <v>0</v>
      </c>
      <c r="F223" s="3">
        <v>0</v>
      </c>
      <c r="G223" s="3">
        <v>0</v>
      </c>
    </row>
    <row r="224" spans="1:7">
      <c r="A224">
        <v>10</v>
      </c>
      <c r="B224" t="s">
        <v>15</v>
      </c>
      <c r="C224" t="s">
        <v>8</v>
      </c>
      <c r="D224" s="3">
        <v>78.8071784183333</v>
      </c>
      <c r="E224" s="3">
        <v>58.4182317399274</v>
      </c>
      <c r="F224" s="3">
        <v>4.07165810481841</v>
      </c>
      <c r="G224" s="3">
        <v>0</v>
      </c>
    </row>
    <row r="225" spans="1:7">
      <c r="A225">
        <v>10</v>
      </c>
      <c r="B225" t="s">
        <v>16</v>
      </c>
      <c r="C225" t="s">
        <v>8</v>
      </c>
      <c r="D225" s="3">
        <v>78.8071784183333</v>
      </c>
      <c r="E225" s="3">
        <v>139.144980706605</v>
      </c>
      <c r="F225" s="3">
        <v>14.1840083555306</v>
      </c>
      <c r="G225" s="3">
        <v>0</v>
      </c>
    </row>
    <row r="226" spans="1:7">
      <c r="A226">
        <v>10</v>
      </c>
      <c r="B226" t="s">
        <v>17</v>
      </c>
      <c r="C226" t="s">
        <v>8</v>
      </c>
      <c r="D226" s="3">
        <v>78.8071784183333</v>
      </c>
      <c r="E226" s="3">
        <v>138.649487876534</v>
      </c>
      <c r="F226" s="3">
        <v>23.8210543362822</v>
      </c>
      <c r="G226" s="3">
        <v>0</v>
      </c>
    </row>
    <row r="227" spans="1:7">
      <c r="A227">
        <v>10</v>
      </c>
      <c r="B227" t="s">
        <v>18</v>
      </c>
      <c r="C227" t="s">
        <v>8</v>
      </c>
      <c r="D227" s="3">
        <v>78.8071784183333</v>
      </c>
      <c r="E227" s="3">
        <v>35.6600345883892</v>
      </c>
      <c r="F227" s="3">
        <v>41.1005079480327</v>
      </c>
      <c r="G227" s="3">
        <v>0</v>
      </c>
    </row>
    <row r="228" spans="1:7">
      <c r="A228">
        <v>10</v>
      </c>
      <c r="B228" t="s">
        <v>19</v>
      </c>
      <c r="C228" t="s">
        <v>8</v>
      </c>
      <c r="D228" s="3">
        <v>78.8071784183333</v>
      </c>
      <c r="E228" s="3">
        <v>134.289811565936</v>
      </c>
      <c r="F228" s="3">
        <v>58.3343486803498</v>
      </c>
      <c r="G228" s="3">
        <v>0</v>
      </c>
    </row>
    <row r="229" spans="1:7">
      <c r="A229">
        <v>10</v>
      </c>
      <c r="B229" t="s">
        <v>20</v>
      </c>
      <c r="C229" t="s">
        <v>14</v>
      </c>
      <c r="D229" s="3">
        <v>78.8071784183333</v>
      </c>
      <c r="E229" s="3">
        <v>0</v>
      </c>
      <c r="F229" s="3">
        <v>0</v>
      </c>
      <c r="G229" s="3">
        <v>0</v>
      </c>
    </row>
    <row r="230" spans="1:7">
      <c r="A230">
        <v>10</v>
      </c>
      <c r="B230" t="s">
        <v>21</v>
      </c>
      <c r="C230" t="s">
        <v>22</v>
      </c>
      <c r="D230" s="3">
        <v>78.8071784183333</v>
      </c>
      <c r="E230" s="3">
        <v>60.6364015619866</v>
      </c>
      <c r="F230" s="3">
        <v>32.0648299676236</v>
      </c>
      <c r="G230" s="3">
        <v>0</v>
      </c>
    </row>
    <row r="231" spans="1:7">
      <c r="A231">
        <v>10</v>
      </c>
      <c r="B231" t="s">
        <v>23</v>
      </c>
      <c r="C231" t="s">
        <v>22</v>
      </c>
      <c r="D231" s="3">
        <v>78.8071784183333</v>
      </c>
      <c r="E231" s="3">
        <v>111.437103238059</v>
      </c>
      <c r="F231" s="3">
        <v>22.2642478789739</v>
      </c>
      <c r="G231" s="3">
        <v>0</v>
      </c>
    </row>
    <row r="232" spans="1:7">
      <c r="A232">
        <v>10</v>
      </c>
      <c r="B232" t="s">
        <v>24</v>
      </c>
      <c r="C232" t="s">
        <v>22</v>
      </c>
      <c r="D232" s="3">
        <v>78.8071784183333</v>
      </c>
      <c r="E232" s="3">
        <v>92.3650357283698</v>
      </c>
      <c r="F232" s="3">
        <v>26.1806216681961</v>
      </c>
      <c r="G232" s="3">
        <v>0</v>
      </c>
    </row>
    <row r="233" spans="1:7">
      <c r="A233">
        <v>10</v>
      </c>
      <c r="B233" t="s">
        <v>25</v>
      </c>
      <c r="C233" t="s">
        <v>14</v>
      </c>
      <c r="D233" s="3">
        <v>78.8071784183333</v>
      </c>
      <c r="E233" s="3">
        <v>0</v>
      </c>
      <c r="F233" s="3">
        <v>0</v>
      </c>
      <c r="G233" s="3">
        <v>0</v>
      </c>
    </row>
    <row r="234" spans="1:7">
      <c r="A234">
        <v>10</v>
      </c>
      <c r="B234" t="s">
        <v>26</v>
      </c>
      <c r="C234" t="s">
        <v>14</v>
      </c>
      <c r="D234" s="3">
        <v>78.8071784183333</v>
      </c>
      <c r="E234" s="3">
        <v>0</v>
      </c>
      <c r="F234" s="3">
        <v>0</v>
      </c>
      <c r="G234" s="3">
        <v>0</v>
      </c>
    </row>
    <row r="235" spans="1:7">
      <c r="A235">
        <v>10</v>
      </c>
      <c r="B235" t="s">
        <v>27</v>
      </c>
      <c r="C235" t="s">
        <v>14</v>
      </c>
      <c r="D235" s="3">
        <v>78.8071784183333</v>
      </c>
      <c r="E235" s="3">
        <v>0</v>
      </c>
      <c r="F235" s="3">
        <v>0</v>
      </c>
      <c r="G235" s="3">
        <v>0</v>
      </c>
    </row>
    <row r="236" spans="1:7">
      <c r="A236">
        <v>10</v>
      </c>
      <c r="B236" t="s">
        <v>28</v>
      </c>
      <c r="C236" t="s">
        <v>22</v>
      </c>
      <c r="D236" s="3">
        <v>78.8071784183333</v>
      </c>
      <c r="E236" s="3">
        <v>67.5352644100932</v>
      </c>
      <c r="F236" s="3">
        <v>13.1156964360715</v>
      </c>
      <c r="G236" s="3">
        <v>0</v>
      </c>
    </row>
    <row r="237" spans="1:7">
      <c r="A237">
        <v>10</v>
      </c>
      <c r="B237" t="s">
        <v>29</v>
      </c>
      <c r="C237" t="s">
        <v>22</v>
      </c>
      <c r="D237" s="3">
        <v>78.8071784183333</v>
      </c>
      <c r="E237" s="3">
        <v>6.78318243945875</v>
      </c>
      <c r="F237" s="3">
        <v>14.2515208674799</v>
      </c>
      <c r="G237" s="3">
        <v>0</v>
      </c>
    </row>
    <row r="238" spans="1:7">
      <c r="A238">
        <v>10</v>
      </c>
      <c r="B238" t="s">
        <v>30</v>
      </c>
      <c r="C238" t="s">
        <v>22</v>
      </c>
      <c r="D238" s="3">
        <v>78.8071784183333</v>
      </c>
      <c r="E238" s="3">
        <v>46.706250346751</v>
      </c>
      <c r="F238" s="3">
        <v>14.4522236593684</v>
      </c>
      <c r="G238" s="3">
        <v>0</v>
      </c>
    </row>
    <row r="239" spans="1:7">
      <c r="A239">
        <v>10</v>
      </c>
      <c r="B239" t="s">
        <v>31</v>
      </c>
      <c r="C239" t="s">
        <v>14</v>
      </c>
      <c r="D239" s="3">
        <v>78.8071784183333</v>
      </c>
      <c r="E239" s="3">
        <v>0</v>
      </c>
      <c r="F239" s="3">
        <v>0</v>
      </c>
      <c r="G239" s="3">
        <v>0</v>
      </c>
    </row>
    <row r="240" spans="1:7">
      <c r="A240">
        <v>10</v>
      </c>
      <c r="B240" t="s">
        <v>32</v>
      </c>
      <c r="C240" t="s">
        <v>14</v>
      </c>
      <c r="D240" s="3">
        <v>78.8071784183333</v>
      </c>
      <c r="E240" s="3">
        <v>0</v>
      </c>
      <c r="F240" s="3">
        <v>0</v>
      </c>
      <c r="G240" s="3">
        <v>0</v>
      </c>
    </row>
    <row r="241" spans="1:7">
      <c r="A241">
        <v>10</v>
      </c>
      <c r="B241" t="s">
        <v>33</v>
      </c>
      <c r="C241" t="s">
        <v>14</v>
      </c>
      <c r="D241" s="3">
        <v>78.8071784183333</v>
      </c>
      <c r="E241" s="3">
        <v>0</v>
      </c>
      <c r="F241" s="3">
        <v>0</v>
      </c>
      <c r="G241" s="3">
        <v>0</v>
      </c>
    </row>
    <row r="242" spans="1:7">
      <c r="A242">
        <v>11</v>
      </c>
      <c r="B242" t="s">
        <v>7</v>
      </c>
      <c r="C242" t="s">
        <v>8</v>
      </c>
      <c r="D242" s="3">
        <v>87.3648334483333</v>
      </c>
      <c r="E242" s="3">
        <v>113.964880503435</v>
      </c>
      <c r="F242" s="3">
        <v>42.4731157033821</v>
      </c>
      <c r="G242" s="3">
        <v>0</v>
      </c>
    </row>
    <row r="243" spans="1:7">
      <c r="A243">
        <v>11</v>
      </c>
      <c r="B243" t="s">
        <v>9</v>
      </c>
      <c r="C243" t="s">
        <v>8</v>
      </c>
      <c r="D243" s="3">
        <v>87.3648334483333</v>
      </c>
      <c r="E243" s="3">
        <v>67.9648864582795</v>
      </c>
      <c r="F243" s="3">
        <v>9.26393767184742</v>
      </c>
      <c r="G243" s="3">
        <v>0</v>
      </c>
    </row>
    <row r="244" spans="1:7">
      <c r="A244">
        <v>11</v>
      </c>
      <c r="B244" t="s">
        <v>10</v>
      </c>
      <c r="C244" t="s">
        <v>8</v>
      </c>
      <c r="D244" s="3">
        <v>87.3648334483333</v>
      </c>
      <c r="E244" s="3">
        <v>52.5862281915951</v>
      </c>
      <c r="F244" s="3">
        <v>7.583821043032</v>
      </c>
      <c r="G244" s="3">
        <v>0</v>
      </c>
    </row>
    <row r="245" spans="1:7">
      <c r="A245">
        <v>11</v>
      </c>
      <c r="B245" t="s">
        <v>11</v>
      </c>
      <c r="C245" t="s">
        <v>8</v>
      </c>
      <c r="D245" s="3">
        <v>87.3648334483333</v>
      </c>
      <c r="E245" s="3">
        <v>159.221579148521</v>
      </c>
      <c r="F245" s="3">
        <v>18.2130682367707</v>
      </c>
      <c r="G245" s="3">
        <v>0</v>
      </c>
    </row>
    <row r="246" spans="1:7">
      <c r="A246">
        <v>11</v>
      </c>
      <c r="B246" t="s">
        <v>12</v>
      </c>
      <c r="C246" t="s">
        <v>8</v>
      </c>
      <c r="D246" s="3">
        <v>87.3648334483333</v>
      </c>
      <c r="E246" s="3">
        <v>88.9270636978017</v>
      </c>
      <c r="F246" s="3">
        <v>27.4561517304113</v>
      </c>
      <c r="G246" s="3">
        <v>0</v>
      </c>
    </row>
    <row r="247" spans="1:7">
      <c r="A247">
        <v>11</v>
      </c>
      <c r="B247" t="s">
        <v>13</v>
      </c>
      <c r="C247" t="s">
        <v>14</v>
      </c>
      <c r="D247" s="3">
        <v>87.3648334483333</v>
      </c>
      <c r="E247" s="3">
        <v>0</v>
      </c>
      <c r="F247" s="3">
        <v>0</v>
      </c>
      <c r="G247" s="3">
        <v>0</v>
      </c>
    </row>
    <row r="248" spans="1:7">
      <c r="A248">
        <v>11</v>
      </c>
      <c r="B248" t="s">
        <v>15</v>
      </c>
      <c r="C248" t="s">
        <v>8</v>
      </c>
      <c r="D248" s="3">
        <v>87.3648334483333</v>
      </c>
      <c r="E248" s="3">
        <v>51.8562434099336</v>
      </c>
      <c r="F248" s="3">
        <v>2.48955438226452</v>
      </c>
      <c r="G248" s="3">
        <v>0</v>
      </c>
    </row>
    <row r="249" spans="1:7">
      <c r="A249">
        <v>11</v>
      </c>
      <c r="B249" t="s">
        <v>16</v>
      </c>
      <c r="C249" t="s">
        <v>8</v>
      </c>
      <c r="D249" s="3">
        <v>87.3648334483333</v>
      </c>
      <c r="E249" s="3">
        <v>150.460630592469</v>
      </c>
      <c r="F249" s="3">
        <v>19.7694072494724</v>
      </c>
      <c r="G249" s="3">
        <v>0</v>
      </c>
    </row>
    <row r="250" spans="1:7">
      <c r="A250">
        <v>11</v>
      </c>
      <c r="B250" t="s">
        <v>17</v>
      </c>
      <c r="C250" t="s">
        <v>8</v>
      </c>
      <c r="D250" s="3">
        <v>87.3648334483333</v>
      </c>
      <c r="E250" s="3">
        <v>143.90482423343</v>
      </c>
      <c r="F250" s="3">
        <v>31.1304112222502</v>
      </c>
      <c r="G250" s="3">
        <v>0</v>
      </c>
    </row>
    <row r="251" spans="1:7">
      <c r="A251">
        <v>11</v>
      </c>
      <c r="B251" t="s">
        <v>18</v>
      </c>
      <c r="C251" t="s">
        <v>8</v>
      </c>
      <c r="D251" s="3">
        <v>87.3648334483333</v>
      </c>
      <c r="E251" s="3">
        <v>37.7226193916852</v>
      </c>
      <c r="F251" s="3">
        <v>42.4298736778982</v>
      </c>
      <c r="G251" s="3">
        <v>0</v>
      </c>
    </row>
    <row r="252" spans="1:7">
      <c r="A252">
        <v>11</v>
      </c>
      <c r="B252" t="s">
        <v>19</v>
      </c>
      <c r="C252" t="s">
        <v>8</v>
      </c>
      <c r="D252" s="3">
        <v>87.3648334483333</v>
      </c>
      <c r="E252" s="3">
        <v>130.426795618944</v>
      </c>
      <c r="F252" s="3">
        <v>57.289000747243</v>
      </c>
      <c r="G252" s="3">
        <v>0</v>
      </c>
    </row>
    <row r="253" spans="1:7">
      <c r="A253">
        <v>11</v>
      </c>
      <c r="B253" t="s">
        <v>20</v>
      </c>
      <c r="C253" t="s">
        <v>14</v>
      </c>
      <c r="D253" s="3">
        <v>87.3648334483333</v>
      </c>
      <c r="E253" s="3">
        <v>0</v>
      </c>
      <c r="F253" s="3">
        <v>0</v>
      </c>
      <c r="G253" s="3">
        <v>0</v>
      </c>
    </row>
    <row r="254" spans="1:7">
      <c r="A254">
        <v>11</v>
      </c>
      <c r="B254" t="s">
        <v>21</v>
      </c>
      <c r="C254" t="s">
        <v>22</v>
      </c>
      <c r="D254" s="3">
        <v>87.3648334483333</v>
      </c>
      <c r="E254" s="3">
        <v>65.9526504449326</v>
      </c>
      <c r="F254" s="3">
        <v>31.489994368286</v>
      </c>
      <c r="G254" s="3">
        <v>0</v>
      </c>
    </row>
    <row r="255" spans="1:7">
      <c r="A255">
        <v>11</v>
      </c>
      <c r="B255" t="s">
        <v>23</v>
      </c>
      <c r="C255" t="s">
        <v>22</v>
      </c>
      <c r="D255" s="3">
        <v>87.3648334483333</v>
      </c>
      <c r="E255" s="3">
        <v>119.241583275709</v>
      </c>
      <c r="F255" s="3">
        <v>28.5007307306363</v>
      </c>
      <c r="G255" s="3">
        <v>0</v>
      </c>
    </row>
    <row r="256" spans="1:7">
      <c r="A256">
        <v>11</v>
      </c>
      <c r="B256" t="s">
        <v>24</v>
      </c>
      <c r="C256" t="s">
        <v>22</v>
      </c>
      <c r="D256" s="3">
        <v>87.3648334483333</v>
      </c>
      <c r="E256" s="3">
        <v>103.220058382411</v>
      </c>
      <c r="F256" s="3">
        <v>32.6148338570574</v>
      </c>
      <c r="G256" s="3">
        <v>0</v>
      </c>
    </row>
    <row r="257" spans="1:7">
      <c r="A257">
        <v>11</v>
      </c>
      <c r="B257" t="s">
        <v>25</v>
      </c>
      <c r="C257" t="s">
        <v>14</v>
      </c>
      <c r="D257" s="3">
        <v>87.3648334483333</v>
      </c>
      <c r="E257" s="3">
        <v>0</v>
      </c>
      <c r="F257" s="3">
        <v>0</v>
      </c>
      <c r="G257" s="3">
        <v>0</v>
      </c>
    </row>
    <row r="258" spans="1:7">
      <c r="A258">
        <v>11</v>
      </c>
      <c r="B258" t="s">
        <v>26</v>
      </c>
      <c r="C258" t="s">
        <v>14</v>
      </c>
      <c r="D258" s="3">
        <v>87.3648334483333</v>
      </c>
      <c r="E258" s="3">
        <v>0</v>
      </c>
      <c r="F258" s="3">
        <v>0</v>
      </c>
      <c r="G258" s="3">
        <v>0</v>
      </c>
    </row>
    <row r="259" spans="1:7">
      <c r="A259">
        <v>11</v>
      </c>
      <c r="B259" t="s">
        <v>27</v>
      </c>
      <c r="C259" t="s">
        <v>14</v>
      </c>
      <c r="D259" s="3">
        <v>87.3648334483333</v>
      </c>
      <c r="E259" s="3">
        <v>0</v>
      </c>
      <c r="F259" s="3">
        <v>0</v>
      </c>
      <c r="G259" s="3">
        <v>0</v>
      </c>
    </row>
    <row r="260" spans="1:7">
      <c r="A260">
        <v>11</v>
      </c>
      <c r="B260" t="s">
        <v>28</v>
      </c>
      <c r="C260" t="s">
        <v>22</v>
      </c>
      <c r="D260" s="3">
        <v>87.3648334483333</v>
      </c>
      <c r="E260" s="3">
        <v>76.0928567091054</v>
      </c>
      <c r="F260" s="3">
        <v>16.7128650737276</v>
      </c>
      <c r="G260" s="3">
        <v>0</v>
      </c>
    </row>
    <row r="261" spans="1:7">
      <c r="A261">
        <v>11</v>
      </c>
      <c r="B261" t="s">
        <v>29</v>
      </c>
      <c r="C261" t="s">
        <v>22</v>
      </c>
      <c r="D261" s="3">
        <v>87.3648334483333</v>
      </c>
      <c r="E261" s="3">
        <v>11.0118749502567</v>
      </c>
      <c r="F261" s="3">
        <v>10.8857350036601</v>
      </c>
      <c r="G261" s="3">
        <v>0</v>
      </c>
    </row>
    <row r="262" spans="1:7">
      <c r="A262">
        <v>11</v>
      </c>
      <c r="B262" t="s">
        <v>30</v>
      </c>
      <c r="C262" t="s">
        <v>22</v>
      </c>
      <c r="D262" s="3">
        <v>87.3648334483333</v>
      </c>
      <c r="E262" s="3">
        <v>50.8525183922012</v>
      </c>
      <c r="F262" s="3">
        <v>15.1877148624554</v>
      </c>
      <c r="G262" s="3">
        <v>0</v>
      </c>
    </row>
    <row r="263" spans="1:7">
      <c r="A263">
        <v>11</v>
      </c>
      <c r="B263" t="s">
        <v>31</v>
      </c>
      <c r="C263" t="s">
        <v>14</v>
      </c>
      <c r="D263" s="3">
        <v>87.3648334483333</v>
      </c>
      <c r="E263" s="3">
        <v>0</v>
      </c>
      <c r="F263" s="3">
        <v>0</v>
      </c>
      <c r="G263" s="3">
        <v>0</v>
      </c>
    </row>
    <row r="264" spans="1:7">
      <c r="A264">
        <v>11</v>
      </c>
      <c r="B264" t="s">
        <v>32</v>
      </c>
      <c r="C264" t="s">
        <v>14</v>
      </c>
      <c r="D264" s="3">
        <v>87.3648334483333</v>
      </c>
      <c r="E264" s="3">
        <v>0</v>
      </c>
      <c r="F264" s="3">
        <v>0</v>
      </c>
      <c r="G264" s="3">
        <v>0</v>
      </c>
    </row>
    <row r="265" spans="1:7">
      <c r="A265">
        <v>11</v>
      </c>
      <c r="B265" t="s">
        <v>33</v>
      </c>
      <c r="C265" t="s">
        <v>14</v>
      </c>
      <c r="D265" s="3">
        <v>87.3648334483333</v>
      </c>
      <c r="E265" s="3">
        <v>0</v>
      </c>
      <c r="F265" s="3">
        <v>0</v>
      </c>
      <c r="G265" s="3">
        <v>0</v>
      </c>
    </row>
    <row r="266" spans="1:7">
      <c r="A266">
        <v>12</v>
      </c>
      <c r="B266" t="s">
        <v>7</v>
      </c>
      <c r="C266" t="s">
        <v>8</v>
      </c>
      <c r="D266" s="3">
        <v>95.931328495</v>
      </c>
      <c r="E266" s="3">
        <v>108.704639526454</v>
      </c>
      <c r="F266" s="3">
        <v>33.6134761231918</v>
      </c>
      <c r="G266" s="3">
        <v>0</v>
      </c>
    </row>
    <row r="267" spans="1:7">
      <c r="A267">
        <v>12</v>
      </c>
      <c r="B267" t="s">
        <v>9</v>
      </c>
      <c r="C267" t="s">
        <v>8</v>
      </c>
      <c r="D267" s="3">
        <v>95.931328495</v>
      </c>
      <c r="E267" s="3">
        <v>57.5478787437174</v>
      </c>
      <c r="F267" s="3">
        <v>3.71153813687694</v>
      </c>
      <c r="G267" s="3">
        <v>0</v>
      </c>
    </row>
    <row r="268" spans="1:7">
      <c r="A268">
        <v>12</v>
      </c>
      <c r="B268" t="s">
        <v>10</v>
      </c>
      <c r="C268" t="s">
        <v>8</v>
      </c>
      <c r="D268" s="3">
        <v>95.931328495</v>
      </c>
      <c r="E268" s="3">
        <v>57.5896690226473</v>
      </c>
      <c r="F268" s="3">
        <v>7.48812107257011</v>
      </c>
      <c r="G268" s="3">
        <v>0</v>
      </c>
    </row>
    <row r="269" spans="1:7">
      <c r="A269">
        <v>12</v>
      </c>
      <c r="B269" t="s">
        <v>11</v>
      </c>
      <c r="C269" t="s">
        <v>8</v>
      </c>
      <c r="D269" s="3">
        <v>95.931328495</v>
      </c>
      <c r="E269" s="3">
        <v>151.359316003588</v>
      </c>
      <c r="F269" s="3">
        <v>14.2192644166908</v>
      </c>
      <c r="G269" s="3">
        <v>0</v>
      </c>
    </row>
    <row r="270" spans="1:7">
      <c r="A270">
        <v>12</v>
      </c>
      <c r="B270" t="s">
        <v>12</v>
      </c>
      <c r="C270" t="s">
        <v>8</v>
      </c>
      <c r="D270" s="3">
        <v>95.931328495</v>
      </c>
      <c r="E270" s="3">
        <v>81.3270985092185</v>
      </c>
      <c r="F270" s="3">
        <v>25.5398383492371</v>
      </c>
      <c r="G270" s="3">
        <v>0</v>
      </c>
    </row>
    <row r="271" spans="1:7">
      <c r="A271">
        <v>12</v>
      </c>
      <c r="B271" t="s">
        <v>13</v>
      </c>
      <c r="C271" t="s">
        <v>14</v>
      </c>
      <c r="D271" s="3">
        <v>95.931328495</v>
      </c>
      <c r="E271" s="3">
        <v>0</v>
      </c>
      <c r="F271" s="3">
        <v>0</v>
      </c>
      <c r="G271" s="3">
        <v>0</v>
      </c>
    </row>
    <row r="272" spans="1:7">
      <c r="A272">
        <v>12</v>
      </c>
      <c r="B272" t="s">
        <v>15</v>
      </c>
      <c r="C272" t="s">
        <v>8</v>
      </c>
      <c r="D272" s="3">
        <v>95.931328495</v>
      </c>
      <c r="E272" s="3">
        <v>49.9463117500289</v>
      </c>
      <c r="F272" s="3">
        <v>3.42526254187066</v>
      </c>
      <c r="G272" s="3">
        <v>0</v>
      </c>
    </row>
    <row r="273" spans="1:7">
      <c r="A273">
        <v>12</v>
      </c>
      <c r="B273" t="s">
        <v>16</v>
      </c>
      <c r="C273" t="s">
        <v>8</v>
      </c>
      <c r="D273" s="3">
        <v>95.931328495</v>
      </c>
      <c r="E273" s="3">
        <v>153.927943195189</v>
      </c>
      <c r="F273" s="3">
        <v>22.2281850966524</v>
      </c>
      <c r="G273" s="3">
        <v>0</v>
      </c>
    </row>
    <row r="274" spans="1:7">
      <c r="A274">
        <v>12</v>
      </c>
      <c r="B274" t="s">
        <v>17</v>
      </c>
      <c r="C274" t="s">
        <v>8</v>
      </c>
      <c r="D274" s="3">
        <v>95.931328495</v>
      </c>
      <c r="E274" s="3">
        <v>146.26382440357</v>
      </c>
      <c r="F274" s="3">
        <v>32.0120215035695</v>
      </c>
      <c r="G274" s="3">
        <v>0</v>
      </c>
    </row>
    <row r="275" spans="1:7">
      <c r="A275">
        <v>12</v>
      </c>
      <c r="B275" t="s">
        <v>18</v>
      </c>
      <c r="C275" t="s">
        <v>8</v>
      </c>
      <c r="D275" s="3">
        <v>95.931328495</v>
      </c>
      <c r="E275" s="3">
        <v>39.5089873816486</v>
      </c>
      <c r="F275" s="3">
        <v>41.9536847057531</v>
      </c>
      <c r="G275" s="3">
        <v>0</v>
      </c>
    </row>
    <row r="276" spans="1:7">
      <c r="A276">
        <v>12</v>
      </c>
      <c r="B276" t="s">
        <v>19</v>
      </c>
      <c r="C276" t="s">
        <v>8</v>
      </c>
      <c r="D276" s="3">
        <v>95.931328495</v>
      </c>
      <c r="E276" s="3">
        <v>130.874826340778</v>
      </c>
      <c r="F276" s="3">
        <v>56.2685105829316</v>
      </c>
      <c r="G276" s="3">
        <v>0</v>
      </c>
    </row>
    <row r="277" spans="1:7">
      <c r="A277">
        <v>12</v>
      </c>
      <c r="B277" t="s">
        <v>20</v>
      </c>
      <c r="C277" t="s">
        <v>14</v>
      </c>
      <c r="D277" s="3">
        <v>95.931328495</v>
      </c>
      <c r="E277" s="3">
        <v>0</v>
      </c>
      <c r="F277" s="3">
        <v>0</v>
      </c>
      <c r="G277" s="3">
        <v>0</v>
      </c>
    </row>
    <row r="278" spans="1:7">
      <c r="A278">
        <v>12</v>
      </c>
      <c r="B278" t="s">
        <v>21</v>
      </c>
      <c r="C278" t="s">
        <v>22</v>
      </c>
      <c r="D278" s="3">
        <v>95.931328495</v>
      </c>
      <c r="E278" s="3">
        <v>66.8254924038233</v>
      </c>
      <c r="F278" s="3">
        <v>29.1641256437197</v>
      </c>
      <c r="G278" s="3">
        <v>0</v>
      </c>
    </row>
    <row r="279" spans="1:7">
      <c r="A279">
        <v>12</v>
      </c>
      <c r="B279" t="s">
        <v>23</v>
      </c>
      <c r="C279" t="s">
        <v>22</v>
      </c>
      <c r="D279" s="3">
        <v>95.931328495</v>
      </c>
      <c r="E279" s="3">
        <v>121.184162173262</v>
      </c>
      <c r="F279" s="3">
        <v>32.1398032055364</v>
      </c>
      <c r="G279" s="3">
        <v>0</v>
      </c>
    </row>
    <row r="280" spans="1:7">
      <c r="A280">
        <v>12</v>
      </c>
      <c r="B280" t="s">
        <v>24</v>
      </c>
      <c r="C280" t="s">
        <v>22</v>
      </c>
      <c r="D280" s="3">
        <v>95.931328495</v>
      </c>
      <c r="E280" s="3">
        <v>104.851430396063</v>
      </c>
      <c r="F280" s="3">
        <v>34.1146939072178</v>
      </c>
      <c r="G280" s="3">
        <v>0</v>
      </c>
    </row>
    <row r="281" spans="1:7">
      <c r="A281">
        <v>12</v>
      </c>
      <c r="B281" t="s">
        <v>25</v>
      </c>
      <c r="C281" t="s">
        <v>14</v>
      </c>
      <c r="D281" s="3">
        <v>95.931328495</v>
      </c>
      <c r="E281" s="3">
        <v>0</v>
      </c>
      <c r="F281" s="3">
        <v>0</v>
      </c>
      <c r="G281" s="3">
        <v>0</v>
      </c>
    </row>
    <row r="282" spans="1:7">
      <c r="A282">
        <v>12</v>
      </c>
      <c r="B282" t="s">
        <v>26</v>
      </c>
      <c r="C282" t="s">
        <v>14</v>
      </c>
      <c r="D282" s="3">
        <v>95.931328495</v>
      </c>
      <c r="E282" s="3">
        <v>0</v>
      </c>
      <c r="F282" s="3">
        <v>0</v>
      </c>
      <c r="G282" s="3">
        <v>0</v>
      </c>
    </row>
    <row r="283" spans="1:7">
      <c r="A283">
        <v>12</v>
      </c>
      <c r="B283" t="s">
        <v>27</v>
      </c>
      <c r="C283" t="s">
        <v>14</v>
      </c>
      <c r="D283" s="3">
        <v>95.931328495</v>
      </c>
      <c r="E283" s="3">
        <v>0</v>
      </c>
      <c r="F283" s="3">
        <v>0</v>
      </c>
      <c r="G283" s="3">
        <v>0</v>
      </c>
    </row>
    <row r="284" spans="1:7">
      <c r="A284">
        <v>12</v>
      </c>
      <c r="B284" t="s">
        <v>28</v>
      </c>
      <c r="C284" t="s">
        <v>22</v>
      </c>
      <c r="D284" s="3">
        <v>95.931328495</v>
      </c>
      <c r="E284" s="3">
        <v>79.5526291220186</v>
      </c>
      <c r="F284" s="3">
        <v>21.7742796246214</v>
      </c>
      <c r="G284" s="3">
        <v>0</v>
      </c>
    </row>
    <row r="285" spans="1:7">
      <c r="A285">
        <v>12</v>
      </c>
      <c r="B285" t="s">
        <v>29</v>
      </c>
      <c r="C285" t="s">
        <v>22</v>
      </c>
      <c r="D285" s="3">
        <v>95.931328495</v>
      </c>
      <c r="E285" s="3">
        <v>4.6183576347634</v>
      </c>
      <c r="F285" s="3">
        <v>12.3516877404678</v>
      </c>
      <c r="G285" s="3">
        <v>0</v>
      </c>
    </row>
    <row r="286" spans="1:7">
      <c r="A286">
        <v>12</v>
      </c>
      <c r="B286" t="s">
        <v>30</v>
      </c>
      <c r="C286" t="s">
        <v>22</v>
      </c>
      <c r="D286" s="3">
        <v>95.931328495</v>
      </c>
      <c r="E286" s="3">
        <v>49.7380864653451</v>
      </c>
      <c r="F286" s="3">
        <v>15.7110197544458</v>
      </c>
      <c r="G286" s="3">
        <v>0</v>
      </c>
    </row>
    <row r="287" spans="1:7">
      <c r="A287">
        <v>12</v>
      </c>
      <c r="B287" t="s">
        <v>31</v>
      </c>
      <c r="C287" t="s">
        <v>14</v>
      </c>
      <c r="D287" s="3">
        <v>95.931328495</v>
      </c>
      <c r="E287" s="3">
        <v>0</v>
      </c>
      <c r="F287" s="3">
        <v>0</v>
      </c>
      <c r="G287" s="3">
        <v>0</v>
      </c>
    </row>
    <row r="288" spans="1:7">
      <c r="A288">
        <v>12</v>
      </c>
      <c r="B288" t="s">
        <v>32</v>
      </c>
      <c r="C288" t="s">
        <v>14</v>
      </c>
      <c r="D288" s="3">
        <v>95.931328495</v>
      </c>
      <c r="E288" s="3">
        <v>0</v>
      </c>
      <c r="F288" s="3">
        <v>0</v>
      </c>
      <c r="G288" s="3">
        <v>0</v>
      </c>
    </row>
    <row r="289" spans="1:7">
      <c r="A289">
        <v>12</v>
      </c>
      <c r="B289" t="s">
        <v>33</v>
      </c>
      <c r="C289" t="s">
        <v>14</v>
      </c>
      <c r="D289" s="3">
        <v>95.931328495</v>
      </c>
      <c r="E289" s="3">
        <v>0</v>
      </c>
      <c r="F289" s="3">
        <v>0</v>
      </c>
      <c r="G289" s="3">
        <v>0</v>
      </c>
    </row>
  </sheetData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2"/>
  <sheetViews>
    <sheetView workbookViewId="0">
      <selection activeCell="A1" sqref="A1"/>
    </sheetView>
  </sheetViews>
  <sheetFormatPr defaultColWidth="9.12727272727273" defaultRowHeight="14"/>
  <cols>
    <col min="1" max="1" width="21.3727272727273" customWidth="1"/>
    <col min="2" max="33" width="20" customWidth="1"/>
  </cols>
  <sheetData>
    <row r="1" spans="1:2">
      <c r="A1" s="9" t="s">
        <v>223</v>
      </c>
      <c r="B1" t="s">
        <v>224</v>
      </c>
    </row>
    <row r="2" spans="1:1">
      <c r="A2" s="10"/>
    </row>
    <row r="3" spans="1:1">
      <c r="A3" s="9"/>
    </row>
    <row r="4" spans="1:2">
      <c r="A4" s="9" t="s">
        <v>168</v>
      </c>
      <c r="B4" t="s">
        <v>126</v>
      </c>
    </row>
    <row r="6" spans="1:1">
      <c r="A6" s="9" t="s">
        <v>225</v>
      </c>
    </row>
    <row r="7" spans="1:2">
      <c r="A7" s="11" t="s">
        <v>170</v>
      </c>
      <c r="B7" t="s">
        <v>134</v>
      </c>
    </row>
    <row r="8" spans="1:2">
      <c r="A8" s="11" t="s">
        <v>226</v>
      </c>
      <c r="B8" t="s">
        <v>134</v>
      </c>
    </row>
    <row r="9" spans="1:21">
      <c r="A9" s="11" t="s">
        <v>227</v>
      </c>
      <c r="B9" t="s">
        <v>134</v>
      </c>
      <c r="P9" s="23" t="s">
        <v>228</v>
      </c>
      <c r="Q9" s="26"/>
      <c r="R9" s="27" t="s">
        <v>229</v>
      </c>
      <c r="S9" s="28"/>
      <c r="T9" s="28"/>
      <c r="U9" s="28"/>
    </row>
    <row r="10" spans="16:21">
      <c r="P10" s="24" t="s">
        <v>230</v>
      </c>
      <c r="Q10" s="24" t="s">
        <v>36</v>
      </c>
      <c r="R10" s="29" t="s">
        <v>231</v>
      </c>
      <c r="S10" s="29" t="s">
        <v>232</v>
      </c>
      <c r="T10" s="29" t="s">
        <v>233</v>
      </c>
      <c r="U10" s="29" t="s">
        <v>234</v>
      </c>
    </row>
    <row r="11" spans="1:21">
      <c r="A11" s="12" t="s">
        <v>235</v>
      </c>
      <c r="C11" s="13">
        <v>1</v>
      </c>
      <c r="D11" s="13">
        <v>2</v>
      </c>
      <c r="E11" s="13">
        <v>3</v>
      </c>
      <c r="F11" s="13">
        <v>4</v>
      </c>
      <c r="G11" s="13">
        <v>5</v>
      </c>
      <c r="H11" s="13">
        <v>6</v>
      </c>
      <c r="P11" s="25">
        <v>1</v>
      </c>
      <c r="Q11" s="25" t="s">
        <v>14</v>
      </c>
      <c r="R11" s="25" t="s">
        <v>134</v>
      </c>
      <c r="S11" s="25" t="s">
        <v>134</v>
      </c>
      <c r="T11" s="25" t="s">
        <v>134</v>
      </c>
      <c r="U11" s="25" t="s">
        <v>134</v>
      </c>
    </row>
    <row r="12" spans="2:21">
      <c r="B12" s="14" t="s">
        <v>129</v>
      </c>
      <c r="C12" s="15" t="s">
        <v>8</v>
      </c>
      <c r="D12" s="16" t="s">
        <v>8</v>
      </c>
      <c r="E12" s="16" t="s">
        <v>8</v>
      </c>
      <c r="F12" s="15" t="s">
        <v>8</v>
      </c>
      <c r="G12" s="16" t="s">
        <v>8</v>
      </c>
      <c r="H12" s="15" t="s">
        <v>14</v>
      </c>
      <c r="P12" s="25">
        <v>2</v>
      </c>
      <c r="Q12" s="25" t="s">
        <v>8</v>
      </c>
      <c r="R12" s="25" t="s">
        <v>236</v>
      </c>
      <c r="S12" s="25" t="s">
        <v>8</v>
      </c>
      <c r="T12" s="25" t="s">
        <v>237</v>
      </c>
      <c r="U12" s="25" t="s">
        <v>238</v>
      </c>
    </row>
    <row r="13" spans="2:21">
      <c r="B13" s="14" t="s">
        <v>135</v>
      </c>
      <c r="C13" s="16" t="s">
        <v>8</v>
      </c>
      <c r="D13" s="16" t="s">
        <v>8</v>
      </c>
      <c r="E13" s="15" t="s">
        <v>8</v>
      </c>
      <c r="F13" s="16" t="s">
        <v>8</v>
      </c>
      <c r="G13" s="15" t="s">
        <v>8</v>
      </c>
      <c r="H13" s="15" t="s">
        <v>14</v>
      </c>
      <c r="P13" s="25">
        <v>3</v>
      </c>
      <c r="Q13" s="25" t="s">
        <v>22</v>
      </c>
      <c r="R13" s="25" t="s">
        <v>236</v>
      </c>
      <c r="S13" s="25" t="s">
        <v>22</v>
      </c>
      <c r="T13" s="25" t="s">
        <v>237</v>
      </c>
      <c r="U13" s="25" t="s">
        <v>238</v>
      </c>
    </row>
    <row r="14" spans="2:8">
      <c r="B14" s="14" t="s">
        <v>137</v>
      </c>
      <c r="C14" s="15" t="s">
        <v>22</v>
      </c>
      <c r="D14" s="15" t="s">
        <v>22</v>
      </c>
      <c r="E14" s="15" t="s">
        <v>22</v>
      </c>
      <c r="F14" s="15" t="s">
        <v>14</v>
      </c>
      <c r="G14" s="15" t="s">
        <v>14</v>
      </c>
      <c r="H14" s="15" t="s">
        <v>14</v>
      </c>
    </row>
    <row r="15" spans="2:15">
      <c r="B15" s="14" t="s">
        <v>138</v>
      </c>
      <c r="C15" s="16" t="s">
        <v>22</v>
      </c>
      <c r="D15" s="16" t="s">
        <v>22</v>
      </c>
      <c r="E15" s="15" t="s">
        <v>22</v>
      </c>
      <c r="F15" s="15" t="s">
        <v>14</v>
      </c>
      <c r="G15" s="15" t="s">
        <v>14</v>
      </c>
      <c r="H15" s="15" t="s">
        <v>14</v>
      </c>
      <c r="O15" s="12"/>
    </row>
    <row r="16" spans="1:15">
      <c r="A16" s="17"/>
      <c r="O16" s="12"/>
    </row>
    <row r="18" spans="2:2">
      <c r="B18" s="18"/>
    </row>
    <row r="19" spans="2:2">
      <c r="B19" s="18"/>
    </row>
    <row r="20" spans="2:2">
      <c r="B20" s="18"/>
    </row>
    <row r="21" spans="2:5">
      <c r="B21" s="18"/>
      <c r="C21" s="19" t="s">
        <v>130</v>
      </c>
      <c r="D21" s="20" t="s">
        <v>131</v>
      </c>
      <c r="E21" s="21" t="s">
        <v>132</v>
      </c>
    </row>
    <row r="22" spans="1:1">
      <c r="A22" s="12" t="s">
        <v>239</v>
      </c>
    </row>
    <row r="23" spans="1:2">
      <c r="A23" t="s">
        <v>240</v>
      </c>
      <c r="B23" t="s">
        <v>134</v>
      </c>
    </row>
    <row r="24" spans="1:3">
      <c r="A24" t="s">
        <v>169</v>
      </c>
      <c r="B24" t="s">
        <v>128</v>
      </c>
      <c r="C24" s="12"/>
    </row>
    <row r="25" spans="3:3">
      <c r="C25" s="12"/>
    </row>
    <row r="26" spans="1:2">
      <c r="A26" s="17" t="s">
        <v>172</v>
      </c>
      <c r="B26" t="s">
        <v>166</v>
      </c>
    </row>
    <row r="27" spans="1:2">
      <c r="A27" s="17" t="s">
        <v>241</v>
      </c>
      <c r="B27" t="s">
        <v>135</v>
      </c>
    </row>
    <row r="28" spans="1:2">
      <c r="A28" s="17" t="s">
        <v>242</v>
      </c>
      <c r="B28" t="s">
        <v>243</v>
      </c>
    </row>
    <row r="29" spans="1:2">
      <c r="A29" s="17" t="s">
        <v>244</v>
      </c>
      <c r="B29" t="s">
        <v>245</v>
      </c>
    </row>
    <row r="30" spans="1:2">
      <c r="A30" s="17" t="s">
        <v>246</v>
      </c>
      <c r="B30" t="s">
        <v>247</v>
      </c>
    </row>
    <row r="31" spans="1:1">
      <c r="A31" s="17"/>
    </row>
    <row r="32" spans="1:6">
      <c r="A32" s="17" t="s">
        <v>171</v>
      </c>
      <c r="B32" t="s">
        <v>167</v>
      </c>
      <c r="C32" t="s">
        <v>248</v>
      </c>
      <c r="D32" t="s">
        <v>249</v>
      </c>
      <c r="E32" t="s">
        <v>250</v>
      </c>
      <c r="F32" t="s">
        <v>251</v>
      </c>
    </row>
    <row r="33" spans="1:2">
      <c r="A33" s="17" t="s">
        <v>252</v>
      </c>
      <c r="B33" t="s">
        <v>253</v>
      </c>
    </row>
    <row r="34" spans="1:2">
      <c r="A34" s="17" t="s">
        <v>254</v>
      </c>
      <c r="B34" t="s">
        <v>255</v>
      </c>
    </row>
    <row r="35" spans="1:2">
      <c r="A35" s="17" t="s">
        <v>256</v>
      </c>
      <c r="B35" t="s">
        <v>257</v>
      </c>
    </row>
    <row r="36" spans="1:2">
      <c r="A36" s="17" t="s">
        <v>258</v>
      </c>
      <c r="B36" t="s">
        <v>259</v>
      </c>
    </row>
    <row r="37" spans="1:1">
      <c r="A37" s="17"/>
    </row>
    <row r="38" spans="1:2">
      <c r="A38" s="17" t="s">
        <v>260</v>
      </c>
      <c r="B38" t="s">
        <v>261</v>
      </c>
    </row>
    <row r="39" spans="1:1">
      <c r="A39" s="17"/>
    </row>
    <row r="41" spans="1:1">
      <c r="A41" s="12" t="s">
        <v>262</v>
      </c>
    </row>
    <row r="42" spans="2:6">
      <c r="B42" t="s">
        <v>263</v>
      </c>
      <c r="C42" t="s">
        <v>264</v>
      </c>
      <c r="D42" t="s">
        <v>265</v>
      </c>
      <c r="E42" t="s">
        <v>266</v>
      </c>
      <c r="F42" t="s">
        <v>267</v>
      </c>
    </row>
    <row r="43" spans="4:6">
      <c r="D43" t="s">
        <v>268</v>
      </c>
      <c r="E43" t="s">
        <v>269</v>
      </c>
      <c r="F43" t="s">
        <v>270</v>
      </c>
    </row>
    <row r="44" spans="2:6">
      <c r="B44" t="s">
        <v>271</v>
      </c>
      <c r="C44" t="s">
        <v>272</v>
      </c>
      <c r="D44" t="s">
        <v>272</v>
      </c>
      <c r="E44" t="s">
        <v>272</v>
      </c>
      <c r="F44" t="s">
        <v>272</v>
      </c>
    </row>
    <row r="45" spans="3:6">
      <c r="C45" t="s">
        <v>273</v>
      </c>
      <c r="D45" t="s">
        <v>273</v>
      </c>
      <c r="E45" t="s">
        <v>273</v>
      </c>
      <c r="F45" t="s">
        <v>273</v>
      </c>
    </row>
    <row r="46" spans="3:6">
      <c r="C46" t="s">
        <v>274</v>
      </c>
      <c r="D46" t="s">
        <v>274</v>
      </c>
      <c r="E46" t="s">
        <v>274</v>
      </c>
      <c r="F46" t="s">
        <v>274</v>
      </c>
    </row>
    <row r="47" spans="3:6">
      <c r="C47" t="s">
        <v>275</v>
      </c>
      <c r="D47" t="s">
        <v>275</v>
      </c>
      <c r="E47" t="s">
        <v>275</v>
      </c>
      <c r="F47" t="s">
        <v>275</v>
      </c>
    </row>
    <row r="48" spans="3:6">
      <c r="C48" t="s">
        <v>276</v>
      </c>
      <c r="D48" t="s">
        <v>276</v>
      </c>
      <c r="E48" t="s">
        <v>276</v>
      </c>
      <c r="F48" t="s">
        <v>276</v>
      </c>
    </row>
    <row r="51" spans="1:1">
      <c r="A51" s="12" t="s">
        <v>277</v>
      </c>
    </row>
    <row r="52" spans="1:2">
      <c r="A52" t="s">
        <v>278</v>
      </c>
      <c r="B52" s="3">
        <v>760</v>
      </c>
    </row>
    <row r="53" spans="1:2">
      <c r="A53" t="s">
        <v>279</v>
      </c>
      <c r="B53" t="s">
        <v>280</v>
      </c>
    </row>
    <row r="54" spans="1:2">
      <c r="A54" t="s">
        <v>281</v>
      </c>
      <c r="B54" s="3">
        <v>100</v>
      </c>
    </row>
    <row r="56" spans="1:1">
      <c r="A56" s="12" t="s">
        <v>282</v>
      </c>
    </row>
    <row r="57" spans="1:2">
      <c r="A57" t="s">
        <v>283</v>
      </c>
      <c r="B57" t="s">
        <v>284</v>
      </c>
    </row>
    <row r="58" spans="1:2">
      <c r="A58" t="s">
        <v>285</v>
      </c>
      <c r="B58" s="22">
        <v>0.019</v>
      </c>
    </row>
    <row r="59" spans="1:2">
      <c r="A59" t="s">
        <v>286</v>
      </c>
      <c r="B59" s="3">
        <v>16.6</v>
      </c>
    </row>
    <row r="60" spans="1:2">
      <c r="A60" t="s">
        <v>287</v>
      </c>
      <c r="B60" t="s">
        <v>288</v>
      </c>
    </row>
    <row r="61" spans="1:2">
      <c r="A61" t="s">
        <v>289</v>
      </c>
      <c r="B61" s="3">
        <v>0.00075</v>
      </c>
    </row>
    <row r="62" spans="1:2">
      <c r="A62" t="s">
        <v>290</v>
      </c>
      <c r="B62" t="s">
        <v>291</v>
      </c>
    </row>
    <row r="63" spans="1:2">
      <c r="A63" t="s">
        <v>292</v>
      </c>
      <c r="B63" s="3">
        <v>1</v>
      </c>
    </row>
    <row r="65" spans="1:1">
      <c r="A65" s="12" t="s">
        <v>293</v>
      </c>
    </row>
    <row r="66" spans="1:5">
      <c r="A66" t="s">
        <v>294</v>
      </c>
      <c r="B66" s="22">
        <v>0</v>
      </c>
      <c r="C66" s="22">
        <v>0</v>
      </c>
      <c r="D66" s="22">
        <v>0.000457</v>
      </c>
      <c r="E66" s="22">
        <v>0.913</v>
      </c>
    </row>
    <row r="67" spans="1:2">
      <c r="A67" t="s">
        <v>295</v>
      </c>
      <c r="B67" t="s">
        <v>291</v>
      </c>
    </row>
    <row r="68" spans="1:2">
      <c r="A68" t="s">
        <v>292</v>
      </c>
      <c r="B68" s="3">
        <v>3</v>
      </c>
    </row>
    <row r="69" spans="1:2">
      <c r="A69" t="s">
        <v>296</v>
      </c>
      <c r="B69" t="s">
        <v>288</v>
      </c>
    </row>
    <row r="70" spans="1:1">
      <c r="A70" s="12" t="s">
        <v>297</v>
      </c>
    </row>
    <row r="71" spans="1:2">
      <c r="A71" t="s">
        <v>298</v>
      </c>
      <c r="B71" s="22">
        <v>0</v>
      </c>
    </row>
    <row r="72" spans="1:2">
      <c r="A72" t="s">
        <v>299</v>
      </c>
      <c r="B72" s="22">
        <v>7.4</v>
      </c>
    </row>
    <row r="73" spans="1:2">
      <c r="A73" t="s">
        <v>286</v>
      </c>
      <c r="B73" s="3">
        <v>16.6</v>
      </c>
    </row>
    <row r="74" spans="1:2">
      <c r="A74" t="s">
        <v>300</v>
      </c>
      <c r="B74" s="3">
        <v>0</v>
      </c>
    </row>
    <row r="77" spans="1:1">
      <c r="A77" s="12" t="s">
        <v>301</v>
      </c>
    </row>
    <row r="78" spans="1:2">
      <c r="A78" t="s">
        <v>181</v>
      </c>
      <c r="B78" t="s">
        <v>182</v>
      </c>
    </row>
    <row r="79" spans="1:2">
      <c r="A79" t="s">
        <v>302</v>
      </c>
      <c r="B79">
        <v>1</v>
      </c>
    </row>
    <row r="80" spans="1:8">
      <c r="A80" t="s">
        <v>303</v>
      </c>
      <c r="C80" s="13">
        <v>1</v>
      </c>
      <c r="D80" s="13">
        <v>2</v>
      </c>
      <c r="E80" s="13">
        <v>3</v>
      </c>
      <c r="F80" s="13">
        <v>4</v>
      </c>
      <c r="G80" s="13">
        <v>5</v>
      </c>
      <c r="H80" s="13">
        <v>6</v>
      </c>
    </row>
    <row r="81" spans="2:8">
      <c r="B81" s="14" t="s">
        <v>129</v>
      </c>
      <c r="C81" s="30">
        <v>1</v>
      </c>
      <c r="D81" s="30">
        <v>1</v>
      </c>
      <c r="E81" s="30">
        <v>1</v>
      </c>
      <c r="F81" s="30">
        <v>1</v>
      </c>
      <c r="G81" s="30">
        <v>1</v>
      </c>
      <c r="H81" s="30">
        <v>0</v>
      </c>
    </row>
    <row r="82" spans="2:8">
      <c r="B82" s="14" t="s">
        <v>135</v>
      </c>
      <c r="C82" s="30">
        <v>1</v>
      </c>
      <c r="D82" s="30">
        <v>1</v>
      </c>
      <c r="E82" s="30">
        <v>1</v>
      </c>
      <c r="F82" s="30">
        <v>1</v>
      </c>
      <c r="G82" s="30">
        <v>1</v>
      </c>
      <c r="H82" s="30">
        <v>0</v>
      </c>
    </row>
    <row r="83" spans="2:8">
      <c r="B83" s="14" t="s">
        <v>137</v>
      </c>
      <c r="C83" s="30">
        <v>1.5</v>
      </c>
      <c r="D83" s="30">
        <v>1.5</v>
      </c>
      <c r="E83" s="30">
        <v>1.5</v>
      </c>
      <c r="F83" s="30">
        <v>1.5</v>
      </c>
      <c r="G83" s="30">
        <v>1.5</v>
      </c>
      <c r="H83" s="30">
        <v>0</v>
      </c>
    </row>
    <row r="84" spans="2:8">
      <c r="B84" s="14" t="s">
        <v>138</v>
      </c>
      <c r="C84" s="30">
        <v>1.5</v>
      </c>
      <c r="D84" s="30">
        <v>1.5</v>
      </c>
      <c r="E84" s="30">
        <v>1.5</v>
      </c>
      <c r="F84" s="30">
        <v>1.5</v>
      </c>
      <c r="G84" s="30">
        <v>1.5</v>
      </c>
      <c r="H84" s="30">
        <v>0</v>
      </c>
    </row>
    <row r="86" spans="1:1">
      <c r="A86" s="12" t="s">
        <v>304</v>
      </c>
    </row>
    <row r="88" spans="1:8">
      <c r="A88" t="s">
        <v>305</v>
      </c>
      <c r="C88" s="13">
        <v>1</v>
      </c>
      <c r="D88" s="13">
        <v>2</v>
      </c>
      <c r="E88" s="13">
        <v>3</v>
      </c>
      <c r="F88" s="13">
        <v>4</v>
      </c>
      <c r="G88" s="13">
        <v>5</v>
      </c>
      <c r="H88" s="13">
        <v>6</v>
      </c>
    </row>
    <row r="89" spans="2:8">
      <c r="B89" s="14" t="s">
        <v>129</v>
      </c>
      <c r="C89" s="30">
        <v>0</v>
      </c>
      <c r="D89" s="30">
        <v>0</v>
      </c>
      <c r="E89" s="30">
        <v>0</v>
      </c>
      <c r="F89" s="30">
        <v>0</v>
      </c>
      <c r="G89" s="30">
        <v>0</v>
      </c>
      <c r="H89" s="30">
        <v>0</v>
      </c>
    </row>
    <row r="90" spans="2:8">
      <c r="B90" s="14" t="s">
        <v>135</v>
      </c>
      <c r="C90" s="30">
        <v>0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</row>
    <row r="91" spans="2:8">
      <c r="B91" s="14" t="s">
        <v>137</v>
      </c>
      <c r="C91" s="30">
        <v>0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</row>
    <row r="92" spans="2:8">
      <c r="B92" s="14" t="s">
        <v>138</v>
      </c>
      <c r="C92" s="30">
        <v>0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</row>
  </sheetData>
  <pageMargins left="0.7" right="0.7" top="0.75" bottom="0.75" header="0.3" footer="0.3"/>
  <pageSetup paperSize="1" orientation="portrait" horizontalDpi="1200" verticalDpi="12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T2785"/>
  <sheetViews>
    <sheetView workbookViewId="0">
      <selection activeCell="A1" sqref="A1:G1153"/>
    </sheetView>
  </sheetViews>
  <sheetFormatPr defaultColWidth="9.12727272727273" defaultRowHeight="14"/>
  <cols>
    <col min="1" max="7" width="19.7545454545455" style="6" customWidth="1"/>
    <col min="8" max="11" width="9.12727272727273" style="6"/>
    <col min="12" max="12" width="10.6272727272727" style="6" customWidth="1"/>
    <col min="13" max="16384" width="9.12727272727273" style="6"/>
  </cols>
  <sheetData>
    <row r="1" spans="1:18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L1" s="7" t="s">
        <v>34</v>
      </c>
      <c r="M1" s="7" t="s">
        <v>35</v>
      </c>
      <c r="O1" s="4" t="s">
        <v>36</v>
      </c>
      <c r="P1" s="7" t="s">
        <v>37</v>
      </c>
      <c r="R1" s="7" t="s">
        <v>38</v>
      </c>
    </row>
    <row r="2" spans="1:20">
      <c r="A2">
        <v>1</v>
      </c>
      <c r="B2" t="s">
        <v>7</v>
      </c>
      <c r="C2" t="s">
        <v>14</v>
      </c>
      <c r="D2" s="3">
        <v>1.334593</v>
      </c>
      <c r="E2" s="3">
        <v>0</v>
      </c>
      <c r="F2" s="3">
        <v>0</v>
      </c>
      <c r="G2" s="3">
        <v>0</v>
      </c>
      <c r="L2" s="6" t="s">
        <v>39</v>
      </c>
      <c r="M2" s="8">
        <v>3</v>
      </c>
      <c r="O2" s="5" t="s">
        <v>40</v>
      </c>
      <c r="P2" s="6" t="b">
        <v>1</v>
      </c>
      <c r="R2" s="6" t="s">
        <v>41</v>
      </c>
      <c r="S2" s="6" t="b">
        <v>1</v>
      </c>
      <c r="T2" s="6" t="b">
        <v>0</v>
      </c>
    </row>
    <row r="3" spans="1:16">
      <c r="A3">
        <v>1</v>
      </c>
      <c r="B3" t="s">
        <v>9</v>
      </c>
      <c r="C3" t="s">
        <v>42</v>
      </c>
      <c r="D3" s="3">
        <v>1.334593</v>
      </c>
      <c r="E3" s="3">
        <v>1.17418206450131</v>
      </c>
      <c r="F3" s="3">
        <v>-2.14961301987168</v>
      </c>
      <c r="G3" s="3">
        <v>-3.82287179453981</v>
      </c>
      <c r="L3" s="6" t="s">
        <v>43</v>
      </c>
      <c r="M3" s="8">
        <v>3</v>
      </c>
      <c r="O3" s="5" t="s">
        <v>44</v>
      </c>
      <c r="P3" s="6" t="b">
        <v>1</v>
      </c>
    </row>
    <row r="4" spans="1:16">
      <c r="A4">
        <v>1</v>
      </c>
      <c r="B4" t="s">
        <v>10</v>
      </c>
      <c r="C4" t="s">
        <v>42</v>
      </c>
      <c r="D4" s="3">
        <v>1.334593</v>
      </c>
      <c r="E4" s="3">
        <v>-11.0597122463445</v>
      </c>
      <c r="F4" s="3">
        <v>1.1210502897825</v>
      </c>
      <c r="G4" s="3">
        <v>1.99367583534919</v>
      </c>
      <c r="L4" s="6" t="s">
        <v>45</v>
      </c>
      <c r="M4" s="8">
        <v>3</v>
      </c>
      <c r="O4" s="5" t="s">
        <v>46</v>
      </c>
      <c r="P4" s="6" t="b">
        <v>1</v>
      </c>
    </row>
    <row r="5" spans="1:15">
      <c r="A5">
        <v>1</v>
      </c>
      <c r="B5" t="s">
        <v>11</v>
      </c>
      <c r="C5" t="s">
        <v>42</v>
      </c>
      <c r="D5" s="3">
        <v>1.334593</v>
      </c>
      <c r="E5" s="3">
        <v>0.702110582475429</v>
      </c>
      <c r="F5" s="3">
        <v>-3.82160854776033</v>
      </c>
      <c r="G5" s="3">
        <v>-6.79634864133697</v>
      </c>
      <c r="L5" s="6" t="s">
        <v>47</v>
      </c>
      <c r="M5" s="8">
        <v>3</v>
      </c>
      <c r="O5" s="5"/>
    </row>
    <row r="6" spans="1:15">
      <c r="A6">
        <v>1</v>
      </c>
      <c r="B6" t="s">
        <v>12</v>
      </c>
      <c r="C6" t="s">
        <v>42</v>
      </c>
      <c r="D6" s="3">
        <v>1.334593</v>
      </c>
      <c r="E6" s="3">
        <v>3.80489269226246</v>
      </c>
      <c r="F6" s="3">
        <v>-3.71097259919626</v>
      </c>
      <c r="G6" s="3">
        <v>-6.59959367041063</v>
      </c>
      <c r="L6" s="6" t="s">
        <v>48</v>
      </c>
      <c r="M6" s="8">
        <v>0</v>
      </c>
      <c r="O6" s="5"/>
    </row>
    <row r="7" spans="1:15">
      <c r="A7">
        <v>1</v>
      </c>
      <c r="B7" t="s">
        <v>13</v>
      </c>
      <c r="C7" t="s">
        <v>42</v>
      </c>
      <c r="D7" s="3">
        <v>1.334593</v>
      </c>
      <c r="E7" s="3">
        <v>-6.48159043049834</v>
      </c>
      <c r="F7" s="3">
        <v>-1.06633656535871</v>
      </c>
      <c r="G7" s="3">
        <v>-1.89637294783395</v>
      </c>
      <c r="O7" s="5"/>
    </row>
    <row r="8" spans="1:15">
      <c r="A8">
        <v>1</v>
      </c>
      <c r="B8" t="s">
        <v>49</v>
      </c>
      <c r="C8" t="s">
        <v>42</v>
      </c>
      <c r="D8" s="3">
        <v>1.334593</v>
      </c>
      <c r="E8" s="3">
        <v>-8.95792138724209</v>
      </c>
      <c r="F8" s="3">
        <v>4.46444767651014</v>
      </c>
      <c r="G8" s="3">
        <v>7.93957374790563</v>
      </c>
      <c r="O8" s="5"/>
    </row>
    <row r="9" spans="1:15">
      <c r="A9">
        <v>1</v>
      </c>
      <c r="B9" t="s">
        <v>50</v>
      </c>
      <c r="C9" t="s">
        <v>42</v>
      </c>
      <c r="D9" s="3">
        <v>1.334593</v>
      </c>
      <c r="E9" s="3">
        <v>-0.189420648103104</v>
      </c>
      <c r="F9" s="3">
        <v>-1.96588035547134</v>
      </c>
      <c r="G9" s="3">
        <v>-3.49612162417025</v>
      </c>
      <c r="O9" s="5"/>
    </row>
    <row r="10" spans="1:15">
      <c r="A10">
        <v>1</v>
      </c>
      <c r="B10" t="s">
        <v>51</v>
      </c>
      <c r="C10" t="s">
        <v>42</v>
      </c>
      <c r="D10" s="3">
        <v>1.334593</v>
      </c>
      <c r="E10" s="3">
        <v>-4.80398282339329</v>
      </c>
      <c r="F10" s="3">
        <v>0.998796619632206</v>
      </c>
      <c r="G10" s="3">
        <v>1.77625990835391</v>
      </c>
      <c r="O10" s="5"/>
    </row>
    <row r="11" spans="1:15">
      <c r="A11">
        <v>1</v>
      </c>
      <c r="B11" t="s">
        <v>52</v>
      </c>
      <c r="C11" t="s">
        <v>42</v>
      </c>
      <c r="D11" s="3">
        <v>1.334593</v>
      </c>
      <c r="E11" s="3">
        <v>-0.819073897812255</v>
      </c>
      <c r="F11" s="3">
        <v>-0.177330354402997</v>
      </c>
      <c r="G11" s="3">
        <v>-0.315364302270304</v>
      </c>
      <c r="O11" s="5"/>
    </row>
    <row r="12" spans="1:15">
      <c r="A12">
        <v>1</v>
      </c>
      <c r="B12" t="s">
        <v>53</v>
      </c>
      <c r="C12" t="s">
        <v>42</v>
      </c>
      <c r="D12" s="3">
        <v>1.334593</v>
      </c>
      <c r="E12" s="3">
        <v>-1.45885193844894</v>
      </c>
      <c r="F12" s="3">
        <v>-2.6354641871969</v>
      </c>
      <c r="G12" s="3">
        <v>-4.68690951051098</v>
      </c>
      <c r="O12" s="5"/>
    </row>
    <row r="13" spans="1:15">
      <c r="A13">
        <v>1</v>
      </c>
      <c r="B13" t="s">
        <v>54</v>
      </c>
      <c r="C13" t="s">
        <v>14</v>
      </c>
      <c r="D13" s="3">
        <v>1.334593</v>
      </c>
      <c r="E13" s="3">
        <v>0</v>
      </c>
      <c r="F13" s="3">
        <v>0</v>
      </c>
      <c r="G13" s="3">
        <v>0</v>
      </c>
      <c r="O13" s="5"/>
    </row>
    <row r="14" spans="1:15">
      <c r="A14">
        <v>1</v>
      </c>
      <c r="B14" t="s">
        <v>15</v>
      </c>
      <c r="C14" t="s">
        <v>55</v>
      </c>
      <c r="D14" s="3">
        <v>1.334593</v>
      </c>
      <c r="E14" s="3">
        <v>37.2154785896987</v>
      </c>
      <c r="F14" s="3">
        <v>20.8013736531286</v>
      </c>
      <c r="G14" s="3">
        <v>36.9931629047238</v>
      </c>
      <c r="O14" s="5"/>
    </row>
    <row r="15" spans="1:15">
      <c r="A15">
        <v>1</v>
      </c>
      <c r="B15" t="s">
        <v>16</v>
      </c>
      <c r="C15" t="s">
        <v>55</v>
      </c>
      <c r="D15" s="3">
        <v>1.334593</v>
      </c>
      <c r="E15" s="3">
        <v>53.9834524200131</v>
      </c>
      <c r="F15" s="3">
        <v>32.6744540295667</v>
      </c>
      <c r="G15" s="3">
        <v>58.1082490461815</v>
      </c>
      <c r="O15" s="5"/>
    </row>
    <row r="16" spans="1:15">
      <c r="A16">
        <v>1</v>
      </c>
      <c r="B16" t="s">
        <v>17</v>
      </c>
      <c r="C16" t="s">
        <v>55</v>
      </c>
      <c r="D16" s="3">
        <v>1.334593</v>
      </c>
      <c r="E16" s="3">
        <v>47.2023990430996</v>
      </c>
      <c r="F16" s="3">
        <v>29.3276569232161</v>
      </c>
      <c r="G16" s="3">
        <v>52.1563050722474</v>
      </c>
      <c r="O16" s="5"/>
    </row>
    <row r="17" spans="1:15">
      <c r="A17">
        <v>1</v>
      </c>
      <c r="B17" t="s">
        <v>18</v>
      </c>
      <c r="C17" t="s">
        <v>55</v>
      </c>
      <c r="D17" s="3">
        <v>1.334593</v>
      </c>
      <c r="E17" s="3">
        <v>70.5420607663441</v>
      </c>
      <c r="F17" s="3">
        <v>36.4213293391008</v>
      </c>
      <c r="G17" s="3">
        <v>64.7716920966569</v>
      </c>
      <c r="O17" s="5"/>
    </row>
    <row r="18" spans="1:15">
      <c r="A18">
        <v>1</v>
      </c>
      <c r="B18" t="s">
        <v>19</v>
      </c>
      <c r="C18" t="s">
        <v>55</v>
      </c>
      <c r="D18" s="3">
        <v>1.334593</v>
      </c>
      <c r="E18" s="3">
        <v>96.9704463799026</v>
      </c>
      <c r="F18" s="3">
        <v>49.5344398839344</v>
      </c>
      <c r="G18" s="3">
        <v>88.0920478895888</v>
      </c>
      <c r="O18" s="5"/>
    </row>
    <row r="19" spans="1:15">
      <c r="A19">
        <v>1</v>
      </c>
      <c r="B19" t="s">
        <v>20</v>
      </c>
      <c r="C19" t="s">
        <v>55</v>
      </c>
      <c r="D19" s="3">
        <v>1.334593</v>
      </c>
      <c r="E19" s="3">
        <v>93.6853173638744</v>
      </c>
      <c r="F19" s="3">
        <v>41.1979392728573</v>
      </c>
      <c r="G19" s="3">
        <v>73.2664152028494</v>
      </c>
      <c r="O19" s="5"/>
    </row>
    <row r="20" spans="1:15">
      <c r="A20">
        <v>1</v>
      </c>
      <c r="B20" t="s">
        <v>56</v>
      </c>
      <c r="C20" t="s">
        <v>55</v>
      </c>
      <c r="D20" s="3">
        <v>1.334593</v>
      </c>
      <c r="E20" s="3">
        <v>104.078057859192</v>
      </c>
      <c r="F20" s="3">
        <v>56.712311220775</v>
      </c>
      <c r="G20" s="3">
        <v>100.857174275026</v>
      </c>
      <c r="O20" s="5"/>
    </row>
    <row r="21" spans="1:15">
      <c r="A21">
        <v>1</v>
      </c>
      <c r="B21" t="s">
        <v>57</v>
      </c>
      <c r="C21" t="s">
        <v>55</v>
      </c>
      <c r="D21" s="3">
        <v>1.334593</v>
      </c>
      <c r="E21" s="3">
        <v>100.64556927446</v>
      </c>
      <c r="F21" s="3">
        <v>57.1340727255695</v>
      </c>
      <c r="G21" s="3">
        <v>101.607234935153</v>
      </c>
      <c r="O21" s="5"/>
    </row>
    <row r="22" spans="1:15">
      <c r="A22">
        <v>1</v>
      </c>
      <c r="B22" t="s">
        <v>58</v>
      </c>
      <c r="C22" t="s">
        <v>55</v>
      </c>
      <c r="D22" s="3">
        <v>1.334593</v>
      </c>
      <c r="E22" s="3">
        <v>155.519875294412</v>
      </c>
      <c r="F22" s="3">
        <v>65.6230276702856</v>
      </c>
      <c r="G22" s="3">
        <v>116.703992408836</v>
      </c>
      <c r="O22" s="5"/>
    </row>
    <row r="23" spans="1:15">
      <c r="A23">
        <v>1</v>
      </c>
      <c r="B23" t="s">
        <v>59</v>
      </c>
      <c r="C23" t="s">
        <v>55</v>
      </c>
      <c r="D23" s="3">
        <v>1.334593</v>
      </c>
      <c r="E23" s="3">
        <v>152.574584816321</v>
      </c>
      <c r="F23" s="3">
        <v>65.6064284154328</v>
      </c>
      <c r="G23" s="3">
        <v>116.674472294006</v>
      </c>
      <c r="O23" s="5"/>
    </row>
    <row r="24" spans="1:15">
      <c r="A24">
        <v>1</v>
      </c>
      <c r="B24" t="s">
        <v>60</v>
      </c>
      <c r="C24" t="s">
        <v>55</v>
      </c>
      <c r="D24" s="3">
        <v>1.334593</v>
      </c>
      <c r="E24" s="3">
        <v>124.575697496897</v>
      </c>
      <c r="F24" s="3">
        <v>49.7415859270393</v>
      </c>
      <c r="G24" s="3">
        <v>88.4604364126466</v>
      </c>
      <c r="O24" s="5"/>
    </row>
    <row r="25" spans="1:15">
      <c r="A25">
        <v>1</v>
      </c>
      <c r="B25" t="s">
        <v>61</v>
      </c>
      <c r="C25" t="s">
        <v>55</v>
      </c>
      <c r="D25" s="3">
        <v>1.334593</v>
      </c>
      <c r="E25" s="3">
        <v>144.505837804301</v>
      </c>
      <c r="F25" s="3">
        <v>57.2295911227309</v>
      </c>
      <c r="G25" s="3">
        <v>101.777104852665</v>
      </c>
      <c r="O25" s="5"/>
    </row>
    <row r="26" spans="1:7">
      <c r="A26">
        <v>1</v>
      </c>
      <c r="B26" t="s">
        <v>21</v>
      </c>
      <c r="C26" t="s">
        <v>55</v>
      </c>
      <c r="D26" s="3">
        <v>1.334593</v>
      </c>
      <c r="E26" s="3">
        <v>38.128237088956</v>
      </c>
      <c r="F26" s="3">
        <v>23.1123221815625</v>
      </c>
      <c r="G26" s="3">
        <v>41.1029537676908</v>
      </c>
    </row>
    <row r="27" spans="1:7">
      <c r="A27">
        <v>1</v>
      </c>
      <c r="B27" t="s">
        <v>23</v>
      </c>
      <c r="C27" t="s">
        <v>55</v>
      </c>
      <c r="D27" s="3">
        <v>1.334593</v>
      </c>
      <c r="E27" s="3">
        <v>48.7610945669822</v>
      </c>
      <c r="F27" s="3">
        <v>24.937087067261</v>
      </c>
      <c r="G27" s="3">
        <v>44.348115640417</v>
      </c>
    </row>
    <row r="28" spans="1:7">
      <c r="A28">
        <v>1</v>
      </c>
      <c r="B28" t="s">
        <v>24</v>
      </c>
      <c r="C28" t="s">
        <v>55</v>
      </c>
      <c r="D28" s="3">
        <v>1.334593</v>
      </c>
      <c r="E28" s="3">
        <v>62.986647179167</v>
      </c>
      <c r="F28" s="3">
        <v>37.6734308240523</v>
      </c>
      <c r="G28" s="3">
        <v>66.9984293774945</v>
      </c>
    </row>
    <row r="29" spans="1:7">
      <c r="A29">
        <v>1</v>
      </c>
      <c r="B29" t="s">
        <v>25</v>
      </c>
      <c r="C29" t="s">
        <v>55</v>
      </c>
      <c r="D29" s="3">
        <v>1.334593</v>
      </c>
      <c r="E29" s="3">
        <v>70.6577554691793</v>
      </c>
      <c r="F29" s="3">
        <v>43.6802773778923</v>
      </c>
      <c r="G29" s="3">
        <v>77.6810052888437</v>
      </c>
    </row>
    <row r="30" spans="1:7">
      <c r="A30">
        <v>1</v>
      </c>
      <c r="B30" t="s">
        <v>26</v>
      </c>
      <c r="C30" t="s">
        <v>55</v>
      </c>
      <c r="D30" s="3">
        <v>1.334593</v>
      </c>
      <c r="E30" s="3">
        <v>88.6822449462129</v>
      </c>
      <c r="F30" s="3">
        <v>45.5743795171987</v>
      </c>
      <c r="G30" s="3">
        <v>81.0494765333862</v>
      </c>
    </row>
    <row r="31" spans="1:7">
      <c r="A31">
        <v>1</v>
      </c>
      <c r="B31" t="s">
        <v>27</v>
      </c>
      <c r="C31" t="s">
        <v>55</v>
      </c>
      <c r="D31" s="3">
        <v>1.334593</v>
      </c>
      <c r="E31" s="3">
        <v>91.5547406836628</v>
      </c>
      <c r="F31" s="3">
        <v>53.8752749779275</v>
      </c>
      <c r="G31" s="3">
        <v>95.8117890207463</v>
      </c>
    </row>
    <row r="32" spans="1:7">
      <c r="A32">
        <v>1</v>
      </c>
      <c r="B32" t="s">
        <v>62</v>
      </c>
      <c r="C32" t="s">
        <v>55</v>
      </c>
      <c r="D32" s="3">
        <v>1.334593</v>
      </c>
      <c r="E32" s="3">
        <v>103.79829605814</v>
      </c>
      <c r="F32" s="3">
        <v>58.6151588916711</v>
      </c>
      <c r="G32" s="3">
        <v>104.241198572948</v>
      </c>
    </row>
    <row r="33" spans="1:7">
      <c r="A33">
        <v>1</v>
      </c>
      <c r="B33" t="s">
        <v>63</v>
      </c>
      <c r="C33" t="s">
        <v>55</v>
      </c>
      <c r="D33" s="3">
        <v>1.334593</v>
      </c>
      <c r="E33" s="3">
        <v>105.764535067284</v>
      </c>
      <c r="F33" s="3">
        <v>60.6524028575001</v>
      </c>
      <c r="G33" s="3">
        <v>107.864233241778</v>
      </c>
    </row>
    <row r="34" spans="1:7">
      <c r="A34">
        <v>1</v>
      </c>
      <c r="B34" t="s">
        <v>64</v>
      </c>
      <c r="C34" t="s">
        <v>55</v>
      </c>
      <c r="D34" s="3">
        <v>1.334593</v>
      </c>
      <c r="E34" s="3">
        <v>140.593942618272</v>
      </c>
      <c r="F34" s="3">
        <v>62.5711539153082</v>
      </c>
      <c r="G34" s="3">
        <v>111.276540122984</v>
      </c>
    </row>
    <row r="35" spans="1:7">
      <c r="A35">
        <v>1</v>
      </c>
      <c r="B35" t="s">
        <v>65</v>
      </c>
      <c r="C35" t="s">
        <v>55</v>
      </c>
      <c r="D35" s="3">
        <v>1.334593</v>
      </c>
      <c r="E35" s="3">
        <v>119.269338186811</v>
      </c>
      <c r="F35" s="3">
        <v>49.327064720195</v>
      </c>
      <c r="G35" s="3">
        <v>87.7232518983948</v>
      </c>
    </row>
    <row r="36" spans="1:7">
      <c r="A36">
        <v>1</v>
      </c>
      <c r="B36" t="s">
        <v>66</v>
      </c>
      <c r="C36" t="s">
        <v>55</v>
      </c>
      <c r="D36" s="3">
        <v>1.334593</v>
      </c>
      <c r="E36" s="3">
        <v>119.445366049739</v>
      </c>
      <c r="F36" s="3">
        <v>54.2934578571252</v>
      </c>
      <c r="G36" s="3">
        <v>96.5554854531114</v>
      </c>
    </row>
    <row r="37" spans="1:7">
      <c r="A37">
        <v>1</v>
      </c>
      <c r="B37" t="s">
        <v>67</v>
      </c>
      <c r="C37" t="s">
        <v>55</v>
      </c>
      <c r="D37" s="3">
        <v>1.334593</v>
      </c>
      <c r="E37" s="3">
        <v>141.437398226512</v>
      </c>
      <c r="F37" s="3">
        <v>48.7574022975858</v>
      </c>
      <c r="G37" s="3">
        <v>86.7101642460265</v>
      </c>
    </row>
    <row r="38" spans="1:7">
      <c r="A38">
        <v>1</v>
      </c>
      <c r="B38" t="s">
        <v>28</v>
      </c>
      <c r="C38" t="s">
        <v>55</v>
      </c>
      <c r="D38" s="3">
        <v>1.334593</v>
      </c>
      <c r="E38" s="3">
        <v>42.5501777772111</v>
      </c>
      <c r="F38" s="3">
        <v>27.9909745119102</v>
      </c>
      <c r="G38" s="3">
        <v>49.7791490719812</v>
      </c>
    </row>
    <row r="39" spans="1:7">
      <c r="A39">
        <v>1</v>
      </c>
      <c r="B39" t="s">
        <v>29</v>
      </c>
      <c r="C39" t="s">
        <v>55</v>
      </c>
      <c r="D39" s="3">
        <v>1.334593</v>
      </c>
      <c r="E39" s="3">
        <v>52.561445936948</v>
      </c>
      <c r="F39" s="3">
        <v>37.6496774645769</v>
      </c>
      <c r="G39" s="3">
        <v>66.9561864030035</v>
      </c>
    </row>
    <row r="40" spans="1:7">
      <c r="A40">
        <v>1</v>
      </c>
      <c r="B40" t="s">
        <v>30</v>
      </c>
      <c r="C40" t="s">
        <v>55</v>
      </c>
      <c r="D40" s="3">
        <v>1.334593</v>
      </c>
      <c r="E40" s="3">
        <v>48.7629719475146</v>
      </c>
      <c r="F40" s="3">
        <v>30.9104753902779</v>
      </c>
      <c r="G40" s="3">
        <v>54.9711894340702</v>
      </c>
    </row>
    <row r="41" spans="1:7">
      <c r="A41">
        <v>1</v>
      </c>
      <c r="B41" t="s">
        <v>31</v>
      </c>
      <c r="C41" t="s">
        <v>55</v>
      </c>
      <c r="D41" s="3">
        <v>1.334593</v>
      </c>
      <c r="E41" s="3">
        <v>59.3228297605175</v>
      </c>
      <c r="F41" s="3">
        <v>32.2046994486257</v>
      </c>
      <c r="G41" s="3">
        <v>57.272837499436</v>
      </c>
    </row>
    <row r="42" spans="1:7">
      <c r="A42">
        <v>1</v>
      </c>
      <c r="B42" t="s">
        <v>32</v>
      </c>
      <c r="C42" t="s">
        <v>55</v>
      </c>
      <c r="D42" s="3">
        <v>1.334593</v>
      </c>
      <c r="E42" s="3">
        <v>84.9566553694741</v>
      </c>
      <c r="F42" s="3">
        <v>48.7394498484184</v>
      </c>
      <c r="G42" s="3">
        <v>86.6782376104273</v>
      </c>
    </row>
    <row r="43" spans="1:7">
      <c r="A43">
        <v>1</v>
      </c>
      <c r="B43" t="s">
        <v>33</v>
      </c>
      <c r="C43" t="s">
        <v>55</v>
      </c>
      <c r="D43" s="3">
        <v>1.334593</v>
      </c>
      <c r="E43" s="3">
        <v>109.488413693667</v>
      </c>
      <c r="F43" s="3">
        <v>51.9580278547687</v>
      </c>
      <c r="G43" s="3">
        <v>92.4021567369206</v>
      </c>
    </row>
    <row r="44" spans="1:7">
      <c r="A44">
        <v>1</v>
      </c>
      <c r="B44" t="s">
        <v>68</v>
      </c>
      <c r="C44" t="s">
        <v>55</v>
      </c>
      <c r="D44" s="3">
        <v>1.334593</v>
      </c>
      <c r="E44" s="3">
        <v>102.309169815818</v>
      </c>
      <c r="F44" s="3">
        <v>53.8805302554535</v>
      </c>
      <c r="G44" s="3">
        <v>95.8211350062984</v>
      </c>
    </row>
    <row r="45" spans="1:7">
      <c r="A45">
        <v>1</v>
      </c>
      <c r="B45" t="s">
        <v>69</v>
      </c>
      <c r="C45" t="s">
        <v>55</v>
      </c>
      <c r="D45" s="3">
        <v>1.334593</v>
      </c>
      <c r="E45" s="3">
        <v>90.3462713471495</v>
      </c>
      <c r="F45" s="3">
        <v>56.3830053559229</v>
      </c>
      <c r="G45" s="3">
        <v>100.271536724973</v>
      </c>
    </row>
    <row r="46" spans="1:7">
      <c r="A46">
        <v>1</v>
      </c>
      <c r="B46" t="s">
        <v>70</v>
      </c>
      <c r="C46" t="s">
        <v>55</v>
      </c>
      <c r="D46" s="3">
        <v>1.334593</v>
      </c>
      <c r="E46" s="3">
        <v>128.97951535156</v>
      </c>
      <c r="F46" s="3">
        <v>56.1018266478692</v>
      </c>
      <c r="G46" s="3">
        <v>99.7714885105706</v>
      </c>
    </row>
    <row r="47" spans="1:7">
      <c r="A47">
        <v>1</v>
      </c>
      <c r="B47" t="s">
        <v>71</v>
      </c>
      <c r="C47" t="s">
        <v>55</v>
      </c>
      <c r="D47" s="3">
        <v>1.334593</v>
      </c>
      <c r="E47" s="3">
        <v>119.866450324446</v>
      </c>
      <c r="F47" s="3">
        <v>46.7588196442826</v>
      </c>
      <c r="G47" s="3">
        <v>83.1558848553921</v>
      </c>
    </row>
    <row r="48" spans="1:7">
      <c r="A48">
        <v>1</v>
      </c>
      <c r="B48" t="s">
        <v>72</v>
      </c>
      <c r="C48" t="s">
        <v>55</v>
      </c>
      <c r="D48" s="3">
        <v>1.334593</v>
      </c>
      <c r="E48" s="3">
        <v>113.279448606486</v>
      </c>
      <c r="F48" s="3">
        <v>42.3033740014858</v>
      </c>
      <c r="G48" s="3">
        <v>75.2323203242423</v>
      </c>
    </row>
    <row r="49" spans="1:7">
      <c r="A49">
        <v>1</v>
      </c>
      <c r="B49" t="s">
        <v>73</v>
      </c>
      <c r="C49" t="s">
        <v>55</v>
      </c>
      <c r="D49" s="3">
        <v>1.334593</v>
      </c>
      <c r="E49" s="3">
        <v>113.438871006736</v>
      </c>
      <c r="F49" s="3">
        <v>38.2106931144422</v>
      </c>
      <c r="G49" s="3">
        <v>67.953896634724</v>
      </c>
    </row>
    <row r="50" spans="1:7">
      <c r="A50">
        <v>1</v>
      </c>
      <c r="B50" t="s">
        <v>74</v>
      </c>
      <c r="C50" t="s">
        <v>40</v>
      </c>
      <c r="D50" s="3">
        <v>1.334593</v>
      </c>
      <c r="E50" s="3">
        <v>36.0986184563038</v>
      </c>
      <c r="F50" s="3">
        <v>7.50494291627609</v>
      </c>
      <c r="G50" s="3">
        <v>13.3467904823054</v>
      </c>
    </row>
    <row r="51" spans="1:7">
      <c r="A51">
        <v>1</v>
      </c>
      <c r="B51" t="s">
        <v>75</v>
      </c>
      <c r="C51" t="s">
        <v>40</v>
      </c>
      <c r="D51" s="3">
        <v>1.334593</v>
      </c>
      <c r="E51" s="3">
        <v>47.7140379511982</v>
      </c>
      <c r="F51" s="3">
        <v>14.9792738764059</v>
      </c>
      <c r="G51" s="3">
        <v>26.6391406618003</v>
      </c>
    </row>
    <row r="52" spans="1:7">
      <c r="A52">
        <v>1</v>
      </c>
      <c r="B52" t="s">
        <v>76</v>
      </c>
      <c r="C52" t="s">
        <v>40</v>
      </c>
      <c r="D52" s="3">
        <v>1.334593</v>
      </c>
      <c r="E52" s="3">
        <v>56.2454045135772</v>
      </c>
      <c r="F52" s="3">
        <v>14.5623139721741</v>
      </c>
      <c r="G52" s="3">
        <v>25.8976191681144</v>
      </c>
    </row>
    <row r="53" spans="1:7">
      <c r="A53">
        <v>1</v>
      </c>
      <c r="B53" t="s">
        <v>77</v>
      </c>
      <c r="C53" t="s">
        <v>40</v>
      </c>
      <c r="D53" s="3">
        <v>1.334593</v>
      </c>
      <c r="E53" s="3">
        <v>65.3625992773286</v>
      </c>
      <c r="F53" s="3">
        <v>17.3947054378773</v>
      </c>
      <c r="G53" s="3">
        <v>30.9347441507209</v>
      </c>
    </row>
    <row r="54" spans="1:7">
      <c r="A54">
        <v>1</v>
      </c>
      <c r="B54" t="s">
        <v>78</v>
      </c>
      <c r="C54" t="s">
        <v>44</v>
      </c>
      <c r="D54" s="3">
        <v>1.334593</v>
      </c>
      <c r="E54" s="3">
        <v>70.1410273569762</v>
      </c>
      <c r="F54" s="3">
        <v>25.4049320503508</v>
      </c>
      <c r="G54" s="3">
        <v>45.1801311583438</v>
      </c>
    </row>
    <row r="55" spans="1:7">
      <c r="A55">
        <v>1</v>
      </c>
      <c r="B55" t="s">
        <v>79</v>
      </c>
      <c r="C55" t="s">
        <v>44</v>
      </c>
      <c r="D55" s="3">
        <v>1.334593</v>
      </c>
      <c r="E55" s="3">
        <v>92.5519502703853</v>
      </c>
      <c r="F55" s="3">
        <v>18.5964306574978</v>
      </c>
      <c r="G55" s="3">
        <v>33.0718922812941</v>
      </c>
    </row>
    <row r="56" spans="1:7">
      <c r="A56">
        <v>1</v>
      </c>
      <c r="B56" t="s">
        <v>80</v>
      </c>
      <c r="C56" t="s">
        <v>44</v>
      </c>
      <c r="D56" s="3">
        <v>1.334593</v>
      </c>
      <c r="E56" s="3">
        <v>112.166739907903</v>
      </c>
      <c r="F56" s="3">
        <v>24.3101710008036</v>
      </c>
      <c r="G56" s="3">
        <v>43.2332081078291</v>
      </c>
    </row>
    <row r="57" spans="1:7">
      <c r="A57">
        <v>1</v>
      </c>
      <c r="B57" t="s">
        <v>81</v>
      </c>
      <c r="C57" t="s">
        <v>44</v>
      </c>
      <c r="D57" s="3">
        <v>1.334593</v>
      </c>
      <c r="E57" s="3">
        <v>100.484914061955</v>
      </c>
      <c r="F57" s="3">
        <v>37.6394086257435</v>
      </c>
      <c r="G57" s="3">
        <v>66.9379243000221</v>
      </c>
    </row>
    <row r="58" spans="1:7">
      <c r="A58">
        <v>1</v>
      </c>
      <c r="B58" t="s">
        <v>82</v>
      </c>
      <c r="C58" t="s">
        <v>46</v>
      </c>
      <c r="D58" s="3">
        <v>1.334593</v>
      </c>
      <c r="E58" s="3">
        <v>108.898965714065</v>
      </c>
      <c r="F58" s="3">
        <v>23.5715619039155</v>
      </c>
      <c r="G58" s="3">
        <v>41.9196656899233</v>
      </c>
    </row>
    <row r="59" spans="1:7">
      <c r="A59">
        <v>1</v>
      </c>
      <c r="B59" t="s">
        <v>83</v>
      </c>
      <c r="C59" t="s">
        <v>46</v>
      </c>
      <c r="D59" s="3">
        <v>1.334593</v>
      </c>
      <c r="E59" s="3">
        <v>96.6986926801583</v>
      </c>
      <c r="F59" s="3">
        <v>8.44566912713317</v>
      </c>
      <c r="G59" s="3">
        <v>15.0197779756936</v>
      </c>
    </row>
    <row r="60" spans="1:7">
      <c r="A60">
        <v>1</v>
      </c>
      <c r="B60" t="s">
        <v>84</v>
      </c>
      <c r="C60" t="s">
        <v>46</v>
      </c>
      <c r="D60" s="3">
        <v>1.334593</v>
      </c>
      <c r="E60" s="3">
        <v>115.658345597456</v>
      </c>
      <c r="F60" s="3">
        <v>22.5919968886164</v>
      </c>
      <c r="G60" s="3">
        <v>40.1776072667155</v>
      </c>
    </row>
    <row r="61" spans="1:7">
      <c r="A61">
        <v>1</v>
      </c>
      <c r="B61" t="s">
        <v>85</v>
      </c>
      <c r="C61" t="s">
        <v>46</v>
      </c>
      <c r="D61" s="3">
        <v>1.334593</v>
      </c>
      <c r="E61" s="3">
        <v>96.7515007504742</v>
      </c>
      <c r="F61" s="3">
        <v>22.6714805471497</v>
      </c>
      <c r="G61" s="3">
        <v>40.318961005051</v>
      </c>
    </row>
    <row r="62" spans="1:7">
      <c r="A62">
        <v>1</v>
      </c>
      <c r="B62" t="s">
        <v>86</v>
      </c>
      <c r="C62" t="s">
        <v>40</v>
      </c>
      <c r="D62" s="3">
        <v>1.334593</v>
      </c>
      <c r="E62" s="3">
        <v>42.7193870903216</v>
      </c>
      <c r="F62" s="3">
        <v>-6.27938975741642</v>
      </c>
      <c r="G62" s="3">
        <v>-11.1672667445894</v>
      </c>
    </row>
    <row r="63" spans="1:7">
      <c r="A63">
        <v>1</v>
      </c>
      <c r="B63" t="s">
        <v>87</v>
      </c>
      <c r="C63" t="s">
        <v>40</v>
      </c>
      <c r="D63" s="3">
        <v>1.334593</v>
      </c>
      <c r="E63" s="3">
        <v>60.8638977491703</v>
      </c>
      <c r="F63" s="3">
        <v>21.1552958846691</v>
      </c>
      <c r="G63" s="3">
        <v>37.6225782012955</v>
      </c>
    </row>
    <row r="64" spans="1:7">
      <c r="A64">
        <v>1</v>
      </c>
      <c r="B64" t="s">
        <v>88</v>
      </c>
      <c r="C64" t="s">
        <v>40</v>
      </c>
      <c r="D64" s="3">
        <v>1.334593</v>
      </c>
      <c r="E64" s="3">
        <v>58.2449348798605</v>
      </c>
      <c r="F64" s="3">
        <v>16.0442794409617</v>
      </c>
      <c r="G64" s="3">
        <v>28.5331465578062</v>
      </c>
    </row>
    <row r="65" spans="1:7">
      <c r="A65">
        <v>1</v>
      </c>
      <c r="B65" t="s">
        <v>89</v>
      </c>
      <c r="C65" t="s">
        <v>40</v>
      </c>
      <c r="D65" s="3">
        <v>1.334593</v>
      </c>
      <c r="E65" s="3">
        <v>73.0289297140273</v>
      </c>
      <c r="F65" s="3">
        <v>16.6243349438408</v>
      </c>
      <c r="G65" s="3">
        <v>29.5647172641265</v>
      </c>
    </row>
    <row r="66" spans="1:7">
      <c r="A66">
        <v>1</v>
      </c>
      <c r="B66" t="s">
        <v>90</v>
      </c>
      <c r="C66" t="s">
        <v>44</v>
      </c>
      <c r="D66" s="3">
        <v>1.334593</v>
      </c>
      <c r="E66" s="3">
        <v>100.298391165377</v>
      </c>
      <c r="F66" s="3">
        <v>24.1968162850634</v>
      </c>
      <c r="G66" s="3">
        <v>43.0316180813567</v>
      </c>
    </row>
    <row r="67" spans="1:7">
      <c r="A67">
        <v>1</v>
      </c>
      <c r="B67" t="s">
        <v>91</v>
      </c>
      <c r="C67" t="s">
        <v>44</v>
      </c>
      <c r="D67" s="3">
        <v>1.334593</v>
      </c>
      <c r="E67" s="3">
        <v>106.071779998481</v>
      </c>
      <c r="F67" s="3">
        <v>19.7030474370685</v>
      </c>
      <c r="G67" s="3">
        <v>35.0398995620826</v>
      </c>
    </row>
    <row r="68" spans="1:7">
      <c r="A68">
        <v>1</v>
      </c>
      <c r="B68" t="s">
        <v>92</v>
      </c>
      <c r="C68" t="s">
        <v>44</v>
      </c>
      <c r="D68" s="3">
        <v>1.334593</v>
      </c>
      <c r="E68" s="3">
        <v>114.149699114048</v>
      </c>
      <c r="F68" s="3">
        <v>26.0630632033597</v>
      </c>
      <c r="G68" s="3">
        <v>46.3505516008548</v>
      </c>
    </row>
    <row r="69" spans="1:7">
      <c r="A69">
        <v>1</v>
      </c>
      <c r="B69" t="s">
        <v>93</v>
      </c>
      <c r="C69" t="s">
        <v>44</v>
      </c>
      <c r="D69" s="3">
        <v>1.334593</v>
      </c>
      <c r="E69" s="3">
        <v>110.246384982744</v>
      </c>
      <c r="F69" s="3">
        <v>30.0568956159667</v>
      </c>
      <c r="G69" s="3">
        <v>53.4531831634352</v>
      </c>
    </row>
    <row r="70" spans="1:7">
      <c r="A70">
        <v>1</v>
      </c>
      <c r="B70" t="s">
        <v>94</v>
      </c>
      <c r="C70" t="s">
        <v>46</v>
      </c>
      <c r="D70" s="3">
        <v>1.334593</v>
      </c>
      <c r="E70" s="3">
        <v>86.7507154493076</v>
      </c>
      <c r="F70" s="3">
        <v>23.2808133685474</v>
      </c>
      <c r="G70" s="3">
        <v>41.4025984946247</v>
      </c>
    </row>
    <row r="71" spans="1:7">
      <c r="A71">
        <v>1</v>
      </c>
      <c r="B71" t="s">
        <v>95</v>
      </c>
      <c r="C71" t="s">
        <v>46</v>
      </c>
      <c r="D71" s="3">
        <v>1.334593</v>
      </c>
      <c r="E71" s="3">
        <v>83.670236808999</v>
      </c>
      <c r="F71" s="3">
        <v>14.9671323804685</v>
      </c>
      <c r="G71" s="3">
        <v>26.6175482254251</v>
      </c>
    </row>
    <row r="72" spans="1:7">
      <c r="A72">
        <v>1</v>
      </c>
      <c r="B72" t="s">
        <v>96</v>
      </c>
      <c r="C72" t="s">
        <v>46</v>
      </c>
      <c r="D72" s="3">
        <v>1.334593</v>
      </c>
      <c r="E72" s="3">
        <v>113.821332467832</v>
      </c>
      <c r="F72" s="3">
        <v>16.8598647354965</v>
      </c>
      <c r="G72" s="3">
        <v>29.9835834456069</v>
      </c>
    </row>
    <row r="73" spans="1:7">
      <c r="A73">
        <v>1</v>
      </c>
      <c r="B73" t="s">
        <v>97</v>
      </c>
      <c r="C73" t="s">
        <v>46</v>
      </c>
      <c r="D73" s="3">
        <v>1.334593</v>
      </c>
      <c r="E73" s="3">
        <v>100.106641095813</v>
      </c>
      <c r="F73" s="3">
        <v>14.6398925324875</v>
      </c>
      <c r="G73" s="3">
        <v>26.0355848797758</v>
      </c>
    </row>
    <row r="74" spans="1:7">
      <c r="A74">
        <v>1</v>
      </c>
      <c r="B74" t="s">
        <v>98</v>
      </c>
      <c r="C74" t="s">
        <v>40</v>
      </c>
      <c r="D74" s="3">
        <v>1.334593</v>
      </c>
      <c r="E74" s="3">
        <v>71.8370514517566</v>
      </c>
      <c r="F74" s="3">
        <v>4.41561792976885</v>
      </c>
      <c r="G74" s="3">
        <v>7.85273492630093</v>
      </c>
    </row>
    <row r="75" spans="1:7">
      <c r="A75">
        <v>1</v>
      </c>
      <c r="B75" t="s">
        <v>99</v>
      </c>
      <c r="C75" t="s">
        <v>40</v>
      </c>
      <c r="D75" s="3">
        <v>1.334593</v>
      </c>
      <c r="E75" s="3">
        <v>59.4036812336332</v>
      </c>
      <c r="F75" s="3">
        <v>6.14274982113117</v>
      </c>
      <c r="G75" s="3">
        <v>10.9242662818997</v>
      </c>
    </row>
    <row r="76" spans="1:7">
      <c r="A76">
        <v>1</v>
      </c>
      <c r="B76" t="s">
        <v>100</v>
      </c>
      <c r="C76" t="s">
        <v>40</v>
      </c>
      <c r="D76" s="3">
        <v>1.334593</v>
      </c>
      <c r="E76" s="3">
        <v>52.8125309489242</v>
      </c>
      <c r="F76" s="3">
        <v>14.1246146901826</v>
      </c>
      <c r="G76" s="3">
        <v>25.1192147650207</v>
      </c>
    </row>
    <row r="77" spans="1:7">
      <c r="A77">
        <v>1</v>
      </c>
      <c r="B77" t="s">
        <v>101</v>
      </c>
      <c r="C77" t="s">
        <v>40</v>
      </c>
      <c r="D77" s="3">
        <v>1.334593</v>
      </c>
      <c r="E77" s="3">
        <v>83.4779721921594</v>
      </c>
      <c r="F77" s="3">
        <v>16.7864419095199</v>
      </c>
      <c r="G77" s="3">
        <v>29.8530082918903</v>
      </c>
    </row>
    <row r="78" spans="1:7">
      <c r="A78">
        <v>1</v>
      </c>
      <c r="B78" t="s">
        <v>102</v>
      </c>
      <c r="C78" t="s">
        <v>44</v>
      </c>
      <c r="D78" s="3">
        <v>1.334593</v>
      </c>
      <c r="E78" s="3">
        <v>74.1871103722452</v>
      </c>
      <c r="F78" s="3">
        <v>24.4894397711987</v>
      </c>
      <c r="G78" s="3">
        <v>43.5520196890997</v>
      </c>
    </row>
    <row r="79" spans="1:7">
      <c r="A79">
        <v>1</v>
      </c>
      <c r="B79" t="s">
        <v>103</v>
      </c>
      <c r="C79" t="s">
        <v>44</v>
      </c>
      <c r="D79" s="3">
        <v>1.334593</v>
      </c>
      <c r="E79" s="3">
        <v>108.093953854672</v>
      </c>
      <c r="F79" s="3">
        <v>27.5725985410144</v>
      </c>
      <c r="G79" s="3">
        <v>49.0351092453399</v>
      </c>
    </row>
    <row r="80" spans="1:7">
      <c r="A80">
        <v>1</v>
      </c>
      <c r="B80" t="s">
        <v>104</v>
      </c>
      <c r="C80" t="s">
        <v>44</v>
      </c>
      <c r="D80" s="3">
        <v>1.334593</v>
      </c>
      <c r="E80" s="3">
        <v>93.9952827792442</v>
      </c>
      <c r="F80" s="3">
        <v>12.8528873365455</v>
      </c>
      <c r="G80" s="3">
        <v>22.8575748393126</v>
      </c>
    </row>
    <row r="81" spans="1:7">
      <c r="A81">
        <v>1</v>
      </c>
      <c r="B81" t="s">
        <v>105</v>
      </c>
      <c r="C81" t="s">
        <v>44</v>
      </c>
      <c r="D81" s="3">
        <v>1.334593</v>
      </c>
      <c r="E81" s="3">
        <v>99.6686106508921</v>
      </c>
      <c r="F81" s="3">
        <v>24.3572371356436</v>
      </c>
      <c r="G81" s="3">
        <v>43.3169105220286</v>
      </c>
    </row>
    <row r="82" spans="1:7">
      <c r="A82">
        <v>1</v>
      </c>
      <c r="B82" t="s">
        <v>106</v>
      </c>
      <c r="C82" t="s">
        <v>46</v>
      </c>
      <c r="D82" s="3">
        <v>1.334593</v>
      </c>
      <c r="E82" s="3">
        <v>85.4103411467963</v>
      </c>
      <c r="F82" s="3">
        <v>23.8594921774243</v>
      </c>
      <c r="G82" s="3">
        <v>42.4317208883314</v>
      </c>
    </row>
    <row r="83" spans="1:7">
      <c r="A83">
        <v>1</v>
      </c>
      <c r="B83" t="s">
        <v>107</v>
      </c>
      <c r="C83" t="s">
        <v>46</v>
      </c>
      <c r="D83" s="3">
        <v>1.334593</v>
      </c>
      <c r="E83" s="3">
        <v>88.8250599568461</v>
      </c>
      <c r="F83" s="3">
        <v>17.5838223903808</v>
      </c>
      <c r="G83" s="3">
        <v>31.2710697390532</v>
      </c>
    </row>
    <row r="84" spans="1:7">
      <c r="A84">
        <v>1</v>
      </c>
      <c r="B84" t="s">
        <v>108</v>
      </c>
      <c r="C84" t="s">
        <v>46</v>
      </c>
      <c r="D84" s="3">
        <v>1.334593</v>
      </c>
      <c r="E84" s="3">
        <v>88.1359318517599</v>
      </c>
      <c r="F84" s="3">
        <v>24.8818700790829</v>
      </c>
      <c r="G84" s="3">
        <v>44.249917748641</v>
      </c>
    </row>
    <row r="85" spans="1:7">
      <c r="A85">
        <v>1</v>
      </c>
      <c r="B85" t="s">
        <v>109</v>
      </c>
      <c r="C85" t="s">
        <v>46</v>
      </c>
      <c r="D85" s="3">
        <v>1.334593</v>
      </c>
      <c r="E85" s="3">
        <v>94.7998158141397</v>
      </c>
      <c r="F85" s="3">
        <v>17.0368546593044</v>
      </c>
      <c r="G85" s="3">
        <v>30.2983423261069</v>
      </c>
    </row>
    <row r="86" spans="1:7">
      <c r="A86">
        <v>1</v>
      </c>
      <c r="B86" t="s">
        <v>110</v>
      </c>
      <c r="C86" t="s">
        <v>14</v>
      </c>
      <c r="D86" s="3">
        <v>1.334593</v>
      </c>
      <c r="E86" s="3">
        <v>0</v>
      </c>
      <c r="F86" s="3">
        <v>0</v>
      </c>
      <c r="G86" s="3">
        <v>0</v>
      </c>
    </row>
    <row r="87" spans="1:7">
      <c r="A87">
        <v>1</v>
      </c>
      <c r="B87" t="s">
        <v>111</v>
      </c>
      <c r="C87" t="s">
        <v>42</v>
      </c>
      <c r="D87" s="3">
        <v>1.334593</v>
      </c>
      <c r="E87" s="3">
        <v>3.80763595544793</v>
      </c>
      <c r="F87" s="3">
        <v>-2.32958401412647</v>
      </c>
      <c r="G87" s="3">
        <v>-4.14293221072252</v>
      </c>
    </row>
    <row r="88" spans="1:7">
      <c r="A88">
        <v>1</v>
      </c>
      <c r="B88" t="s">
        <v>112</v>
      </c>
      <c r="C88" t="s">
        <v>42</v>
      </c>
      <c r="D88" s="3">
        <v>1.334593</v>
      </c>
      <c r="E88" s="3">
        <v>8.36391308111795</v>
      </c>
      <c r="F88" s="3">
        <v>0.120407730396295</v>
      </c>
      <c r="G88" s="3">
        <v>0.214133107736757</v>
      </c>
    </row>
    <row r="89" spans="1:7">
      <c r="A89">
        <v>1</v>
      </c>
      <c r="B89" t="s">
        <v>113</v>
      </c>
      <c r="C89" t="s">
        <v>42</v>
      </c>
      <c r="D89" s="3">
        <v>1.334593</v>
      </c>
      <c r="E89" s="3">
        <v>2.83208689703559</v>
      </c>
      <c r="F89" s="3">
        <v>3.30209759254293</v>
      </c>
      <c r="G89" s="3">
        <v>5.87245035857834</v>
      </c>
    </row>
    <row r="90" spans="1:7">
      <c r="A90">
        <v>1</v>
      </c>
      <c r="B90" t="s">
        <v>114</v>
      </c>
      <c r="C90" t="s">
        <v>42</v>
      </c>
      <c r="D90" s="3">
        <v>1.334593</v>
      </c>
      <c r="E90" s="3">
        <v>-1.05259042679069</v>
      </c>
      <c r="F90" s="3">
        <v>2.56639135818059</v>
      </c>
      <c r="G90" s="3">
        <v>4.56407039138835</v>
      </c>
    </row>
    <row r="91" spans="1:7">
      <c r="A91">
        <v>1</v>
      </c>
      <c r="B91" t="s">
        <v>115</v>
      </c>
      <c r="C91" t="s">
        <v>42</v>
      </c>
      <c r="D91" s="3">
        <v>1.334593</v>
      </c>
      <c r="E91" s="3">
        <v>-3.12703617284615</v>
      </c>
      <c r="F91" s="3">
        <v>7.39778376936779</v>
      </c>
      <c r="G91" s="3">
        <v>13.1562186554437</v>
      </c>
    </row>
    <row r="92" spans="1:7">
      <c r="A92">
        <v>1</v>
      </c>
      <c r="B92" t="s">
        <v>116</v>
      </c>
      <c r="C92" t="s">
        <v>42</v>
      </c>
      <c r="D92" s="3">
        <v>1.334593</v>
      </c>
      <c r="E92" s="3">
        <v>0.695971132944626</v>
      </c>
      <c r="F92" s="3">
        <v>3.38250610647798</v>
      </c>
      <c r="G92" s="3">
        <v>6.01544885976043</v>
      </c>
    </row>
    <row r="93" spans="1:7">
      <c r="A93">
        <v>1</v>
      </c>
      <c r="B93" t="s">
        <v>117</v>
      </c>
      <c r="C93" t="s">
        <v>42</v>
      </c>
      <c r="D93" s="3">
        <v>1.334593</v>
      </c>
      <c r="E93" s="3">
        <v>2.35840966075534</v>
      </c>
      <c r="F93" s="3">
        <v>0.262060365584656</v>
      </c>
      <c r="G93" s="3">
        <v>0.466048154155743</v>
      </c>
    </row>
    <row r="94" spans="1:7">
      <c r="A94">
        <v>1</v>
      </c>
      <c r="B94" t="s">
        <v>118</v>
      </c>
      <c r="C94" t="s">
        <v>42</v>
      </c>
      <c r="D94" s="3">
        <v>1.334593</v>
      </c>
      <c r="E94" s="3">
        <v>-10.7431801563762</v>
      </c>
      <c r="F94" s="3">
        <v>2.38875115297518</v>
      </c>
      <c r="G94" s="3">
        <v>4.24815505045105</v>
      </c>
    </row>
    <row r="95" spans="1:7">
      <c r="A95">
        <v>1</v>
      </c>
      <c r="B95" t="s">
        <v>119</v>
      </c>
      <c r="C95" t="s">
        <v>42</v>
      </c>
      <c r="D95" s="3">
        <v>1.334593</v>
      </c>
      <c r="E95" s="3">
        <v>2.149633592707</v>
      </c>
      <c r="F95" s="3">
        <v>-2.92141842338109</v>
      </c>
      <c r="G95" s="3">
        <v>-5.19545052414095</v>
      </c>
    </row>
    <row r="96" spans="1:7">
      <c r="A96">
        <v>1</v>
      </c>
      <c r="B96" t="s">
        <v>120</v>
      </c>
      <c r="C96" t="s">
        <v>42</v>
      </c>
      <c r="D96" s="3">
        <v>1.334593</v>
      </c>
      <c r="E96" s="3">
        <v>-7.45345294445659</v>
      </c>
      <c r="F96" s="3">
        <v>1.07581273963901</v>
      </c>
      <c r="G96" s="3">
        <v>1.913225376174</v>
      </c>
    </row>
    <row r="97" spans="1:7">
      <c r="A97">
        <v>1</v>
      </c>
      <c r="B97" t="s">
        <v>121</v>
      </c>
      <c r="C97" t="s">
        <v>14</v>
      </c>
      <c r="D97" s="3">
        <v>1.334593</v>
      </c>
      <c r="E97" s="3">
        <v>0</v>
      </c>
      <c r="F97" s="3">
        <v>0</v>
      </c>
      <c r="G97" s="3">
        <v>0</v>
      </c>
    </row>
    <row r="98" spans="1:7">
      <c r="A98">
        <v>2</v>
      </c>
      <c r="B98" t="s">
        <v>7</v>
      </c>
      <c r="C98" t="s">
        <v>14</v>
      </c>
      <c r="D98" s="3">
        <v>7.88221750333333</v>
      </c>
      <c r="E98" s="3">
        <v>0</v>
      </c>
      <c r="F98" s="3">
        <v>0</v>
      </c>
      <c r="G98" s="3">
        <v>0</v>
      </c>
    </row>
    <row r="99" spans="1:7">
      <c r="A99">
        <v>2</v>
      </c>
      <c r="B99" t="s">
        <v>9</v>
      </c>
      <c r="C99" t="s">
        <v>42</v>
      </c>
      <c r="D99" s="3">
        <v>7.88221750333333</v>
      </c>
      <c r="E99" s="3">
        <v>0.601181715848279</v>
      </c>
      <c r="F99" s="3">
        <v>-5.37170799114106</v>
      </c>
      <c r="G99" s="3">
        <v>-9.55304549144526</v>
      </c>
    </row>
    <row r="100" spans="1:7">
      <c r="A100">
        <v>2</v>
      </c>
      <c r="B100" t="s">
        <v>10</v>
      </c>
      <c r="C100" t="s">
        <v>42</v>
      </c>
      <c r="D100" s="3">
        <v>7.88221750333333</v>
      </c>
      <c r="E100" s="3">
        <v>-11.9209460734463</v>
      </c>
      <c r="F100" s="3">
        <v>2.90308207370314</v>
      </c>
      <c r="G100" s="3">
        <v>5.16284115987366</v>
      </c>
    </row>
    <row r="101" spans="1:7">
      <c r="A101">
        <v>2</v>
      </c>
      <c r="B101" t="s">
        <v>11</v>
      </c>
      <c r="C101" t="s">
        <v>42</v>
      </c>
      <c r="D101" s="3">
        <v>7.88221750333333</v>
      </c>
      <c r="E101" s="3">
        <v>2.89176033529235</v>
      </c>
      <c r="F101" s="3">
        <v>-5.31881897105199</v>
      </c>
      <c r="G101" s="3">
        <v>-9.45898765811886</v>
      </c>
    </row>
    <row r="102" spans="1:7">
      <c r="A102">
        <v>2</v>
      </c>
      <c r="B102" t="s">
        <v>12</v>
      </c>
      <c r="C102" t="s">
        <v>42</v>
      </c>
      <c r="D102" s="3">
        <v>7.88221750333333</v>
      </c>
      <c r="E102" s="3">
        <v>5.09008020238192</v>
      </c>
      <c r="F102" s="3">
        <v>-2.57924775580646</v>
      </c>
      <c r="G102" s="3">
        <v>-4.58693420892622</v>
      </c>
    </row>
    <row r="103" spans="1:7">
      <c r="A103">
        <v>2</v>
      </c>
      <c r="B103" t="s">
        <v>13</v>
      </c>
      <c r="C103" t="s">
        <v>42</v>
      </c>
      <c r="D103" s="3">
        <v>7.88221750333333</v>
      </c>
      <c r="E103" s="3">
        <v>-3.27000287805285</v>
      </c>
      <c r="F103" s="3">
        <v>-3.69023053675562</v>
      </c>
      <c r="G103" s="3">
        <v>-6.5627059865662</v>
      </c>
    </row>
    <row r="104" spans="1:7">
      <c r="A104">
        <v>2</v>
      </c>
      <c r="B104" t="s">
        <v>49</v>
      </c>
      <c r="C104" t="s">
        <v>42</v>
      </c>
      <c r="D104" s="3">
        <v>7.88221750333333</v>
      </c>
      <c r="E104" s="3">
        <v>-0.816924631896323</v>
      </c>
      <c r="F104" s="3">
        <v>2.63045764810585</v>
      </c>
      <c r="G104" s="3">
        <v>4.67800588139144</v>
      </c>
    </row>
    <row r="105" spans="1:7">
      <c r="A105">
        <v>2</v>
      </c>
      <c r="B105" t="s">
        <v>50</v>
      </c>
      <c r="C105" t="s">
        <v>42</v>
      </c>
      <c r="D105" s="3">
        <v>7.88221750333333</v>
      </c>
      <c r="E105" s="3">
        <v>1.90295820321704</v>
      </c>
      <c r="F105" s="3">
        <v>-5.38359664207294</v>
      </c>
      <c r="G105" s="3">
        <v>-9.57418826826252</v>
      </c>
    </row>
    <row r="106" spans="1:7">
      <c r="A106">
        <v>2</v>
      </c>
      <c r="B106" t="s">
        <v>51</v>
      </c>
      <c r="C106" t="s">
        <v>42</v>
      </c>
      <c r="D106" s="3">
        <v>7.88221750333333</v>
      </c>
      <c r="E106" s="3">
        <v>-3.56347562614964</v>
      </c>
      <c r="F106" s="3">
        <v>-1.749119337836</v>
      </c>
      <c r="G106" s="3">
        <v>-3.11063383040754</v>
      </c>
    </row>
    <row r="107" spans="1:7">
      <c r="A107">
        <v>2</v>
      </c>
      <c r="B107" t="s">
        <v>52</v>
      </c>
      <c r="C107" t="s">
        <v>42</v>
      </c>
      <c r="D107" s="3">
        <v>7.88221750333333</v>
      </c>
      <c r="E107" s="3">
        <v>-0.43879844432468</v>
      </c>
      <c r="F107" s="3">
        <v>-1.18294119399521</v>
      </c>
      <c r="G107" s="3">
        <v>-2.10374261940107</v>
      </c>
    </row>
    <row r="108" spans="1:7">
      <c r="A108">
        <v>2</v>
      </c>
      <c r="B108" t="s">
        <v>53</v>
      </c>
      <c r="C108" t="s">
        <v>42</v>
      </c>
      <c r="D108" s="3">
        <v>7.88221750333333</v>
      </c>
      <c r="E108" s="3">
        <v>-1.96243503333257</v>
      </c>
      <c r="F108" s="3">
        <v>-4.75430326464739</v>
      </c>
      <c r="G108" s="3">
        <v>-8.45505292584891</v>
      </c>
    </row>
    <row r="109" spans="1:7">
      <c r="A109">
        <v>2</v>
      </c>
      <c r="B109" t="s">
        <v>54</v>
      </c>
      <c r="C109" t="s">
        <v>14</v>
      </c>
      <c r="D109" s="3">
        <v>7.88221750333333</v>
      </c>
      <c r="E109" s="3">
        <v>0</v>
      </c>
      <c r="F109" s="3">
        <v>0</v>
      </c>
      <c r="G109" s="3">
        <v>0</v>
      </c>
    </row>
    <row r="110" spans="1:7">
      <c r="A110">
        <v>2</v>
      </c>
      <c r="B110" t="s">
        <v>15</v>
      </c>
      <c r="C110" t="s">
        <v>55</v>
      </c>
      <c r="D110" s="3">
        <v>7.88221750333333</v>
      </c>
      <c r="E110" s="3">
        <v>36.026841578592</v>
      </c>
      <c r="F110" s="3">
        <v>17.5162307768655</v>
      </c>
      <c r="G110" s="3">
        <v>31.1508648135777</v>
      </c>
    </row>
    <row r="111" spans="1:7">
      <c r="A111">
        <v>2</v>
      </c>
      <c r="B111" t="s">
        <v>16</v>
      </c>
      <c r="C111" t="s">
        <v>55</v>
      </c>
      <c r="D111" s="3">
        <v>7.88221750333333</v>
      </c>
      <c r="E111" s="3">
        <v>51.8922359606449</v>
      </c>
      <c r="F111" s="3">
        <v>27.2063073095756</v>
      </c>
      <c r="G111" s="3">
        <v>48.3836969193492</v>
      </c>
    </row>
    <row r="112" spans="1:7">
      <c r="A112">
        <v>2</v>
      </c>
      <c r="B112" t="s">
        <v>17</v>
      </c>
      <c r="C112" t="s">
        <v>55</v>
      </c>
      <c r="D112" s="3">
        <v>7.88221750333333</v>
      </c>
      <c r="E112" s="3">
        <v>41.2496144989878</v>
      </c>
      <c r="F112" s="3">
        <v>24.0904308306627</v>
      </c>
      <c r="G112" s="3">
        <v>42.8424221892505</v>
      </c>
    </row>
    <row r="113" spans="1:7">
      <c r="A113">
        <v>2</v>
      </c>
      <c r="B113" t="s">
        <v>18</v>
      </c>
      <c r="C113" t="s">
        <v>55</v>
      </c>
      <c r="D113" s="3">
        <v>7.88221750333333</v>
      </c>
      <c r="E113" s="3">
        <v>65.1754267380498</v>
      </c>
      <c r="F113" s="3">
        <v>29.9718265280615</v>
      </c>
      <c r="G113" s="3">
        <v>53.3018962975046</v>
      </c>
    </row>
    <row r="114" spans="1:7">
      <c r="A114">
        <v>2</v>
      </c>
      <c r="B114" t="s">
        <v>19</v>
      </c>
      <c r="C114" t="s">
        <v>55</v>
      </c>
      <c r="D114" s="3">
        <v>7.88221750333333</v>
      </c>
      <c r="E114" s="3">
        <v>89.8814922866994</v>
      </c>
      <c r="F114" s="3">
        <v>46.4678811027768</v>
      </c>
      <c r="G114" s="3">
        <v>82.6384797531783</v>
      </c>
    </row>
    <row r="115" spans="1:7">
      <c r="A115">
        <v>2</v>
      </c>
      <c r="B115" t="s">
        <v>20</v>
      </c>
      <c r="C115" t="s">
        <v>55</v>
      </c>
      <c r="D115" s="3">
        <v>7.88221750333333</v>
      </c>
      <c r="E115" s="3">
        <v>88.7307156602319</v>
      </c>
      <c r="F115" s="3">
        <v>36.015249147741</v>
      </c>
      <c r="G115" s="3">
        <v>64.0495190843426</v>
      </c>
    </row>
    <row r="116" spans="1:7">
      <c r="A116">
        <v>2</v>
      </c>
      <c r="B116" t="s">
        <v>56</v>
      </c>
      <c r="C116" t="s">
        <v>55</v>
      </c>
      <c r="D116" s="3">
        <v>7.88221750333333</v>
      </c>
      <c r="E116" s="3">
        <v>97.8742459298828</v>
      </c>
      <c r="F116" s="3">
        <v>47.852167562951</v>
      </c>
      <c r="G116" s="3">
        <v>85.1002947939521</v>
      </c>
    </row>
    <row r="117" spans="1:7">
      <c r="A117">
        <v>2</v>
      </c>
      <c r="B117" t="s">
        <v>57</v>
      </c>
      <c r="C117" t="s">
        <v>55</v>
      </c>
      <c r="D117" s="3">
        <v>7.88221750333333</v>
      </c>
      <c r="E117" s="3">
        <v>92.8185719945483</v>
      </c>
      <c r="F117" s="3">
        <v>55.3776878091365</v>
      </c>
      <c r="G117" s="3">
        <v>98.4836799997684</v>
      </c>
    </row>
    <row r="118" spans="1:7">
      <c r="A118">
        <v>2</v>
      </c>
      <c r="B118" t="s">
        <v>58</v>
      </c>
      <c r="C118" t="s">
        <v>55</v>
      </c>
      <c r="D118" s="3">
        <v>7.88221750333333</v>
      </c>
      <c r="E118" s="3">
        <v>143.865935737804</v>
      </c>
      <c r="F118" s="3">
        <v>58.5648798831048</v>
      </c>
      <c r="G118" s="3">
        <v>104.151782384113</v>
      </c>
    </row>
    <row r="119" spans="1:7">
      <c r="A119">
        <v>2</v>
      </c>
      <c r="B119" t="s">
        <v>59</v>
      </c>
      <c r="C119" t="s">
        <v>55</v>
      </c>
      <c r="D119" s="3">
        <v>7.88221750333333</v>
      </c>
      <c r="E119" s="3">
        <v>143.177621467481</v>
      </c>
      <c r="F119" s="3">
        <v>59.8272851008917</v>
      </c>
      <c r="G119" s="3">
        <v>106.396843823426</v>
      </c>
    </row>
    <row r="120" spans="1:7">
      <c r="A120">
        <v>2</v>
      </c>
      <c r="B120" t="s">
        <v>60</v>
      </c>
      <c r="C120" t="s">
        <v>55</v>
      </c>
      <c r="D120" s="3">
        <v>7.88221750333333</v>
      </c>
      <c r="E120" s="3">
        <v>117.392928831326</v>
      </c>
      <c r="F120" s="3">
        <v>40.7887724923834</v>
      </c>
      <c r="G120" s="3">
        <v>72.5387530004547</v>
      </c>
    </row>
    <row r="121" spans="1:7">
      <c r="A121">
        <v>2</v>
      </c>
      <c r="B121" t="s">
        <v>61</v>
      </c>
      <c r="C121" t="s">
        <v>55</v>
      </c>
      <c r="D121" s="3">
        <v>7.88221750333333</v>
      </c>
      <c r="E121" s="3">
        <v>139.945901605357</v>
      </c>
      <c r="F121" s="3">
        <v>50.65725887016</v>
      </c>
      <c r="G121" s="3">
        <v>90.0888691746925</v>
      </c>
    </row>
    <row r="122" spans="1:7">
      <c r="A122">
        <v>2</v>
      </c>
      <c r="B122" t="s">
        <v>21</v>
      </c>
      <c r="C122" t="s">
        <v>55</v>
      </c>
      <c r="D122" s="3">
        <v>7.88221750333333</v>
      </c>
      <c r="E122" s="3">
        <v>36.3503795517755</v>
      </c>
      <c r="F122" s="3">
        <v>20.9377185300974</v>
      </c>
      <c r="G122" s="3">
        <v>37.2356386339252</v>
      </c>
    </row>
    <row r="123" spans="1:7">
      <c r="A123">
        <v>2</v>
      </c>
      <c r="B123" t="s">
        <v>23</v>
      </c>
      <c r="C123" t="s">
        <v>55</v>
      </c>
      <c r="D123" s="3">
        <v>7.88221750333333</v>
      </c>
      <c r="E123" s="3">
        <v>46.4257872460545</v>
      </c>
      <c r="F123" s="3">
        <v>21.3127838116033</v>
      </c>
      <c r="G123" s="3">
        <v>37.9026547305553</v>
      </c>
    </row>
    <row r="124" spans="1:7">
      <c r="A124">
        <v>2</v>
      </c>
      <c r="B124" t="s">
        <v>24</v>
      </c>
      <c r="C124" t="s">
        <v>55</v>
      </c>
      <c r="D124" s="3">
        <v>7.88221750333333</v>
      </c>
      <c r="E124" s="3">
        <v>57.2886224125176</v>
      </c>
      <c r="F124" s="3">
        <v>35.3827380184004</v>
      </c>
      <c r="G124" s="3">
        <v>62.9246612919233</v>
      </c>
    </row>
    <row r="125" spans="1:7">
      <c r="A125">
        <v>2</v>
      </c>
      <c r="B125" t="s">
        <v>25</v>
      </c>
      <c r="C125" t="s">
        <v>55</v>
      </c>
      <c r="D125" s="3">
        <v>7.88221750333333</v>
      </c>
      <c r="E125" s="3">
        <v>65.3531021176079</v>
      </c>
      <c r="F125" s="3">
        <v>40.1792710083033</v>
      </c>
      <c r="G125" s="3">
        <v>71.4548155611665</v>
      </c>
    </row>
    <row r="126" spans="1:7">
      <c r="A126">
        <v>2</v>
      </c>
      <c r="B126" t="s">
        <v>26</v>
      </c>
      <c r="C126" t="s">
        <v>55</v>
      </c>
      <c r="D126" s="3">
        <v>7.88221750333333</v>
      </c>
      <c r="E126" s="3">
        <v>83.2316799876631</v>
      </c>
      <c r="F126" s="3">
        <v>42.5982030102594</v>
      </c>
      <c r="G126" s="3">
        <v>75.7566442334453</v>
      </c>
    </row>
    <row r="127" spans="1:7">
      <c r="A127">
        <v>2</v>
      </c>
      <c r="B127" t="s">
        <v>27</v>
      </c>
      <c r="C127" t="s">
        <v>55</v>
      </c>
      <c r="D127" s="3">
        <v>7.88221750333333</v>
      </c>
      <c r="E127" s="3">
        <v>89.3305742842826</v>
      </c>
      <c r="F127" s="3">
        <v>50.9269534251967</v>
      </c>
      <c r="G127" s="3">
        <v>90.5684939713699</v>
      </c>
    </row>
    <row r="128" spans="1:7">
      <c r="A128">
        <v>2</v>
      </c>
      <c r="B128" t="s">
        <v>62</v>
      </c>
      <c r="C128" t="s">
        <v>55</v>
      </c>
      <c r="D128" s="3">
        <v>7.88221750333333</v>
      </c>
      <c r="E128" s="3">
        <v>99.5592715972664</v>
      </c>
      <c r="F128" s="3">
        <v>51.3440750395855</v>
      </c>
      <c r="G128" s="3">
        <v>91.3103030503988</v>
      </c>
    </row>
    <row r="129" spans="1:7">
      <c r="A129">
        <v>2</v>
      </c>
      <c r="B129" t="s">
        <v>63</v>
      </c>
      <c r="C129" t="s">
        <v>55</v>
      </c>
      <c r="D129" s="3">
        <v>7.88221750333333</v>
      </c>
      <c r="E129" s="3">
        <v>97.2864270889148</v>
      </c>
      <c r="F129" s="3">
        <v>57.1398778137979</v>
      </c>
      <c r="G129" s="3">
        <v>101.617558704058</v>
      </c>
    </row>
    <row r="130" spans="1:7">
      <c r="A130">
        <v>2</v>
      </c>
      <c r="B130" t="s">
        <v>64</v>
      </c>
      <c r="C130" t="s">
        <v>55</v>
      </c>
      <c r="D130" s="3">
        <v>7.88221750333333</v>
      </c>
      <c r="E130" s="3">
        <v>130.770860831111</v>
      </c>
      <c r="F130" s="3">
        <v>55.3628169841123</v>
      </c>
      <c r="G130" s="3">
        <v>98.4572337245453</v>
      </c>
    </row>
    <row r="131" spans="1:7">
      <c r="A131">
        <v>2</v>
      </c>
      <c r="B131" t="s">
        <v>65</v>
      </c>
      <c r="C131" t="s">
        <v>55</v>
      </c>
      <c r="D131" s="3">
        <v>7.88221750333333</v>
      </c>
      <c r="E131" s="3">
        <v>111.772117067031</v>
      </c>
      <c r="F131" s="3">
        <v>42.8188046990643</v>
      </c>
      <c r="G131" s="3">
        <v>76.148962276816</v>
      </c>
    </row>
    <row r="132" spans="1:7">
      <c r="A132">
        <v>2</v>
      </c>
      <c r="B132" t="s">
        <v>66</v>
      </c>
      <c r="C132" t="s">
        <v>55</v>
      </c>
      <c r="D132" s="3">
        <v>7.88221750333333</v>
      </c>
      <c r="E132" s="3">
        <v>111.562752110195</v>
      </c>
      <c r="F132" s="3">
        <v>53.2863288931702</v>
      </c>
      <c r="G132" s="3">
        <v>94.7644073036138</v>
      </c>
    </row>
    <row r="133" spans="1:7">
      <c r="A133">
        <v>2</v>
      </c>
      <c r="B133" t="s">
        <v>67</v>
      </c>
      <c r="C133" t="s">
        <v>55</v>
      </c>
      <c r="D133" s="3">
        <v>7.88221750333333</v>
      </c>
      <c r="E133" s="3">
        <v>133.115942680787</v>
      </c>
      <c r="F133" s="3">
        <v>43.1657939928361</v>
      </c>
      <c r="G133" s="3">
        <v>76.7660480368598</v>
      </c>
    </row>
    <row r="134" spans="1:7">
      <c r="A134">
        <v>2</v>
      </c>
      <c r="B134" t="s">
        <v>28</v>
      </c>
      <c r="C134" t="s">
        <v>55</v>
      </c>
      <c r="D134" s="3">
        <v>7.88221750333333</v>
      </c>
      <c r="E134" s="3">
        <v>39.0052335182689</v>
      </c>
      <c r="F134" s="3">
        <v>30.2253944227041</v>
      </c>
      <c r="G134" s="3">
        <v>53.752841441337</v>
      </c>
    </row>
    <row r="135" spans="1:7">
      <c r="A135">
        <v>2</v>
      </c>
      <c r="B135" t="s">
        <v>29</v>
      </c>
      <c r="C135" t="s">
        <v>55</v>
      </c>
      <c r="D135" s="3">
        <v>7.88221750333333</v>
      </c>
      <c r="E135" s="3">
        <v>51.2134550831746</v>
      </c>
      <c r="F135" s="3">
        <v>34.4065740425654</v>
      </c>
      <c r="G135" s="3">
        <v>61.1886512772983</v>
      </c>
    </row>
    <row r="136" spans="1:7">
      <c r="A136">
        <v>2</v>
      </c>
      <c r="B136" t="s">
        <v>30</v>
      </c>
      <c r="C136" t="s">
        <v>55</v>
      </c>
      <c r="D136" s="3">
        <v>7.88221750333333</v>
      </c>
      <c r="E136" s="3">
        <v>48.7655822161532</v>
      </c>
      <c r="F136" s="3">
        <v>26.7721311234116</v>
      </c>
      <c r="G136" s="3">
        <v>47.6115579898753</v>
      </c>
    </row>
    <row r="137" spans="1:7">
      <c r="A137">
        <v>2</v>
      </c>
      <c r="B137" t="s">
        <v>31</v>
      </c>
      <c r="C137" t="s">
        <v>55</v>
      </c>
      <c r="D137" s="3">
        <v>7.88221750333333</v>
      </c>
      <c r="E137" s="3">
        <v>55.2200729411818</v>
      </c>
      <c r="F137" s="3">
        <v>22.6112750053721</v>
      </c>
      <c r="G137" s="3">
        <v>40.2118914695538</v>
      </c>
    </row>
    <row r="138" spans="1:7">
      <c r="A138">
        <v>2</v>
      </c>
      <c r="B138" t="s">
        <v>32</v>
      </c>
      <c r="C138" t="s">
        <v>55</v>
      </c>
      <c r="D138" s="3">
        <v>7.88221750333333</v>
      </c>
      <c r="E138" s="3">
        <v>79.1525211714822</v>
      </c>
      <c r="F138" s="3">
        <v>38.0908233436124</v>
      </c>
      <c r="G138" s="3">
        <v>67.7407202342803</v>
      </c>
    </row>
    <row r="139" spans="1:7">
      <c r="A139">
        <v>2</v>
      </c>
      <c r="B139" t="s">
        <v>33</v>
      </c>
      <c r="C139" t="s">
        <v>55</v>
      </c>
      <c r="D139" s="3">
        <v>7.88221750333333</v>
      </c>
      <c r="E139" s="3">
        <v>101.550467786632</v>
      </c>
      <c r="F139" s="3">
        <v>41.0205383625833</v>
      </c>
      <c r="G139" s="3">
        <v>72.9509254240182</v>
      </c>
    </row>
    <row r="140" spans="1:7">
      <c r="A140">
        <v>2</v>
      </c>
      <c r="B140" t="s">
        <v>68</v>
      </c>
      <c r="C140" t="s">
        <v>55</v>
      </c>
      <c r="D140" s="3">
        <v>7.88221750333333</v>
      </c>
      <c r="E140" s="3">
        <v>95.6939722564169</v>
      </c>
      <c r="F140" s="3">
        <v>54.0994203020486</v>
      </c>
      <c r="G140" s="3">
        <v>96.2104090651632</v>
      </c>
    </row>
    <row r="141" spans="1:7">
      <c r="A141">
        <v>2</v>
      </c>
      <c r="B141" t="s">
        <v>69</v>
      </c>
      <c r="C141" t="s">
        <v>55</v>
      </c>
      <c r="D141" s="3">
        <v>7.88221750333333</v>
      </c>
      <c r="E141" s="3">
        <v>91.8384549726306</v>
      </c>
      <c r="F141" s="3">
        <v>52.2311932096986</v>
      </c>
      <c r="G141" s="3">
        <v>92.887954004128</v>
      </c>
    </row>
    <row r="142" spans="1:7">
      <c r="A142">
        <v>2</v>
      </c>
      <c r="B142" t="s">
        <v>70</v>
      </c>
      <c r="C142" t="s">
        <v>55</v>
      </c>
      <c r="D142" s="3">
        <v>7.88221750333333</v>
      </c>
      <c r="E142" s="3">
        <v>119.738678426664</v>
      </c>
      <c r="F142" s="3">
        <v>48.7340233952472</v>
      </c>
      <c r="G142" s="3">
        <v>86.6685872061077</v>
      </c>
    </row>
    <row r="143" spans="1:7">
      <c r="A143">
        <v>2</v>
      </c>
      <c r="B143" t="s">
        <v>71</v>
      </c>
      <c r="C143" t="s">
        <v>55</v>
      </c>
      <c r="D143" s="3">
        <v>7.88221750333333</v>
      </c>
      <c r="E143" s="3">
        <v>112.033081993877</v>
      </c>
      <c r="F143" s="3">
        <v>41.852295909078</v>
      </c>
      <c r="G143" s="3">
        <v>74.4301230447042</v>
      </c>
    </row>
    <row r="144" spans="1:7">
      <c r="A144">
        <v>2</v>
      </c>
      <c r="B144" t="s">
        <v>72</v>
      </c>
      <c r="C144" t="s">
        <v>55</v>
      </c>
      <c r="D144" s="3">
        <v>7.88221750333333</v>
      </c>
      <c r="E144" s="3">
        <v>96.3819127560446</v>
      </c>
      <c r="F144" s="3">
        <v>29.1749890162235</v>
      </c>
      <c r="G144" s="3">
        <v>51.8848004664519</v>
      </c>
    </row>
    <row r="145" spans="1:7">
      <c r="A145">
        <v>2</v>
      </c>
      <c r="B145" t="s">
        <v>73</v>
      </c>
      <c r="C145" t="s">
        <v>55</v>
      </c>
      <c r="D145" s="3">
        <v>7.88221750333333</v>
      </c>
      <c r="E145" s="3">
        <v>108.874962898769</v>
      </c>
      <c r="F145" s="3">
        <v>32.1273544171919</v>
      </c>
      <c r="G145" s="3">
        <v>57.135287095534</v>
      </c>
    </row>
    <row r="146" spans="1:7">
      <c r="A146">
        <v>2</v>
      </c>
      <c r="B146" t="s">
        <v>74</v>
      </c>
      <c r="C146" t="s">
        <v>40</v>
      </c>
      <c r="D146" s="3">
        <v>7.88221750333333</v>
      </c>
      <c r="E146" s="3">
        <v>36.1225954330165</v>
      </c>
      <c r="F146" s="3">
        <v>4.09062235647322</v>
      </c>
      <c r="G146" s="3">
        <v>7.27476279875198</v>
      </c>
    </row>
    <row r="147" spans="1:7">
      <c r="A147">
        <v>2</v>
      </c>
      <c r="B147" t="s">
        <v>75</v>
      </c>
      <c r="C147" t="s">
        <v>40</v>
      </c>
      <c r="D147" s="3">
        <v>7.88221750333333</v>
      </c>
      <c r="E147" s="3">
        <v>47.557867657486</v>
      </c>
      <c r="F147" s="3">
        <v>6.92248786778473</v>
      </c>
      <c r="G147" s="3">
        <v>12.3109524240684</v>
      </c>
    </row>
    <row r="148" spans="1:7">
      <c r="A148">
        <v>2</v>
      </c>
      <c r="B148" t="s">
        <v>76</v>
      </c>
      <c r="C148" t="s">
        <v>40</v>
      </c>
      <c r="D148" s="3">
        <v>7.88221750333333</v>
      </c>
      <c r="E148" s="3">
        <v>55.0231429798798</v>
      </c>
      <c r="F148" s="3">
        <v>5.37169546716848</v>
      </c>
      <c r="G148" s="3">
        <v>9.55302321881243</v>
      </c>
    </row>
    <row r="149" spans="1:7">
      <c r="A149">
        <v>2</v>
      </c>
      <c r="B149" t="s">
        <v>77</v>
      </c>
      <c r="C149" t="s">
        <v>40</v>
      </c>
      <c r="D149" s="3">
        <v>7.88221750333333</v>
      </c>
      <c r="E149" s="3">
        <v>64.0890158449898</v>
      </c>
      <c r="F149" s="3">
        <v>11.2207921913485</v>
      </c>
      <c r="G149" s="3">
        <v>19.9550568330941</v>
      </c>
    </row>
    <row r="150" spans="1:7">
      <c r="A150">
        <v>2</v>
      </c>
      <c r="B150" t="s">
        <v>78</v>
      </c>
      <c r="C150" t="s">
        <v>44</v>
      </c>
      <c r="D150" s="3">
        <v>7.88221750333333</v>
      </c>
      <c r="E150" s="3">
        <v>67.6434113154164</v>
      </c>
      <c r="F150" s="3">
        <v>21.4378710482254</v>
      </c>
      <c r="G150" s="3">
        <v>38.1251098721641</v>
      </c>
    </row>
    <row r="151" spans="1:7">
      <c r="A151">
        <v>2</v>
      </c>
      <c r="B151" t="s">
        <v>79</v>
      </c>
      <c r="C151" t="s">
        <v>44</v>
      </c>
      <c r="D151" s="3">
        <v>7.88221750333333</v>
      </c>
      <c r="E151" s="3">
        <v>92.4068412124788</v>
      </c>
      <c r="F151" s="3">
        <v>14.7305158566413</v>
      </c>
      <c r="G151" s="3">
        <v>26.1967493994508</v>
      </c>
    </row>
    <row r="152" spans="1:7">
      <c r="A152">
        <v>2</v>
      </c>
      <c r="B152" t="s">
        <v>80</v>
      </c>
      <c r="C152" t="s">
        <v>44</v>
      </c>
      <c r="D152" s="3">
        <v>7.88221750333333</v>
      </c>
      <c r="E152" s="3">
        <v>109.223299514219</v>
      </c>
      <c r="F152" s="3">
        <v>21.4180605064759</v>
      </c>
      <c r="G152" s="3">
        <v>38.0898788047167</v>
      </c>
    </row>
    <row r="153" spans="1:7">
      <c r="A153">
        <v>2</v>
      </c>
      <c r="B153" t="s">
        <v>81</v>
      </c>
      <c r="C153" t="s">
        <v>44</v>
      </c>
      <c r="D153" s="3">
        <v>7.88221750333333</v>
      </c>
      <c r="E153" s="3">
        <v>104.006889545256</v>
      </c>
      <c r="F153" s="3">
        <v>20.9569869695336</v>
      </c>
      <c r="G153" s="3">
        <v>37.2699056266185</v>
      </c>
    </row>
    <row r="154" spans="1:7">
      <c r="A154">
        <v>2</v>
      </c>
      <c r="B154" t="s">
        <v>82</v>
      </c>
      <c r="C154" t="s">
        <v>46</v>
      </c>
      <c r="D154" s="3">
        <v>7.88221750333333</v>
      </c>
      <c r="E154" s="3">
        <v>105.780700126779</v>
      </c>
      <c r="F154" s="3">
        <v>17.2722111136911</v>
      </c>
      <c r="G154" s="3">
        <v>30.7169002445883</v>
      </c>
    </row>
    <row r="155" spans="1:7">
      <c r="A155">
        <v>2</v>
      </c>
      <c r="B155" t="s">
        <v>83</v>
      </c>
      <c r="C155" t="s">
        <v>46</v>
      </c>
      <c r="D155" s="3">
        <v>7.88221750333333</v>
      </c>
      <c r="E155" s="3">
        <v>93.2856658935077</v>
      </c>
      <c r="F155" s="3">
        <v>3.59549211911501</v>
      </c>
      <c r="G155" s="3">
        <v>6.39422318463414</v>
      </c>
    </row>
    <row r="156" spans="1:7">
      <c r="A156">
        <v>2</v>
      </c>
      <c r="B156" t="s">
        <v>84</v>
      </c>
      <c r="C156" t="s">
        <v>46</v>
      </c>
      <c r="D156" s="3">
        <v>7.88221750333333</v>
      </c>
      <c r="E156" s="3">
        <v>112.550668707879</v>
      </c>
      <c r="F156" s="3">
        <v>18.9116687128239</v>
      </c>
      <c r="G156" s="3">
        <v>33.632511638886</v>
      </c>
    </row>
    <row r="157" spans="1:7">
      <c r="A157">
        <v>2</v>
      </c>
      <c r="B157" t="s">
        <v>85</v>
      </c>
      <c r="C157" t="s">
        <v>46</v>
      </c>
      <c r="D157" s="3">
        <v>7.88221750333333</v>
      </c>
      <c r="E157" s="3">
        <v>91.0832595527879</v>
      </c>
      <c r="F157" s="3">
        <v>13.8805124361609</v>
      </c>
      <c r="G157" s="3">
        <v>24.6851033164686</v>
      </c>
    </row>
    <row r="158" spans="1:7">
      <c r="A158">
        <v>2</v>
      </c>
      <c r="B158" t="s">
        <v>86</v>
      </c>
      <c r="C158" t="s">
        <v>40</v>
      </c>
      <c r="D158" s="3">
        <v>7.88221750333333</v>
      </c>
      <c r="E158" s="3">
        <v>43.3026209624944</v>
      </c>
      <c r="F158" s="3">
        <v>-1.75635787768515</v>
      </c>
      <c r="G158" s="3">
        <v>-3.12350684967527</v>
      </c>
    </row>
    <row r="159" spans="1:7">
      <c r="A159">
        <v>2</v>
      </c>
      <c r="B159" t="s">
        <v>87</v>
      </c>
      <c r="C159" t="s">
        <v>40</v>
      </c>
      <c r="D159" s="3">
        <v>7.88221750333333</v>
      </c>
      <c r="E159" s="3">
        <v>61.3291242645257</v>
      </c>
      <c r="F159" s="3">
        <v>12.7187911100554</v>
      </c>
      <c r="G159" s="3">
        <v>22.6190981101225</v>
      </c>
    </row>
    <row r="160" spans="1:7">
      <c r="A160">
        <v>2</v>
      </c>
      <c r="B160" t="s">
        <v>88</v>
      </c>
      <c r="C160" t="s">
        <v>40</v>
      </c>
      <c r="D160" s="3">
        <v>7.88221750333333</v>
      </c>
      <c r="E160" s="3">
        <v>57.4075589297461</v>
      </c>
      <c r="F160" s="3">
        <v>8.94767550596522</v>
      </c>
      <c r="G160" s="3">
        <v>15.9125461198085</v>
      </c>
    </row>
    <row r="161" spans="1:7">
      <c r="A161">
        <v>2</v>
      </c>
      <c r="B161" t="s">
        <v>89</v>
      </c>
      <c r="C161" t="s">
        <v>40</v>
      </c>
      <c r="D161" s="3">
        <v>7.88221750333333</v>
      </c>
      <c r="E161" s="3">
        <v>69.9522268408989</v>
      </c>
      <c r="F161" s="3">
        <v>15.5982863317637</v>
      </c>
      <c r="G161" s="3">
        <v>27.7399924124085</v>
      </c>
    </row>
    <row r="162" spans="1:7">
      <c r="A162">
        <v>2</v>
      </c>
      <c r="B162" t="s">
        <v>90</v>
      </c>
      <c r="C162" t="s">
        <v>44</v>
      </c>
      <c r="D162" s="3">
        <v>7.88221750333333</v>
      </c>
      <c r="E162" s="3">
        <v>92.5307100896834</v>
      </c>
      <c r="F162" s="3">
        <v>23.5230210851003</v>
      </c>
      <c r="G162" s="3">
        <v>41.8333406977423</v>
      </c>
    </row>
    <row r="163" spans="1:7">
      <c r="A163">
        <v>2</v>
      </c>
      <c r="B163" t="s">
        <v>91</v>
      </c>
      <c r="C163" t="s">
        <v>44</v>
      </c>
      <c r="D163" s="3">
        <v>7.88221750333333</v>
      </c>
      <c r="E163" s="3">
        <v>98.4623088284306</v>
      </c>
      <c r="F163" s="3">
        <v>16.5720747148731</v>
      </c>
      <c r="G163" s="3">
        <v>29.4717776729304</v>
      </c>
    </row>
    <row r="164" spans="1:7">
      <c r="A164">
        <v>2</v>
      </c>
      <c r="B164" t="s">
        <v>92</v>
      </c>
      <c r="C164" t="s">
        <v>44</v>
      </c>
      <c r="D164" s="3">
        <v>7.88221750333333</v>
      </c>
      <c r="E164" s="3">
        <v>110.061689576385</v>
      </c>
      <c r="F164" s="3">
        <v>23.5570462929135</v>
      </c>
      <c r="G164" s="3">
        <v>41.8938511273173</v>
      </c>
    </row>
    <row r="165" spans="1:7">
      <c r="A165">
        <v>2</v>
      </c>
      <c r="B165" t="s">
        <v>93</v>
      </c>
      <c r="C165" t="s">
        <v>44</v>
      </c>
      <c r="D165" s="3">
        <v>7.88221750333333</v>
      </c>
      <c r="E165" s="3">
        <v>104.6180570795</v>
      </c>
      <c r="F165" s="3">
        <v>27.200558794359</v>
      </c>
      <c r="G165" s="3">
        <v>48.3734737598881</v>
      </c>
    </row>
    <row r="166" spans="1:7">
      <c r="A166">
        <v>2</v>
      </c>
      <c r="B166" t="s">
        <v>94</v>
      </c>
      <c r="C166" t="s">
        <v>46</v>
      </c>
      <c r="D166" s="3">
        <v>7.88221750333333</v>
      </c>
      <c r="E166" s="3">
        <v>83.9162668682767</v>
      </c>
      <c r="F166" s="3">
        <v>15.8944696165293</v>
      </c>
      <c r="G166" s="3">
        <v>28.2667247660357</v>
      </c>
    </row>
    <row r="167" spans="1:7">
      <c r="A167">
        <v>2</v>
      </c>
      <c r="B167" t="s">
        <v>95</v>
      </c>
      <c r="C167" t="s">
        <v>46</v>
      </c>
      <c r="D167" s="3">
        <v>7.88221750333333</v>
      </c>
      <c r="E167" s="3">
        <v>81.6462675774609</v>
      </c>
      <c r="F167" s="3">
        <v>8.74015206213287</v>
      </c>
      <c r="G167" s="3">
        <v>15.5434864272971</v>
      </c>
    </row>
    <row r="168" spans="1:7">
      <c r="A168">
        <v>2</v>
      </c>
      <c r="B168" t="s">
        <v>96</v>
      </c>
      <c r="C168" t="s">
        <v>46</v>
      </c>
      <c r="D168" s="3">
        <v>7.88221750333333</v>
      </c>
      <c r="E168" s="3">
        <v>112.523219383948</v>
      </c>
      <c r="F168" s="3">
        <v>10.4753876349153</v>
      </c>
      <c r="G168" s="3">
        <v>18.6294293699333</v>
      </c>
    </row>
    <row r="169" spans="1:7">
      <c r="A169">
        <v>2</v>
      </c>
      <c r="B169" t="s">
        <v>97</v>
      </c>
      <c r="C169" t="s">
        <v>46</v>
      </c>
      <c r="D169" s="3">
        <v>7.88221750333333</v>
      </c>
      <c r="E169" s="3">
        <v>102.439275597324</v>
      </c>
      <c r="F169" s="3">
        <v>11.9014165948435</v>
      </c>
      <c r="G169" s="3">
        <v>21.1654792722697</v>
      </c>
    </row>
    <row r="170" spans="1:7">
      <c r="A170">
        <v>2</v>
      </c>
      <c r="B170" t="s">
        <v>98</v>
      </c>
      <c r="C170" t="s">
        <v>40</v>
      </c>
      <c r="D170" s="3">
        <v>7.88221750333333</v>
      </c>
      <c r="E170" s="3">
        <v>74.4282787142422</v>
      </c>
      <c r="F170" s="3">
        <v>1.59755948341888</v>
      </c>
      <c r="G170" s="3">
        <v>2.84109978531213</v>
      </c>
    </row>
    <row r="171" spans="1:7">
      <c r="A171">
        <v>2</v>
      </c>
      <c r="B171" t="s">
        <v>99</v>
      </c>
      <c r="C171" t="s">
        <v>40</v>
      </c>
      <c r="D171" s="3">
        <v>7.88221750333333</v>
      </c>
      <c r="E171" s="3">
        <v>61.6243003316565</v>
      </c>
      <c r="F171" s="3">
        <v>2.76651600550567</v>
      </c>
      <c r="G171" s="3">
        <v>4.91997206419128</v>
      </c>
    </row>
    <row r="172" spans="1:7">
      <c r="A172">
        <v>2</v>
      </c>
      <c r="B172" t="s">
        <v>100</v>
      </c>
      <c r="C172" t="s">
        <v>40</v>
      </c>
      <c r="D172" s="3">
        <v>7.88221750333333</v>
      </c>
      <c r="E172" s="3">
        <v>48.6753670703628</v>
      </c>
      <c r="F172" s="3">
        <v>6.19147277825402</v>
      </c>
      <c r="G172" s="3">
        <v>11.0109151888469</v>
      </c>
    </row>
    <row r="173" spans="1:7">
      <c r="A173">
        <v>2</v>
      </c>
      <c r="B173" t="s">
        <v>101</v>
      </c>
      <c r="C173" t="s">
        <v>40</v>
      </c>
      <c r="D173" s="3">
        <v>7.88221750333333</v>
      </c>
      <c r="E173" s="3">
        <v>78.0370667301543</v>
      </c>
      <c r="F173" s="3">
        <v>15.3153643745826</v>
      </c>
      <c r="G173" s="3">
        <v>27.2368440037578</v>
      </c>
    </row>
    <row r="174" spans="1:7">
      <c r="A174">
        <v>2</v>
      </c>
      <c r="B174" t="s">
        <v>102</v>
      </c>
      <c r="C174" t="s">
        <v>44</v>
      </c>
      <c r="D174" s="3">
        <v>7.88221750333333</v>
      </c>
      <c r="E174" s="3">
        <v>64.9222764552502</v>
      </c>
      <c r="F174" s="3">
        <v>15.2118316966497</v>
      </c>
      <c r="G174" s="3">
        <v>27.0527214893219</v>
      </c>
    </row>
    <row r="175" spans="1:7">
      <c r="A175">
        <v>2</v>
      </c>
      <c r="B175" t="s">
        <v>103</v>
      </c>
      <c r="C175" t="s">
        <v>44</v>
      </c>
      <c r="D175" s="3">
        <v>7.88221750333333</v>
      </c>
      <c r="E175" s="3">
        <v>101.231225126444</v>
      </c>
      <c r="F175" s="3">
        <v>19.0290446995936</v>
      </c>
      <c r="G175" s="3">
        <v>33.8412530937573</v>
      </c>
    </row>
    <row r="176" spans="1:7">
      <c r="A176">
        <v>2</v>
      </c>
      <c r="B176" t="s">
        <v>104</v>
      </c>
      <c r="C176" t="s">
        <v>44</v>
      </c>
      <c r="D176" s="3">
        <v>7.88221750333333</v>
      </c>
      <c r="E176" s="3">
        <v>88.471273857263</v>
      </c>
      <c r="F176" s="3">
        <v>7.67532953784358</v>
      </c>
      <c r="G176" s="3">
        <v>13.649806050101</v>
      </c>
    </row>
    <row r="177" spans="1:7">
      <c r="A177">
        <v>2</v>
      </c>
      <c r="B177" t="s">
        <v>105</v>
      </c>
      <c r="C177" t="s">
        <v>44</v>
      </c>
      <c r="D177" s="3">
        <v>7.88221750333333</v>
      </c>
      <c r="E177" s="3">
        <v>96.9502292777172</v>
      </c>
      <c r="F177" s="3">
        <v>12.6780018313614</v>
      </c>
      <c r="G177" s="3">
        <v>22.5465584568932</v>
      </c>
    </row>
    <row r="178" spans="1:7">
      <c r="A178">
        <v>2</v>
      </c>
      <c r="B178" t="s">
        <v>106</v>
      </c>
      <c r="C178" t="s">
        <v>46</v>
      </c>
      <c r="D178" s="3">
        <v>7.88221750333333</v>
      </c>
      <c r="E178" s="3">
        <v>82.9382573548379</v>
      </c>
      <c r="F178" s="3">
        <v>15.1768826249433</v>
      </c>
      <c r="G178" s="3">
        <v>26.9905680601992</v>
      </c>
    </row>
    <row r="179" spans="1:7">
      <c r="A179">
        <v>2</v>
      </c>
      <c r="B179" t="s">
        <v>107</v>
      </c>
      <c r="C179" t="s">
        <v>46</v>
      </c>
      <c r="D179" s="3">
        <v>7.88221750333333</v>
      </c>
      <c r="E179" s="3">
        <v>88.4199440134949</v>
      </c>
      <c r="F179" s="3">
        <v>13.1964464201798</v>
      </c>
      <c r="G179" s="3">
        <v>23.4685603136478</v>
      </c>
    </row>
    <row r="180" spans="1:7">
      <c r="A180">
        <v>2</v>
      </c>
      <c r="B180" t="s">
        <v>108</v>
      </c>
      <c r="C180" t="s">
        <v>46</v>
      </c>
      <c r="D180" s="3">
        <v>7.88221750333333</v>
      </c>
      <c r="E180" s="3">
        <v>84.0419741289058</v>
      </c>
      <c r="F180" s="3">
        <v>19.5733669116115</v>
      </c>
      <c r="G180" s="3">
        <v>34.8092757156099</v>
      </c>
    </row>
    <row r="181" spans="1:7">
      <c r="A181">
        <v>2</v>
      </c>
      <c r="B181" t="s">
        <v>109</v>
      </c>
      <c r="C181" t="s">
        <v>46</v>
      </c>
      <c r="D181" s="3">
        <v>7.88221750333333</v>
      </c>
      <c r="E181" s="3">
        <v>91.3490247726334</v>
      </c>
      <c r="F181" s="3">
        <v>9.73023399348822</v>
      </c>
      <c r="G181" s="3">
        <v>17.3042481340195</v>
      </c>
    </row>
    <row r="182" spans="1:7">
      <c r="A182">
        <v>2</v>
      </c>
      <c r="B182" t="s">
        <v>110</v>
      </c>
      <c r="C182" t="s">
        <v>14</v>
      </c>
      <c r="D182" s="3">
        <v>7.88221750333333</v>
      </c>
      <c r="E182" s="3">
        <v>0</v>
      </c>
      <c r="F182" s="3">
        <v>0</v>
      </c>
      <c r="G182" s="3">
        <v>0</v>
      </c>
    </row>
    <row r="183" spans="1:7">
      <c r="A183">
        <v>2</v>
      </c>
      <c r="B183" t="s">
        <v>111</v>
      </c>
      <c r="C183" t="s">
        <v>42</v>
      </c>
      <c r="D183" s="3">
        <v>7.88221750333333</v>
      </c>
      <c r="E183" s="3">
        <v>5.6852427480615</v>
      </c>
      <c r="F183" s="3">
        <v>-4.05740855877564</v>
      </c>
      <c r="G183" s="3">
        <v>-7.21569538092659</v>
      </c>
    </row>
    <row r="184" spans="1:7">
      <c r="A184">
        <v>2</v>
      </c>
      <c r="B184" t="s">
        <v>112</v>
      </c>
      <c r="C184" t="s">
        <v>42</v>
      </c>
      <c r="D184" s="3">
        <v>7.88221750333333</v>
      </c>
      <c r="E184" s="3">
        <v>7.44049358033213</v>
      </c>
      <c r="F184" s="3">
        <v>-2.33933284535006</v>
      </c>
      <c r="G184" s="3">
        <v>-4.16026953217054</v>
      </c>
    </row>
    <row r="185" spans="1:7">
      <c r="A185">
        <v>2</v>
      </c>
      <c r="B185" t="s">
        <v>113</v>
      </c>
      <c r="C185" t="s">
        <v>42</v>
      </c>
      <c r="D185" s="3">
        <v>7.88221750333333</v>
      </c>
      <c r="E185" s="3">
        <v>2.52447998777178</v>
      </c>
      <c r="F185" s="3">
        <v>1.17305739403913</v>
      </c>
      <c r="G185" s="3">
        <v>2.0861652695592</v>
      </c>
    </row>
    <row r="186" spans="1:7">
      <c r="A186">
        <v>2</v>
      </c>
      <c r="B186" t="s">
        <v>114</v>
      </c>
      <c r="C186" t="s">
        <v>42</v>
      </c>
      <c r="D186" s="3">
        <v>7.88221750333333</v>
      </c>
      <c r="E186" s="3">
        <v>3.36135891622658</v>
      </c>
      <c r="F186" s="3">
        <v>-0.403297207781929</v>
      </c>
      <c r="G186" s="3">
        <v>-0.717223754319384</v>
      </c>
    </row>
    <row r="187" spans="1:7">
      <c r="A187">
        <v>2</v>
      </c>
      <c r="B187" t="s">
        <v>115</v>
      </c>
      <c r="C187" t="s">
        <v>42</v>
      </c>
      <c r="D187" s="3">
        <v>7.88221750333333</v>
      </c>
      <c r="E187" s="3">
        <v>-2.35156381783914</v>
      </c>
      <c r="F187" s="3">
        <v>-0.806632431681365</v>
      </c>
      <c r="G187" s="3">
        <v>-1.43451511650214</v>
      </c>
    </row>
    <row r="188" spans="1:7">
      <c r="A188">
        <v>2</v>
      </c>
      <c r="B188" t="s">
        <v>116</v>
      </c>
      <c r="C188" t="s">
        <v>42</v>
      </c>
      <c r="D188" s="3">
        <v>7.88221750333333</v>
      </c>
      <c r="E188" s="3">
        <v>0.486178604367664</v>
      </c>
      <c r="F188" s="3">
        <v>2.13150300318179</v>
      </c>
      <c r="G188" s="3">
        <v>3.79066494085851</v>
      </c>
    </row>
    <row r="189" spans="1:7">
      <c r="A189">
        <v>2</v>
      </c>
      <c r="B189" t="s">
        <v>117</v>
      </c>
      <c r="C189" t="s">
        <v>42</v>
      </c>
      <c r="D189" s="3">
        <v>7.88221750333333</v>
      </c>
      <c r="E189" s="3">
        <v>2.32335114213355</v>
      </c>
      <c r="F189" s="3">
        <v>-0.177176578545708</v>
      </c>
      <c r="G189" s="3">
        <v>-0.315090827285687</v>
      </c>
    </row>
    <row r="190" spans="1:7">
      <c r="A190">
        <v>2</v>
      </c>
      <c r="B190" t="s">
        <v>118</v>
      </c>
      <c r="C190" t="s">
        <v>42</v>
      </c>
      <c r="D190" s="3">
        <v>7.88221750333333</v>
      </c>
      <c r="E190" s="3">
        <v>-9.76012559975219</v>
      </c>
      <c r="F190" s="3">
        <v>-2.68727446966795</v>
      </c>
      <c r="G190" s="3">
        <v>-4.7790489168575</v>
      </c>
    </row>
    <row r="191" spans="1:7">
      <c r="A191">
        <v>2</v>
      </c>
      <c r="B191" t="s">
        <v>119</v>
      </c>
      <c r="C191" t="s">
        <v>42</v>
      </c>
      <c r="D191" s="3">
        <v>7.88221750333333</v>
      </c>
      <c r="E191" s="3">
        <v>3.1476487719602</v>
      </c>
      <c r="F191" s="3">
        <v>-4.70269272961629</v>
      </c>
      <c r="G191" s="3">
        <v>-8.36326875034961</v>
      </c>
    </row>
    <row r="192" spans="1:7">
      <c r="A192">
        <v>2</v>
      </c>
      <c r="B192" t="s">
        <v>120</v>
      </c>
      <c r="C192" t="s">
        <v>42</v>
      </c>
      <c r="D192" s="3">
        <v>7.88221750333333</v>
      </c>
      <c r="E192" s="3">
        <v>-3.29143382127999</v>
      </c>
      <c r="F192" s="3">
        <v>-0.924098793239537</v>
      </c>
      <c r="G192" s="3">
        <v>-1.64341729389719</v>
      </c>
    </row>
    <row r="193" spans="1:7">
      <c r="A193">
        <v>2</v>
      </c>
      <c r="B193" t="s">
        <v>121</v>
      </c>
      <c r="C193" t="s">
        <v>14</v>
      </c>
      <c r="D193" s="3">
        <v>7.88221750333333</v>
      </c>
      <c r="E193" s="3">
        <v>0</v>
      </c>
      <c r="F193" s="3">
        <v>0</v>
      </c>
      <c r="G193" s="3">
        <v>0</v>
      </c>
    </row>
    <row r="194" spans="1:7">
      <c r="A194">
        <v>3</v>
      </c>
      <c r="B194" t="s">
        <v>7</v>
      </c>
      <c r="C194" t="s">
        <v>14</v>
      </c>
      <c r="D194" s="3">
        <v>14.3932399116667</v>
      </c>
      <c r="E194" s="3">
        <v>0</v>
      </c>
      <c r="F194" s="3">
        <v>0</v>
      </c>
      <c r="G194" s="3">
        <v>0</v>
      </c>
    </row>
    <row r="195" spans="1:7">
      <c r="A195">
        <v>3</v>
      </c>
      <c r="B195" t="s">
        <v>9</v>
      </c>
      <c r="C195" t="s">
        <v>42</v>
      </c>
      <c r="D195" s="3">
        <v>14.3932399116667</v>
      </c>
      <c r="E195" s="3">
        <v>1.21949541675383</v>
      </c>
      <c r="F195" s="3">
        <v>-4.19080536479164</v>
      </c>
      <c r="G195" s="3">
        <v>-7.45292826074544</v>
      </c>
    </row>
    <row r="196" spans="1:7">
      <c r="A196">
        <v>3</v>
      </c>
      <c r="B196" t="s">
        <v>10</v>
      </c>
      <c r="C196" t="s">
        <v>42</v>
      </c>
      <c r="D196" s="3">
        <v>14.3932399116667</v>
      </c>
      <c r="E196" s="3">
        <v>-11.9283266202645</v>
      </c>
      <c r="F196" s="3">
        <v>3.38209492739124</v>
      </c>
      <c r="G196" s="3">
        <v>6.01471761887258</v>
      </c>
    </row>
    <row r="197" spans="1:7">
      <c r="A197">
        <v>3</v>
      </c>
      <c r="B197" t="s">
        <v>11</v>
      </c>
      <c r="C197" t="s">
        <v>42</v>
      </c>
      <c r="D197" s="3">
        <v>14.3932399116667</v>
      </c>
      <c r="E197" s="3">
        <v>3.19228367402454</v>
      </c>
      <c r="F197" s="3">
        <v>-2.73089201469431</v>
      </c>
      <c r="G197" s="3">
        <v>-4.85661835893236</v>
      </c>
    </row>
    <row r="198" spans="1:7">
      <c r="A198">
        <v>3</v>
      </c>
      <c r="B198" t="s">
        <v>12</v>
      </c>
      <c r="C198" t="s">
        <v>42</v>
      </c>
      <c r="D198" s="3">
        <v>14.3932399116667</v>
      </c>
      <c r="E198" s="3">
        <v>4.83620405790177</v>
      </c>
      <c r="F198" s="3">
        <v>-1.62829540890056</v>
      </c>
      <c r="G198" s="3">
        <v>-2.89576055518875</v>
      </c>
    </row>
    <row r="199" spans="1:7">
      <c r="A199">
        <v>3</v>
      </c>
      <c r="B199" t="s">
        <v>13</v>
      </c>
      <c r="C199" t="s">
        <v>42</v>
      </c>
      <c r="D199" s="3">
        <v>14.3932399116667</v>
      </c>
      <c r="E199" s="3">
        <v>-0.585130322286824</v>
      </c>
      <c r="F199" s="3">
        <v>-1.4878822519054</v>
      </c>
      <c r="G199" s="3">
        <v>-2.64604979678856</v>
      </c>
    </row>
    <row r="200" spans="1:7">
      <c r="A200">
        <v>3</v>
      </c>
      <c r="B200" t="s">
        <v>49</v>
      </c>
      <c r="C200" t="s">
        <v>42</v>
      </c>
      <c r="D200" s="3">
        <v>14.3932399116667</v>
      </c>
      <c r="E200" s="3">
        <v>1.66004137254303</v>
      </c>
      <c r="F200" s="3">
        <v>1.97453025704352</v>
      </c>
      <c r="G200" s="3">
        <v>3.51150460912621</v>
      </c>
    </row>
    <row r="201" spans="1:7">
      <c r="A201">
        <v>3</v>
      </c>
      <c r="B201" t="s">
        <v>50</v>
      </c>
      <c r="C201" t="s">
        <v>42</v>
      </c>
      <c r="D201" s="3">
        <v>14.3932399116667</v>
      </c>
      <c r="E201" s="3">
        <v>1.87851764575121</v>
      </c>
      <c r="F201" s="3">
        <v>-4.19285253974559</v>
      </c>
      <c r="G201" s="3">
        <v>-7.45656895668355</v>
      </c>
    </row>
    <row r="202" spans="1:7">
      <c r="A202">
        <v>3</v>
      </c>
      <c r="B202" t="s">
        <v>51</v>
      </c>
      <c r="C202" t="s">
        <v>42</v>
      </c>
      <c r="D202" s="3">
        <v>14.3932399116667</v>
      </c>
      <c r="E202" s="3">
        <v>-2.91354287761214</v>
      </c>
      <c r="F202" s="3">
        <v>-0.587793190965208</v>
      </c>
      <c r="G202" s="3">
        <v>-1.04533141081252</v>
      </c>
    </row>
    <row r="203" spans="1:7">
      <c r="A203">
        <v>3</v>
      </c>
      <c r="B203" t="s">
        <v>52</v>
      </c>
      <c r="C203" t="s">
        <v>42</v>
      </c>
      <c r="D203" s="3">
        <v>14.3932399116667</v>
      </c>
      <c r="E203" s="3">
        <v>-1.83234521793529</v>
      </c>
      <c r="F203" s="3">
        <v>-0.925409460325294</v>
      </c>
      <c r="G203" s="3">
        <v>-1.64574818424251</v>
      </c>
    </row>
    <row r="204" spans="1:7">
      <c r="A204">
        <v>3</v>
      </c>
      <c r="B204" t="s">
        <v>53</v>
      </c>
      <c r="C204" t="s">
        <v>42</v>
      </c>
      <c r="D204" s="3">
        <v>14.3932399116667</v>
      </c>
      <c r="E204" s="3">
        <v>-0.00220261328628359</v>
      </c>
      <c r="F204" s="3">
        <v>-2.49016927551605</v>
      </c>
      <c r="G204" s="3">
        <v>-4.42851703957774</v>
      </c>
    </row>
    <row r="205" spans="1:7">
      <c r="A205">
        <v>3</v>
      </c>
      <c r="B205" t="s">
        <v>54</v>
      </c>
      <c r="C205" t="s">
        <v>14</v>
      </c>
      <c r="D205" s="3">
        <v>14.3932399116667</v>
      </c>
      <c r="E205" s="3">
        <v>0</v>
      </c>
      <c r="F205" s="3">
        <v>0</v>
      </c>
      <c r="G205" s="3">
        <v>0</v>
      </c>
    </row>
    <row r="206" spans="1:7">
      <c r="A206">
        <v>3</v>
      </c>
      <c r="B206" t="s">
        <v>15</v>
      </c>
      <c r="C206" t="s">
        <v>55</v>
      </c>
      <c r="D206" s="3">
        <v>14.3932399116667</v>
      </c>
      <c r="E206" s="3">
        <v>34.1248879549777</v>
      </c>
      <c r="F206" s="3">
        <v>18.3581897178739</v>
      </c>
      <c r="G206" s="3">
        <v>32.6482045942669</v>
      </c>
    </row>
    <row r="207" spans="1:7">
      <c r="A207">
        <v>3</v>
      </c>
      <c r="B207" t="s">
        <v>16</v>
      </c>
      <c r="C207" t="s">
        <v>55</v>
      </c>
      <c r="D207" s="3">
        <v>14.3932399116667</v>
      </c>
      <c r="E207" s="3">
        <v>49.7477791722272</v>
      </c>
      <c r="F207" s="3">
        <v>28.5536743707134</v>
      </c>
      <c r="G207" s="3">
        <v>50.7798545008767</v>
      </c>
    </row>
    <row r="208" spans="1:7">
      <c r="A208">
        <v>3</v>
      </c>
      <c r="B208" t="s">
        <v>17</v>
      </c>
      <c r="C208" t="s">
        <v>55</v>
      </c>
      <c r="D208" s="3">
        <v>14.3932399116667</v>
      </c>
      <c r="E208" s="3">
        <v>40.6055944308732</v>
      </c>
      <c r="F208" s="3">
        <v>25.7125817437896</v>
      </c>
      <c r="G208" s="3">
        <v>45.7272553731555</v>
      </c>
    </row>
    <row r="209" spans="1:7">
      <c r="A209">
        <v>3</v>
      </c>
      <c r="B209" t="s">
        <v>18</v>
      </c>
      <c r="C209" t="s">
        <v>55</v>
      </c>
      <c r="D209" s="3">
        <v>14.3932399116667</v>
      </c>
      <c r="E209" s="3">
        <v>62.5511535816226</v>
      </c>
      <c r="F209" s="3">
        <v>31.9798260560044</v>
      </c>
      <c r="G209" s="3">
        <v>56.8729226579982</v>
      </c>
    </row>
    <row r="210" spans="1:7">
      <c r="A210">
        <v>3</v>
      </c>
      <c r="B210" t="s">
        <v>19</v>
      </c>
      <c r="C210" t="s">
        <v>55</v>
      </c>
      <c r="D210" s="3">
        <v>14.3932399116667</v>
      </c>
      <c r="E210" s="3">
        <v>87.8632983759113</v>
      </c>
      <c r="F210" s="3">
        <v>50.1517151089207</v>
      </c>
      <c r="G210" s="3">
        <v>89.1898101497045</v>
      </c>
    </row>
    <row r="211" spans="1:7">
      <c r="A211">
        <v>3</v>
      </c>
      <c r="B211" t="s">
        <v>20</v>
      </c>
      <c r="C211" t="s">
        <v>55</v>
      </c>
      <c r="D211" s="3">
        <v>14.3932399116667</v>
      </c>
      <c r="E211" s="3">
        <v>87.3880534750447</v>
      </c>
      <c r="F211" s="3">
        <v>39.7522704106658</v>
      </c>
      <c r="G211" s="3">
        <v>70.695437698328</v>
      </c>
    </row>
    <row r="212" spans="1:7">
      <c r="A212">
        <v>3</v>
      </c>
      <c r="B212" t="s">
        <v>56</v>
      </c>
      <c r="C212" t="s">
        <v>55</v>
      </c>
      <c r="D212" s="3">
        <v>14.3932399116667</v>
      </c>
      <c r="E212" s="3">
        <v>95.5042784246365</v>
      </c>
      <c r="F212" s="3">
        <v>50.8648704033878</v>
      </c>
      <c r="G212" s="3">
        <v>90.4580855253849</v>
      </c>
    </row>
    <row r="213" spans="1:7">
      <c r="A213">
        <v>3</v>
      </c>
      <c r="B213" t="s">
        <v>57</v>
      </c>
      <c r="C213" t="s">
        <v>55</v>
      </c>
      <c r="D213" s="3">
        <v>14.3932399116667</v>
      </c>
      <c r="E213" s="3">
        <v>89.4215989699672</v>
      </c>
      <c r="F213" s="3">
        <v>57.8984107496885</v>
      </c>
      <c r="G213" s="3">
        <v>102.966533677246</v>
      </c>
    </row>
    <row r="214" spans="1:7">
      <c r="A214">
        <v>3</v>
      </c>
      <c r="B214" t="s">
        <v>58</v>
      </c>
      <c r="C214" t="s">
        <v>55</v>
      </c>
      <c r="D214" s="3">
        <v>14.3932399116667</v>
      </c>
      <c r="E214" s="3">
        <v>140.695558149423</v>
      </c>
      <c r="F214" s="3">
        <v>61.7733708763362</v>
      </c>
      <c r="G214" s="3">
        <v>109.857762766476</v>
      </c>
    </row>
    <row r="215" spans="1:7">
      <c r="A215">
        <v>3</v>
      </c>
      <c r="B215" t="s">
        <v>59</v>
      </c>
      <c r="C215" t="s">
        <v>55</v>
      </c>
      <c r="D215" s="3">
        <v>14.3932399116667</v>
      </c>
      <c r="E215" s="3">
        <v>139.300168138481</v>
      </c>
      <c r="F215" s="3">
        <v>61.876685158544</v>
      </c>
      <c r="G215" s="3">
        <v>110.041496885955</v>
      </c>
    </row>
    <row r="216" spans="1:7">
      <c r="A216">
        <v>3</v>
      </c>
      <c r="B216" t="s">
        <v>60</v>
      </c>
      <c r="C216" t="s">
        <v>55</v>
      </c>
      <c r="D216" s="3">
        <v>14.3932399116667</v>
      </c>
      <c r="E216" s="3">
        <v>115.906330802689</v>
      </c>
      <c r="F216" s="3">
        <v>43.2747106482218</v>
      </c>
      <c r="G216" s="3">
        <v>76.9597454167976</v>
      </c>
    </row>
    <row r="217" spans="1:7">
      <c r="A217">
        <v>3</v>
      </c>
      <c r="B217" t="s">
        <v>61</v>
      </c>
      <c r="C217" t="s">
        <v>55</v>
      </c>
      <c r="D217" s="3">
        <v>14.3932399116667</v>
      </c>
      <c r="E217" s="3">
        <v>138.165233277461</v>
      </c>
      <c r="F217" s="3">
        <v>53.86352602168</v>
      </c>
      <c r="G217" s="3">
        <v>95.7908946769557</v>
      </c>
    </row>
    <row r="218" spans="1:7">
      <c r="A218">
        <v>3</v>
      </c>
      <c r="B218" t="s">
        <v>21</v>
      </c>
      <c r="C218" t="s">
        <v>55</v>
      </c>
      <c r="D218" s="3">
        <v>14.3932399116667</v>
      </c>
      <c r="E218" s="3">
        <v>35.5456011271567</v>
      </c>
      <c r="F218" s="3">
        <v>21.3986246709689</v>
      </c>
      <c r="G218" s="3">
        <v>38.0553141148511</v>
      </c>
    </row>
    <row r="219" spans="1:7">
      <c r="A219">
        <v>3</v>
      </c>
      <c r="B219" t="s">
        <v>23</v>
      </c>
      <c r="C219" t="s">
        <v>55</v>
      </c>
      <c r="D219" s="3">
        <v>14.3932399116667</v>
      </c>
      <c r="E219" s="3">
        <v>47.0014399505811</v>
      </c>
      <c r="F219" s="3">
        <v>23.1055493017764</v>
      </c>
      <c r="G219" s="3">
        <v>41.0909088782792</v>
      </c>
    </row>
    <row r="220" spans="1:7">
      <c r="A220">
        <v>3</v>
      </c>
      <c r="B220" t="s">
        <v>24</v>
      </c>
      <c r="C220" t="s">
        <v>55</v>
      </c>
      <c r="D220" s="3">
        <v>14.3932399116667</v>
      </c>
      <c r="E220" s="3">
        <v>55.4606589252838</v>
      </c>
      <c r="F220" s="3">
        <v>35.2852666190039</v>
      </c>
      <c r="G220" s="3">
        <v>62.7513181552366</v>
      </c>
    </row>
    <row r="221" spans="1:7">
      <c r="A221">
        <v>3</v>
      </c>
      <c r="B221" t="s">
        <v>25</v>
      </c>
      <c r="C221" t="s">
        <v>55</v>
      </c>
      <c r="D221" s="3">
        <v>14.3932399116667</v>
      </c>
      <c r="E221" s="3">
        <v>63.7548050929803</v>
      </c>
      <c r="F221" s="3">
        <v>41.3109637668918</v>
      </c>
      <c r="G221" s="3">
        <v>73.4674179630404</v>
      </c>
    </row>
    <row r="222" spans="1:7">
      <c r="A222">
        <v>3</v>
      </c>
      <c r="B222" t="s">
        <v>26</v>
      </c>
      <c r="C222" t="s">
        <v>55</v>
      </c>
      <c r="D222" s="3">
        <v>14.3932399116667</v>
      </c>
      <c r="E222" s="3">
        <v>81.1047228860051</v>
      </c>
      <c r="F222" s="3">
        <v>43.8854994373521</v>
      </c>
      <c r="G222" s="3">
        <v>78.045972199387</v>
      </c>
    </row>
    <row r="223" spans="1:7">
      <c r="A223">
        <v>3</v>
      </c>
      <c r="B223" t="s">
        <v>27</v>
      </c>
      <c r="C223" t="s">
        <v>55</v>
      </c>
      <c r="D223" s="3">
        <v>14.3932399116667</v>
      </c>
      <c r="E223" s="3">
        <v>86.6108403502049</v>
      </c>
      <c r="F223" s="3">
        <v>53.1276276778252</v>
      </c>
      <c r="G223" s="3">
        <v>94.4821730622443</v>
      </c>
    </row>
    <row r="224" spans="1:7">
      <c r="A224">
        <v>3</v>
      </c>
      <c r="B224" t="s">
        <v>62</v>
      </c>
      <c r="C224" t="s">
        <v>55</v>
      </c>
      <c r="D224" s="3">
        <v>14.3932399116667</v>
      </c>
      <c r="E224" s="3">
        <v>97.9118634057427</v>
      </c>
      <c r="F224" s="3">
        <v>55.0025237476917</v>
      </c>
      <c r="G224" s="3">
        <v>97.8164882328949</v>
      </c>
    </row>
    <row r="225" spans="1:7">
      <c r="A225">
        <v>3</v>
      </c>
      <c r="B225" t="s">
        <v>63</v>
      </c>
      <c r="C225" t="s">
        <v>55</v>
      </c>
      <c r="D225" s="3">
        <v>14.3932399116667</v>
      </c>
      <c r="E225" s="3">
        <v>96.6855224810345</v>
      </c>
      <c r="F225" s="3">
        <v>59.3944118775222</v>
      </c>
      <c r="G225" s="3">
        <v>105.627022082985</v>
      </c>
    </row>
    <row r="226" spans="1:7">
      <c r="A226">
        <v>3</v>
      </c>
      <c r="B226" t="s">
        <v>64</v>
      </c>
      <c r="C226" t="s">
        <v>55</v>
      </c>
      <c r="D226" s="3">
        <v>14.3932399116667</v>
      </c>
      <c r="E226" s="3">
        <v>129.362815983653</v>
      </c>
      <c r="F226" s="3">
        <v>57.7427421637771</v>
      </c>
      <c r="G226" s="3">
        <v>102.689692664061</v>
      </c>
    </row>
    <row r="227" spans="1:7">
      <c r="A227">
        <v>3</v>
      </c>
      <c r="B227" t="s">
        <v>65</v>
      </c>
      <c r="C227" t="s">
        <v>55</v>
      </c>
      <c r="D227" s="3">
        <v>14.3932399116667</v>
      </c>
      <c r="E227" s="3">
        <v>108.914841554367</v>
      </c>
      <c r="F227" s="3">
        <v>45.4835518278728</v>
      </c>
      <c r="G227" s="3">
        <v>80.8879485706889</v>
      </c>
    </row>
    <row r="228" spans="1:7">
      <c r="A228">
        <v>3</v>
      </c>
      <c r="B228" t="s">
        <v>66</v>
      </c>
      <c r="C228" t="s">
        <v>55</v>
      </c>
      <c r="D228" s="3">
        <v>14.3932399116667</v>
      </c>
      <c r="E228" s="3">
        <v>109.936839207097</v>
      </c>
      <c r="F228" s="3">
        <v>55.3442622489851</v>
      </c>
      <c r="G228" s="3">
        <v>98.4242359835951</v>
      </c>
    </row>
    <row r="229" spans="1:7">
      <c r="A229">
        <v>3</v>
      </c>
      <c r="B229" t="s">
        <v>67</v>
      </c>
      <c r="C229" t="s">
        <v>55</v>
      </c>
      <c r="D229" s="3">
        <v>14.3932399116667</v>
      </c>
      <c r="E229" s="3">
        <v>130.150951160411</v>
      </c>
      <c r="F229" s="3">
        <v>44.4860872953191</v>
      </c>
      <c r="G229" s="3">
        <v>79.1140576459954</v>
      </c>
    </row>
    <row r="230" spans="1:7">
      <c r="A230">
        <v>3</v>
      </c>
      <c r="B230" t="s">
        <v>28</v>
      </c>
      <c r="C230" t="s">
        <v>55</v>
      </c>
      <c r="D230" s="3">
        <v>14.3932399116667</v>
      </c>
      <c r="E230" s="3">
        <v>39.8376465537965</v>
      </c>
      <c r="F230" s="3">
        <v>29.0347855226311</v>
      </c>
      <c r="G230" s="3">
        <v>51.6354625734471</v>
      </c>
    </row>
    <row r="231" spans="1:7">
      <c r="A231">
        <v>3</v>
      </c>
      <c r="B231" t="s">
        <v>29</v>
      </c>
      <c r="C231" t="s">
        <v>55</v>
      </c>
      <c r="D231" s="3">
        <v>14.3932399116667</v>
      </c>
      <c r="E231" s="3">
        <v>50.5434564602257</v>
      </c>
      <c r="F231" s="3">
        <v>31.718093277685</v>
      </c>
      <c r="G231" s="3">
        <v>56.4074570850351</v>
      </c>
    </row>
    <row r="232" spans="1:7">
      <c r="A232">
        <v>3</v>
      </c>
      <c r="B232" t="s">
        <v>30</v>
      </c>
      <c r="C232" t="s">
        <v>55</v>
      </c>
      <c r="D232" s="3">
        <v>14.3932399116667</v>
      </c>
      <c r="E232" s="3">
        <v>48.8214758862067</v>
      </c>
      <c r="F232" s="3">
        <v>30.0912763297167</v>
      </c>
      <c r="G232" s="3">
        <v>53.5143258247681</v>
      </c>
    </row>
    <row r="233" spans="1:7">
      <c r="A233">
        <v>3</v>
      </c>
      <c r="B233" t="s">
        <v>31</v>
      </c>
      <c r="C233" t="s">
        <v>55</v>
      </c>
      <c r="D233" s="3">
        <v>14.3932399116667</v>
      </c>
      <c r="E233" s="3">
        <v>53.3864566739257</v>
      </c>
      <c r="F233" s="3">
        <v>25.1739229600832</v>
      </c>
      <c r="G233" s="3">
        <v>44.769304592212</v>
      </c>
    </row>
    <row r="234" spans="1:7">
      <c r="A234">
        <v>3</v>
      </c>
      <c r="B234" t="s">
        <v>32</v>
      </c>
      <c r="C234" t="s">
        <v>55</v>
      </c>
      <c r="D234" s="3">
        <v>14.3932399116667</v>
      </c>
      <c r="E234" s="3">
        <v>76.9389335163748</v>
      </c>
      <c r="F234" s="3">
        <v>41.2871682148689</v>
      </c>
      <c r="G234" s="3">
        <v>73.4250999533229</v>
      </c>
    </row>
    <row r="235" spans="1:7">
      <c r="A235">
        <v>3</v>
      </c>
      <c r="B235" t="s">
        <v>33</v>
      </c>
      <c r="C235" t="s">
        <v>55</v>
      </c>
      <c r="D235" s="3">
        <v>14.3932399116667</v>
      </c>
      <c r="E235" s="3">
        <v>97.7832613493613</v>
      </c>
      <c r="F235" s="3">
        <v>44.8574684634183</v>
      </c>
      <c r="G235" s="3">
        <v>79.7745219153431</v>
      </c>
    </row>
    <row r="236" spans="1:7">
      <c r="A236">
        <v>3</v>
      </c>
      <c r="B236" t="s">
        <v>68</v>
      </c>
      <c r="C236" t="s">
        <v>55</v>
      </c>
      <c r="D236" s="3">
        <v>14.3932399116667</v>
      </c>
      <c r="E236" s="3">
        <v>93.2018551713339</v>
      </c>
      <c r="F236" s="3">
        <v>55.7079576751716</v>
      </c>
      <c r="G236" s="3">
        <v>99.0710319295251</v>
      </c>
    </row>
    <row r="237" spans="1:7">
      <c r="A237">
        <v>3</v>
      </c>
      <c r="B237" t="s">
        <v>69</v>
      </c>
      <c r="C237" t="s">
        <v>55</v>
      </c>
      <c r="D237" s="3">
        <v>14.3932399116667</v>
      </c>
      <c r="E237" s="3">
        <v>86.1856333211217</v>
      </c>
      <c r="F237" s="3">
        <v>54.0229122335296</v>
      </c>
      <c r="G237" s="3">
        <v>96.074347116109</v>
      </c>
    </row>
    <row r="238" spans="1:7">
      <c r="A238">
        <v>3</v>
      </c>
      <c r="B238" t="s">
        <v>70</v>
      </c>
      <c r="C238" t="s">
        <v>55</v>
      </c>
      <c r="D238" s="3">
        <v>14.3932399116667</v>
      </c>
      <c r="E238" s="3">
        <v>116.736878228076</v>
      </c>
      <c r="F238" s="3">
        <v>50.2957825626638</v>
      </c>
      <c r="G238" s="3">
        <v>89.4460197094413</v>
      </c>
    </row>
    <row r="239" spans="1:7">
      <c r="A239">
        <v>3</v>
      </c>
      <c r="B239" t="s">
        <v>71</v>
      </c>
      <c r="C239" t="s">
        <v>55</v>
      </c>
      <c r="D239" s="3">
        <v>14.3932399116667</v>
      </c>
      <c r="E239" s="3">
        <v>108.235841850372</v>
      </c>
      <c r="F239" s="3">
        <v>43.492732537584</v>
      </c>
      <c r="G239" s="3">
        <v>77.3474755448394</v>
      </c>
    </row>
    <row r="240" spans="1:7">
      <c r="A240">
        <v>3</v>
      </c>
      <c r="B240" t="s">
        <v>72</v>
      </c>
      <c r="C240" t="s">
        <v>55</v>
      </c>
      <c r="D240" s="3">
        <v>14.3932399116667</v>
      </c>
      <c r="E240" s="3">
        <v>93.6852655352708</v>
      </c>
      <c r="F240" s="3">
        <v>30.2237041145114</v>
      </c>
      <c r="G240" s="3">
        <v>53.7498353972471</v>
      </c>
    </row>
    <row r="241" spans="1:7">
      <c r="A241">
        <v>3</v>
      </c>
      <c r="B241" t="s">
        <v>73</v>
      </c>
      <c r="C241" t="s">
        <v>55</v>
      </c>
      <c r="D241" s="3">
        <v>14.3932399116667</v>
      </c>
      <c r="E241" s="3">
        <v>107.196808488304</v>
      </c>
      <c r="F241" s="3">
        <v>31.7973213939727</v>
      </c>
      <c r="G241" s="3">
        <v>56.548356367041</v>
      </c>
    </row>
    <row r="242" spans="1:7">
      <c r="A242">
        <v>3</v>
      </c>
      <c r="B242" t="s">
        <v>74</v>
      </c>
      <c r="C242" t="s">
        <v>40</v>
      </c>
      <c r="D242" s="3">
        <v>14.3932399116667</v>
      </c>
      <c r="E242" s="3">
        <v>34.8173064289613</v>
      </c>
      <c r="F242" s="3">
        <v>6.28013564973802</v>
      </c>
      <c r="G242" s="3">
        <v>11.1685932394941</v>
      </c>
    </row>
    <row r="243" spans="1:7">
      <c r="A243">
        <v>3</v>
      </c>
      <c r="B243" t="s">
        <v>75</v>
      </c>
      <c r="C243" t="s">
        <v>40</v>
      </c>
      <c r="D243" s="3">
        <v>14.3932399116667</v>
      </c>
      <c r="E243" s="3">
        <v>46.9568981037678</v>
      </c>
      <c r="F243" s="3">
        <v>6.06317425196938</v>
      </c>
      <c r="G243" s="3">
        <v>10.7827490897023</v>
      </c>
    </row>
    <row r="244" spans="1:7">
      <c r="A244">
        <v>3</v>
      </c>
      <c r="B244" t="s">
        <v>76</v>
      </c>
      <c r="C244" t="s">
        <v>40</v>
      </c>
      <c r="D244" s="3">
        <v>14.3932399116667</v>
      </c>
      <c r="E244" s="3">
        <v>54.5692847888477</v>
      </c>
      <c r="F244" s="3">
        <v>7.56748588718581</v>
      </c>
      <c r="G244" s="3">
        <v>13.4580169017713</v>
      </c>
    </row>
    <row r="245" spans="1:7">
      <c r="A245">
        <v>3</v>
      </c>
      <c r="B245" t="s">
        <v>77</v>
      </c>
      <c r="C245" t="s">
        <v>40</v>
      </c>
      <c r="D245" s="3">
        <v>14.3932399116667</v>
      </c>
      <c r="E245" s="3">
        <v>63.7770967853358</v>
      </c>
      <c r="F245" s="3">
        <v>12.0834561515098</v>
      </c>
      <c r="G245" s="3">
        <v>21.4892184198451</v>
      </c>
    </row>
    <row r="246" spans="1:7">
      <c r="A246">
        <v>3</v>
      </c>
      <c r="B246" t="s">
        <v>78</v>
      </c>
      <c r="C246" t="s">
        <v>44</v>
      </c>
      <c r="D246" s="3">
        <v>14.3932399116667</v>
      </c>
      <c r="E246" s="3">
        <v>64.3343264864879</v>
      </c>
      <c r="F246" s="3">
        <v>22.0716674108302</v>
      </c>
      <c r="G246" s="3">
        <v>39.2522533234204</v>
      </c>
    </row>
    <row r="247" spans="1:7">
      <c r="A247">
        <v>3</v>
      </c>
      <c r="B247" t="s">
        <v>79</v>
      </c>
      <c r="C247" t="s">
        <v>44</v>
      </c>
      <c r="D247" s="3">
        <v>14.3932399116667</v>
      </c>
      <c r="E247" s="3">
        <v>92.3020577597523</v>
      </c>
      <c r="F247" s="3">
        <v>12.7200037960192</v>
      </c>
      <c r="G247" s="3">
        <v>22.6212547508405</v>
      </c>
    </row>
    <row r="248" spans="1:7">
      <c r="A248">
        <v>3</v>
      </c>
      <c r="B248" t="s">
        <v>80</v>
      </c>
      <c r="C248" t="s">
        <v>44</v>
      </c>
      <c r="D248" s="3">
        <v>14.3932399116667</v>
      </c>
      <c r="E248" s="3">
        <v>107.863094618661</v>
      </c>
      <c r="F248" s="3">
        <v>22.2586193494163</v>
      </c>
      <c r="G248" s="3">
        <v>39.5847286510019</v>
      </c>
    </row>
    <row r="249" spans="1:7">
      <c r="A249">
        <v>3</v>
      </c>
      <c r="B249" t="s">
        <v>81</v>
      </c>
      <c r="C249" t="s">
        <v>44</v>
      </c>
      <c r="D249" s="3">
        <v>14.3932399116667</v>
      </c>
      <c r="E249" s="3">
        <v>101.240284879864</v>
      </c>
      <c r="F249" s="3">
        <v>17.9359175103316</v>
      </c>
      <c r="G249" s="3">
        <v>31.8972357003736</v>
      </c>
    </row>
    <row r="250" spans="1:7">
      <c r="A250">
        <v>3</v>
      </c>
      <c r="B250" t="s">
        <v>82</v>
      </c>
      <c r="C250" t="s">
        <v>46</v>
      </c>
      <c r="D250" s="3">
        <v>14.3932399116667</v>
      </c>
      <c r="E250" s="3">
        <v>103.931953376953</v>
      </c>
      <c r="F250" s="3">
        <v>16.7871402777978</v>
      </c>
      <c r="G250" s="3">
        <v>29.8542502700355</v>
      </c>
    </row>
    <row r="251" spans="1:7">
      <c r="A251">
        <v>3</v>
      </c>
      <c r="B251" t="s">
        <v>83</v>
      </c>
      <c r="C251" t="s">
        <v>46</v>
      </c>
      <c r="D251" s="3">
        <v>14.3932399116667</v>
      </c>
      <c r="E251" s="3">
        <v>91.8162914969918</v>
      </c>
      <c r="F251" s="3">
        <v>5.22585601783631</v>
      </c>
      <c r="G251" s="3">
        <v>9.2936623421201</v>
      </c>
    </row>
    <row r="252" spans="1:7">
      <c r="A252">
        <v>3</v>
      </c>
      <c r="B252" t="s">
        <v>84</v>
      </c>
      <c r="C252" t="s">
        <v>46</v>
      </c>
      <c r="D252" s="3">
        <v>14.3932399116667</v>
      </c>
      <c r="E252" s="3">
        <v>110.20980837079</v>
      </c>
      <c r="F252" s="3">
        <v>18.8669241262218</v>
      </c>
      <c r="G252" s="3">
        <v>33.5529378660729</v>
      </c>
    </row>
    <row r="253" spans="1:7">
      <c r="A253">
        <v>3</v>
      </c>
      <c r="B253" t="s">
        <v>85</v>
      </c>
      <c r="C253" t="s">
        <v>46</v>
      </c>
      <c r="D253" s="3">
        <v>14.3932399116667</v>
      </c>
      <c r="E253" s="3">
        <v>87.5255611295873</v>
      </c>
      <c r="F253" s="3">
        <v>14.4141041131591</v>
      </c>
      <c r="G253" s="3">
        <v>25.6340427548422</v>
      </c>
    </row>
    <row r="254" spans="1:7">
      <c r="A254">
        <v>3</v>
      </c>
      <c r="B254" t="s">
        <v>86</v>
      </c>
      <c r="C254" t="s">
        <v>40</v>
      </c>
      <c r="D254" s="3">
        <v>14.3932399116667</v>
      </c>
      <c r="E254" s="3">
        <v>42.2749334388801</v>
      </c>
      <c r="F254" s="3">
        <v>2.65761815507248</v>
      </c>
      <c r="G254" s="3">
        <v>4.72630812698091</v>
      </c>
    </row>
    <row r="255" spans="1:7">
      <c r="A255">
        <v>3</v>
      </c>
      <c r="B255" t="s">
        <v>87</v>
      </c>
      <c r="C255" t="s">
        <v>40</v>
      </c>
      <c r="D255" s="3">
        <v>14.3932399116667</v>
      </c>
      <c r="E255" s="3">
        <v>60.9197561079878</v>
      </c>
      <c r="F255" s="3">
        <v>12.8436890819395</v>
      </c>
      <c r="G255" s="3">
        <v>22.8412166633211</v>
      </c>
    </row>
    <row r="256" spans="1:7">
      <c r="A256">
        <v>3</v>
      </c>
      <c r="B256" t="s">
        <v>88</v>
      </c>
      <c r="C256" t="s">
        <v>40</v>
      </c>
      <c r="D256" s="3">
        <v>14.3932399116667</v>
      </c>
      <c r="E256" s="3">
        <v>56.5034262036195</v>
      </c>
      <c r="F256" s="3">
        <v>8.13372952253145</v>
      </c>
      <c r="G256" s="3">
        <v>14.4650245828699</v>
      </c>
    </row>
    <row r="257" spans="1:7">
      <c r="A257">
        <v>3</v>
      </c>
      <c r="B257" t="s">
        <v>89</v>
      </c>
      <c r="C257" t="s">
        <v>40</v>
      </c>
      <c r="D257" s="3">
        <v>14.3932399116667</v>
      </c>
      <c r="E257" s="3">
        <v>68.1718574439208</v>
      </c>
      <c r="F257" s="3">
        <v>16.5334981400377</v>
      </c>
      <c r="G257" s="3">
        <v>29.4031730922431</v>
      </c>
    </row>
    <row r="258" spans="1:7">
      <c r="A258">
        <v>3</v>
      </c>
      <c r="B258" t="s">
        <v>90</v>
      </c>
      <c r="C258" t="s">
        <v>44</v>
      </c>
      <c r="D258" s="3">
        <v>14.3932399116667</v>
      </c>
      <c r="E258" s="3">
        <v>89.4166394857343</v>
      </c>
      <c r="F258" s="3">
        <v>23.4945082809462</v>
      </c>
      <c r="G258" s="3">
        <v>41.7826335268347</v>
      </c>
    </row>
    <row r="259" spans="1:7">
      <c r="A259">
        <v>3</v>
      </c>
      <c r="B259" t="s">
        <v>91</v>
      </c>
      <c r="C259" t="s">
        <v>44</v>
      </c>
      <c r="D259" s="3">
        <v>14.3932399116667</v>
      </c>
      <c r="E259" s="3">
        <v>98.1223940795612</v>
      </c>
      <c r="F259" s="3">
        <v>16.9328828691735</v>
      </c>
      <c r="G259" s="3">
        <v>30.1134388945382</v>
      </c>
    </row>
    <row r="260" spans="1:7">
      <c r="A260">
        <v>3</v>
      </c>
      <c r="B260" t="s">
        <v>92</v>
      </c>
      <c r="C260" t="s">
        <v>44</v>
      </c>
      <c r="D260" s="3">
        <v>14.3932399116667</v>
      </c>
      <c r="E260" s="3">
        <v>109.177350164841</v>
      </c>
      <c r="F260" s="3">
        <v>23.9248711564649</v>
      </c>
      <c r="G260" s="3">
        <v>42.5479908646572</v>
      </c>
    </row>
    <row r="261" spans="1:7">
      <c r="A261">
        <v>3</v>
      </c>
      <c r="B261" t="s">
        <v>93</v>
      </c>
      <c r="C261" t="s">
        <v>44</v>
      </c>
      <c r="D261" s="3">
        <v>14.3932399116667</v>
      </c>
      <c r="E261" s="3">
        <v>104.569639022283</v>
      </c>
      <c r="F261" s="3">
        <v>27.2164187776995</v>
      </c>
      <c r="G261" s="3">
        <v>48.4016791542608</v>
      </c>
    </row>
    <row r="262" spans="1:7">
      <c r="A262">
        <v>3</v>
      </c>
      <c r="B262" t="s">
        <v>94</v>
      </c>
      <c r="C262" t="s">
        <v>46</v>
      </c>
      <c r="D262" s="3">
        <v>14.3932399116667</v>
      </c>
      <c r="E262" s="3">
        <v>82.9067937199379</v>
      </c>
      <c r="F262" s="3">
        <v>16.5222558601315</v>
      </c>
      <c r="G262" s="3">
        <v>29.3831798216578</v>
      </c>
    </row>
    <row r="263" spans="1:7">
      <c r="A263">
        <v>3</v>
      </c>
      <c r="B263" t="s">
        <v>95</v>
      </c>
      <c r="C263" t="s">
        <v>46</v>
      </c>
      <c r="D263" s="3">
        <v>14.3932399116667</v>
      </c>
      <c r="E263" s="3">
        <v>79.9401804600663</v>
      </c>
      <c r="F263" s="3">
        <v>7.13769574022963</v>
      </c>
      <c r="G263" s="3">
        <v>12.6936781044244</v>
      </c>
    </row>
    <row r="264" spans="1:7">
      <c r="A264">
        <v>3</v>
      </c>
      <c r="B264" t="s">
        <v>96</v>
      </c>
      <c r="C264" t="s">
        <v>46</v>
      </c>
      <c r="D264" s="3">
        <v>14.3932399116667</v>
      </c>
      <c r="E264" s="3">
        <v>111.767479744854</v>
      </c>
      <c r="F264" s="3">
        <v>10.6158432886306</v>
      </c>
      <c r="G264" s="3">
        <v>18.8792157045007</v>
      </c>
    </row>
    <row r="265" spans="1:7">
      <c r="A265">
        <v>3</v>
      </c>
      <c r="B265" t="s">
        <v>97</v>
      </c>
      <c r="C265" t="s">
        <v>46</v>
      </c>
      <c r="D265" s="3">
        <v>14.3932399116667</v>
      </c>
      <c r="E265" s="3">
        <v>92.9562932382042</v>
      </c>
      <c r="F265" s="3">
        <v>13.7184145871355</v>
      </c>
      <c r="G265" s="3">
        <v>24.3968285017618</v>
      </c>
    </row>
    <row r="266" spans="1:7">
      <c r="A266">
        <v>3</v>
      </c>
      <c r="B266" t="s">
        <v>98</v>
      </c>
      <c r="C266" t="s">
        <v>40</v>
      </c>
      <c r="D266" s="3">
        <v>14.3932399116667</v>
      </c>
      <c r="E266" s="3">
        <v>71.3546402530885</v>
      </c>
      <c r="F266" s="3">
        <v>4.17265687036005</v>
      </c>
      <c r="G266" s="3">
        <v>7.42065297824832</v>
      </c>
    </row>
    <row r="267" spans="1:7">
      <c r="A267">
        <v>3</v>
      </c>
      <c r="B267" t="s">
        <v>99</v>
      </c>
      <c r="C267" t="s">
        <v>40</v>
      </c>
      <c r="D267" s="3">
        <v>14.3932399116667</v>
      </c>
      <c r="E267" s="3">
        <v>57.7384743096166</v>
      </c>
      <c r="F267" s="3">
        <v>1.54631409346136</v>
      </c>
      <c r="G267" s="3">
        <v>2.74996498381168</v>
      </c>
    </row>
    <row r="268" spans="1:7">
      <c r="A268">
        <v>3</v>
      </c>
      <c r="B268" t="s">
        <v>100</v>
      </c>
      <c r="C268" t="s">
        <v>40</v>
      </c>
      <c r="D268" s="3">
        <v>14.3932399116667</v>
      </c>
      <c r="E268" s="3">
        <v>49.2151531637118</v>
      </c>
      <c r="F268" s="3">
        <v>6.96817988715085</v>
      </c>
      <c r="G268" s="3">
        <v>12.3922111113091</v>
      </c>
    </row>
    <row r="269" spans="1:7">
      <c r="A269">
        <v>3</v>
      </c>
      <c r="B269" t="s">
        <v>101</v>
      </c>
      <c r="C269" t="s">
        <v>40</v>
      </c>
      <c r="D269" s="3">
        <v>14.3932399116667</v>
      </c>
      <c r="E269" s="3">
        <v>76.632193658309</v>
      </c>
      <c r="F269" s="3">
        <v>14.9570282600788</v>
      </c>
      <c r="G269" s="3">
        <v>26.5995790577242</v>
      </c>
    </row>
    <row r="270" spans="1:7">
      <c r="A270">
        <v>3</v>
      </c>
      <c r="B270" t="s">
        <v>102</v>
      </c>
      <c r="C270" t="s">
        <v>44</v>
      </c>
      <c r="D270" s="3">
        <v>14.3932399116667</v>
      </c>
      <c r="E270" s="3">
        <v>61.1735927224939</v>
      </c>
      <c r="F270" s="3">
        <v>16.2440546023984</v>
      </c>
      <c r="G270" s="3">
        <v>28.8884267049052</v>
      </c>
    </row>
    <row r="271" spans="1:7">
      <c r="A271">
        <v>3</v>
      </c>
      <c r="B271" t="s">
        <v>103</v>
      </c>
      <c r="C271" t="s">
        <v>44</v>
      </c>
      <c r="D271" s="3">
        <v>14.3932399116667</v>
      </c>
      <c r="E271" s="3">
        <v>98.5519057638954</v>
      </c>
      <c r="F271" s="3">
        <v>20.8760495017579</v>
      </c>
      <c r="G271" s="3">
        <v>37.1259664339263</v>
      </c>
    </row>
    <row r="272" spans="1:7">
      <c r="A272">
        <v>3</v>
      </c>
      <c r="B272" t="s">
        <v>104</v>
      </c>
      <c r="C272" t="s">
        <v>44</v>
      </c>
      <c r="D272" s="3">
        <v>14.3932399116667</v>
      </c>
      <c r="E272" s="3">
        <v>84.6823890819014</v>
      </c>
      <c r="F272" s="3">
        <v>8.66303329650736</v>
      </c>
      <c r="G272" s="3">
        <v>15.4063384145087</v>
      </c>
    </row>
    <row r="273" spans="1:7">
      <c r="A273">
        <v>3</v>
      </c>
      <c r="B273" t="s">
        <v>105</v>
      </c>
      <c r="C273" t="s">
        <v>44</v>
      </c>
      <c r="D273" s="3">
        <v>14.3932399116667</v>
      </c>
      <c r="E273" s="3">
        <v>94.4927325680646</v>
      </c>
      <c r="F273" s="3">
        <v>15.6801556531026</v>
      </c>
      <c r="G273" s="3">
        <v>27.8855888134776</v>
      </c>
    </row>
    <row r="274" spans="1:7">
      <c r="A274">
        <v>3</v>
      </c>
      <c r="B274" t="s">
        <v>106</v>
      </c>
      <c r="C274" t="s">
        <v>46</v>
      </c>
      <c r="D274" s="3">
        <v>14.3932399116667</v>
      </c>
      <c r="E274" s="3">
        <v>82.4594051113489</v>
      </c>
      <c r="F274" s="3">
        <v>16.4500491012885</v>
      </c>
      <c r="G274" s="3">
        <v>29.2547673217314</v>
      </c>
    </row>
    <row r="275" spans="1:7">
      <c r="A275">
        <v>3</v>
      </c>
      <c r="B275" t="s">
        <v>107</v>
      </c>
      <c r="C275" t="s">
        <v>46</v>
      </c>
      <c r="D275" s="3">
        <v>14.3932399116667</v>
      </c>
      <c r="E275" s="3">
        <v>86.8428449292221</v>
      </c>
      <c r="F275" s="3">
        <v>13.5195086251474</v>
      </c>
      <c r="G275" s="3">
        <v>24.0430941389621</v>
      </c>
    </row>
    <row r="276" spans="1:7">
      <c r="A276">
        <v>3</v>
      </c>
      <c r="B276" t="s">
        <v>108</v>
      </c>
      <c r="C276" t="s">
        <v>46</v>
      </c>
      <c r="D276" s="3">
        <v>14.3932399116667</v>
      </c>
      <c r="E276" s="3">
        <v>83.4165251230182</v>
      </c>
      <c r="F276" s="3">
        <v>19.7985585201153</v>
      </c>
      <c r="G276" s="3">
        <v>35.209756472173</v>
      </c>
    </row>
    <row r="277" spans="1:7">
      <c r="A277">
        <v>3</v>
      </c>
      <c r="B277" t="s">
        <v>109</v>
      </c>
      <c r="C277" t="s">
        <v>46</v>
      </c>
      <c r="D277" s="3">
        <v>14.3932399116667</v>
      </c>
      <c r="E277" s="3">
        <v>89.6167091765862</v>
      </c>
      <c r="F277" s="3">
        <v>13.570174261548</v>
      </c>
      <c r="G277" s="3">
        <v>24.133197906737</v>
      </c>
    </row>
    <row r="278" spans="1:7">
      <c r="A278">
        <v>3</v>
      </c>
      <c r="B278" t="s">
        <v>110</v>
      </c>
      <c r="C278" t="s">
        <v>14</v>
      </c>
      <c r="D278" s="3">
        <v>14.3932399116667</v>
      </c>
      <c r="E278" s="3">
        <v>0</v>
      </c>
      <c r="F278" s="3">
        <v>0</v>
      </c>
      <c r="G278" s="3">
        <v>0</v>
      </c>
    </row>
    <row r="279" spans="1:7">
      <c r="A279">
        <v>3</v>
      </c>
      <c r="B279" t="s">
        <v>111</v>
      </c>
      <c r="C279" t="s">
        <v>42</v>
      </c>
      <c r="D279" s="3">
        <v>14.3932399116667</v>
      </c>
      <c r="E279" s="3">
        <v>6.1958221764325</v>
      </c>
      <c r="F279" s="3">
        <v>-2.09894102152935</v>
      </c>
      <c r="G279" s="3">
        <v>-3.7327567126878</v>
      </c>
    </row>
    <row r="280" spans="1:7">
      <c r="A280">
        <v>3</v>
      </c>
      <c r="B280" t="s">
        <v>112</v>
      </c>
      <c r="C280" t="s">
        <v>42</v>
      </c>
      <c r="D280" s="3">
        <v>14.3932399116667</v>
      </c>
      <c r="E280" s="3">
        <v>8.03810464133911</v>
      </c>
      <c r="F280" s="3">
        <v>-1.5730638305092</v>
      </c>
      <c r="G280" s="3">
        <v>-2.79753671617756</v>
      </c>
    </row>
    <row r="281" spans="1:7">
      <c r="A281">
        <v>3</v>
      </c>
      <c r="B281" t="s">
        <v>113</v>
      </c>
      <c r="C281" t="s">
        <v>42</v>
      </c>
      <c r="D281" s="3">
        <v>14.3932399116667</v>
      </c>
      <c r="E281" s="3">
        <v>2.50362554300497</v>
      </c>
      <c r="F281" s="3">
        <v>1.82465778317909</v>
      </c>
      <c r="G281" s="3">
        <v>3.24497140160569</v>
      </c>
    </row>
    <row r="282" spans="1:7">
      <c r="A282">
        <v>3</v>
      </c>
      <c r="B282" t="s">
        <v>114</v>
      </c>
      <c r="C282" t="s">
        <v>42</v>
      </c>
      <c r="D282" s="3">
        <v>14.3932399116667</v>
      </c>
      <c r="E282" s="3">
        <v>3.77659608902985</v>
      </c>
      <c r="F282" s="3">
        <v>-0.896291103035843</v>
      </c>
      <c r="G282" s="3">
        <v>-1.59396409763893</v>
      </c>
    </row>
    <row r="283" spans="1:7">
      <c r="A283">
        <v>3</v>
      </c>
      <c r="B283" t="s">
        <v>115</v>
      </c>
      <c r="C283" t="s">
        <v>42</v>
      </c>
      <c r="D283" s="3">
        <v>14.3932399116667</v>
      </c>
      <c r="E283" s="3">
        <v>-2.37589982574191</v>
      </c>
      <c r="F283" s="3">
        <v>-0.304030995037468</v>
      </c>
      <c r="G283" s="3">
        <v>-0.540688721574625</v>
      </c>
    </row>
    <row r="284" spans="1:7">
      <c r="A284">
        <v>3</v>
      </c>
      <c r="B284" t="s">
        <v>116</v>
      </c>
      <c r="C284" t="s">
        <v>42</v>
      </c>
      <c r="D284" s="3">
        <v>14.3932399116667</v>
      </c>
      <c r="E284" s="3">
        <v>0.0249962868388183</v>
      </c>
      <c r="F284" s="3">
        <v>2.95800345239505</v>
      </c>
      <c r="G284" s="3">
        <v>5.26051333973935</v>
      </c>
    </row>
    <row r="285" spans="1:7">
      <c r="A285">
        <v>3</v>
      </c>
      <c r="B285" t="s">
        <v>117</v>
      </c>
      <c r="C285" t="s">
        <v>42</v>
      </c>
      <c r="D285" s="3">
        <v>14.3932399116667</v>
      </c>
      <c r="E285" s="3">
        <v>2.29406206184137</v>
      </c>
      <c r="F285" s="3">
        <v>-0.373823765195777</v>
      </c>
      <c r="G285" s="3">
        <v>-0.66480818402416</v>
      </c>
    </row>
    <row r="286" spans="1:7">
      <c r="A286">
        <v>3</v>
      </c>
      <c r="B286" t="s">
        <v>118</v>
      </c>
      <c r="C286" t="s">
        <v>42</v>
      </c>
      <c r="D286" s="3">
        <v>14.3932399116667</v>
      </c>
      <c r="E286" s="3">
        <v>-9.78610602795646</v>
      </c>
      <c r="F286" s="3">
        <v>0.532427050602863</v>
      </c>
      <c r="G286" s="3">
        <v>0.94686826679213</v>
      </c>
    </row>
    <row r="287" spans="1:7">
      <c r="A287">
        <v>3</v>
      </c>
      <c r="B287" t="s">
        <v>119</v>
      </c>
      <c r="C287" t="s">
        <v>42</v>
      </c>
      <c r="D287" s="3">
        <v>14.3932399116667</v>
      </c>
      <c r="E287" s="3">
        <v>-0.132118597009582</v>
      </c>
      <c r="F287" s="3">
        <v>-3.9315536921225</v>
      </c>
      <c r="G287" s="3">
        <v>-6.99187508607065</v>
      </c>
    </row>
    <row r="288" spans="1:7">
      <c r="A288">
        <v>3</v>
      </c>
      <c r="B288" t="s">
        <v>120</v>
      </c>
      <c r="C288" t="s">
        <v>42</v>
      </c>
      <c r="D288" s="3">
        <v>14.3932399116667</v>
      </c>
      <c r="E288" s="3">
        <v>-1.87024595549196</v>
      </c>
      <c r="F288" s="3">
        <v>0.711926123785567</v>
      </c>
      <c r="G288" s="3">
        <v>1.26608941854025</v>
      </c>
    </row>
    <row r="289" spans="1:7">
      <c r="A289">
        <v>3</v>
      </c>
      <c r="B289" t="s">
        <v>121</v>
      </c>
      <c r="C289" t="s">
        <v>14</v>
      </c>
      <c r="D289" s="3">
        <v>14.3932399116667</v>
      </c>
      <c r="E289" s="3">
        <v>0</v>
      </c>
      <c r="F289" s="3">
        <v>0</v>
      </c>
      <c r="G289" s="3">
        <v>0</v>
      </c>
    </row>
    <row r="290" spans="1:7">
      <c r="A290">
        <v>4</v>
      </c>
      <c r="B290" t="s">
        <v>7</v>
      </c>
      <c r="C290" t="s">
        <v>14</v>
      </c>
      <c r="D290" s="3">
        <v>21.0441536566667</v>
      </c>
      <c r="E290" s="3">
        <v>0</v>
      </c>
      <c r="F290" s="3">
        <v>0</v>
      </c>
      <c r="G290" s="3">
        <v>0</v>
      </c>
    </row>
    <row r="291" spans="1:7">
      <c r="A291">
        <v>4</v>
      </c>
      <c r="B291" t="s">
        <v>9</v>
      </c>
      <c r="C291" t="s">
        <v>42</v>
      </c>
      <c r="D291" s="3">
        <v>21.0441536566667</v>
      </c>
      <c r="E291" s="3">
        <v>1.85847474666096</v>
      </c>
      <c r="F291" s="3">
        <v>-6.27123465150269</v>
      </c>
      <c r="G291" s="3">
        <v>-11.1527637042324</v>
      </c>
    </row>
    <row r="292" spans="1:7">
      <c r="A292">
        <v>4</v>
      </c>
      <c r="B292" t="s">
        <v>10</v>
      </c>
      <c r="C292" t="s">
        <v>42</v>
      </c>
      <c r="D292" s="3">
        <v>21.0441536566667</v>
      </c>
      <c r="E292" s="3">
        <v>-8.18376598829582</v>
      </c>
      <c r="F292" s="3">
        <v>1.92653479201314</v>
      </c>
      <c r="G292" s="3">
        <v>3.42614947411616</v>
      </c>
    </row>
    <row r="293" spans="1:7">
      <c r="A293">
        <v>4</v>
      </c>
      <c r="B293" t="s">
        <v>11</v>
      </c>
      <c r="C293" t="s">
        <v>42</v>
      </c>
      <c r="D293" s="3">
        <v>21.0441536566667</v>
      </c>
      <c r="E293" s="3">
        <v>10.7412918963254</v>
      </c>
      <c r="F293" s="3">
        <v>-3.87429469581444</v>
      </c>
      <c r="G293" s="3">
        <v>-6.8900456870364</v>
      </c>
    </row>
    <row r="294" spans="1:7">
      <c r="A294">
        <v>4</v>
      </c>
      <c r="B294" t="s">
        <v>12</v>
      </c>
      <c r="C294" t="s">
        <v>42</v>
      </c>
      <c r="D294" s="3">
        <v>21.0441536566667</v>
      </c>
      <c r="E294" s="3">
        <v>4.16394276293944</v>
      </c>
      <c r="F294" s="3">
        <v>-2.58849730984295</v>
      </c>
      <c r="G294" s="3">
        <v>-4.6033836158247</v>
      </c>
    </row>
    <row r="295" spans="1:7">
      <c r="A295">
        <v>4</v>
      </c>
      <c r="B295" t="s">
        <v>13</v>
      </c>
      <c r="C295" t="s">
        <v>42</v>
      </c>
      <c r="D295" s="3">
        <v>21.0441536566667</v>
      </c>
      <c r="E295" s="3">
        <v>5.76845311128108</v>
      </c>
      <c r="F295" s="3">
        <v>-3.63087455146408</v>
      </c>
      <c r="G295" s="3">
        <v>-6.45714730232373</v>
      </c>
    </row>
    <row r="296" spans="1:7">
      <c r="A296">
        <v>4</v>
      </c>
      <c r="B296" t="s">
        <v>49</v>
      </c>
      <c r="C296" t="s">
        <v>42</v>
      </c>
      <c r="D296" s="3">
        <v>21.0441536566667</v>
      </c>
      <c r="E296" s="3">
        <v>2.90970313579633</v>
      </c>
      <c r="F296" s="3">
        <v>0.946995200425711</v>
      </c>
      <c r="G296" s="3">
        <v>1.68413626443708</v>
      </c>
    </row>
    <row r="297" spans="1:7">
      <c r="A297">
        <v>4</v>
      </c>
      <c r="B297" t="s">
        <v>50</v>
      </c>
      <c r="C297" t="s">
        <v>42</v>
      </c>
      <c r="D297" s="3">
        <v>21.0441536566667</v>
      </c>
      <c r="E297" s="3">
        <v>-3.74756829526278</v>
      </c>
      <c r="F297" s="3">
        <v>-4.47542390687965</v>
      </c>
      <c r="G297" s="3">
        <v>-7.95909387599477</v>
      </c>
    </row>
    <row r="298" spans="1:7">
      <c r="A298">
        <v>4</v>
      </c>
      <c r="B298" t="s">
        <v>51</v>
      </c>
      <c r="C298" t="s">
        <v>42</v>
      </c>
      <c r="D298" s="3">
        <v>21.0441536566667</v>
      </c>
      <c r="E298" s="3">
        <v>-7.37621374845877</v>
      </c>
      <c r="F298" s="3">
        <v>-0.0568946022853574</v>
      </c>
      <c r="G298" s="3">
        <v>-0.101181360704288</v>
      </c>
    </row>
    <row r="299" spans="1:7">
      <c r="A299">
        <v>4</v>
      </c>
      <c r="B299" t="s">
        <v>52</v>
      </c>
      <c r="C299" t="s">
        <v>42</v>
      </c>
      <c r="D299" s="3">
        <v>21.0441536566667</v>
      </c>
      <c r="E299" s="3">
        <v>-2.23508699955208</v>
      </c>
      <c r="F299" s="3">
        <v>-0.885946417308318</v>
      </c>
      <c r="G299" s="3">
        <v>-1.57556710854112</v>
      </c>
    </row>
    <row r="300" spans="1:7">
      <c r="A300">
        <v>4</v>
      </c>
      <c r="B300" t="s">
        <v>53</v>
      </c>
      <c r="C300" t="s">
        <v>42</v>
      </c>
      <c r="D300" s="3">
        <v>21.0441536566667</v>
      </c>
      <c r="E300" s="3">
        <v>-4.33175502531407</v>
      </c>
      <c r="F300" s="3">
        <v>-3.83402492667978</v>
      </c>
      <c r="G300" s="3">
        <v>-6.81842992960733</v>
      </c>
    </row>
    <row r="301" spans="1:7">
      <c r="A301">
        <v>4</v>
      </c>
      <c r="B301" t="s">
        <v>54</v>
      </c>
      <c r="C301" t="s">
        <v>14</v>
      </c>
      <c r="D301" s="3">
        <v>21.0441536566667</v>
      </c>
      <c r="E301" s="3">
        <v>0</v>
      </c>
      <c r="F301" s="3">
        <v>0</v>
      </c>
      <c r="G301" s="3">
        <v>0</v>
      </c>
    </row>
    <row r="302" spans="1:7">
      <c r="A302">
        <v>4</v>
      </c>
      <c r="B302" t="s">
        <v>15</v>
      </c>
      <c r="C302" t="s">
        <v>55</v>
      </c>
      <c r="D302" s="3">
        <v>21.0441536566667</v>
      </c>
      <c r="E302" s="3">
        <v>16.9820202021016</v>
      </c>
      <c r="F302" s="3">
        <v>25.8563211922634</v>
      </c>
      <c r="G302" s="3">
        <v>45.9828816083213</v>
      </c>
    </row>
    <row r="303" spans="1:7">
      <c r="A303">
        <v>4</v>
      </c>
      <c r="B303" t="s">
        <v>16</v>
      </c>
      <c r="C303" t="s">
        <v>55</v>
      </c>
      <c r="D303" s="3">
        <v>21.0441536566667</v>
      </c>
      <c r="E303" s="3">
        <v>23.9303733897156</v>
      </c>
      <c r="F303" s="3">
        <v>40.7675877111729</v>
      </c>
      <c r="G303" s="3">
        <v>72.5010779855498</v>
      </c>
    </row>
    <row r="304" spans="1:7">
      <c r="A304">
        <v>4</v>
      </c>
      <c r="B304" t="s">
        <v>17</v>
      </c>
      <c r="C304" t="s">
        <v>55</v>
      </c>
      <c r="D304" s="3">
        <v>21.0441536566667</v>
      </c>
      <c r="E304" s="3">
        <v>11.0017607456835</v>
      </c>
      <c r="F304" s="3">
        <v>37.1136664039298</v>
      </c>
      <c r="G304" s="3">
        <v>66.0029443327487</v>
      </c>
    </row>
    <row r="305" spans="1:7">
      <c r="A305">
        <v>4</v>
      </c>
      <c r="B305" t="s">
        <v>18</v>
      </c>
      <c r="C305" t="s">
        <v>55</v>
      </c>
      <c r="D305" s="3">
        <v>21.0441536566667</v>
      </c>
      <c r="E305" s="3">
        <v>19.0836190590825</v>
      </c>
      <c r="F305" s="3">
        <v>45.0873768635512</v>
      </c>
      <c r="G305" s="3">
        <v>80.1833910141395</v>
      </c>
    </row>
    <row r="306" spans="1:7">
      <c r="A306">
        <v>4</v>
      </c>
      <c r="B306" t="s">
        <v>19</v>
      </c>
      <c r="C306" t="s">
        <v>55</v>
      </c>
      <c r="D306" s="3">
        <v>21.0441536566667</v>
      </c>
      <c r="E306" s="3">
        <v>38.4983343661833</v>
      </c>
      <c r="F306" s="3">
        <v>69.0673251994403</v>
      </c>
      <c r="G306" s="3">
        <v>122.829331134685</v>
      </c>
    </row>
    <row r="307" spans="1:7">
      <c r="A307">
        <v>4</v>
      </c>
      <c r="B307" t="s">
        <v>20</v>
      </c>
      <c r="C307" t="s">
        <v>55</v>
      </c>
      <c r="D307" s="3">
        <v>21.0441536566667</v>
      </c>
      <c r="E307" s="3">
        <v>37.2662605124364</v>
      </c>
      <c r="F307" s="3">
        <v>60.4955076265961</v>
      </c>
      <c r="G307" s="3">
        <v>107.585210763138</v>
      </c>
    </row>
    <row r="308" spans="1:7">
      <c r="A308">
        <v>4</v>
      </c>
      <c r="B308" t="s">
        <v>56</v>
      </c>
      <c r="C308" t="s">
        <v>55</v>
      </c>
      <c r="D308" s="3">
        <v>21.0441536566667</v>
      </c>
      <c r="E308" s="3">
        <v>41.6166091589845</v>
      </c>
      <c r="F308" s="3">
        <v>68.5693817462218</v>
      </c>
      <c r="G308" s="3">
        <v>121.943788497481</v>
      </c>
    </row>
    <row r="309" spans="1:7">
      <c r="A309">
        <v>4</v>
      </c>
      <c r="B309" t="s">
        <v>57</v>
      </c>
      <c r="C309" t="s">
        <v>55</v>
      </c>
      <c r="D309" s="3">
        <v>21.0441536566667</v>
      </c>
      <c r="E309" s="3">
        <v>39.1082898324439</v>
      </c>
      <c r="F309" s="3">
        <v>75.2364250815738</v>
      </c>
      <c r="G309" s="3">
        <v>133.800458365071</v>
      </c>
    </row>
    <row r="310" spans="1:7">
      <c r="A310">
        <v>4</v>
      </c>
      <c r="B310" t="s">
        <v>58</v>
      </c>
      <c r="C310" t="s">
        <v>55</v>
      </c>
      <c r="D310" s="3">
        <v>21.0441536566667</v>
      </c>
      <c r="E310" s="3">
        <v>60.7837744818958</v>
      </c>
      <c r="F310" s="3">
        <v>85.9073702831561</v>
      </c>
      <c r="G310" s="3">
        <v>152.777667311565</v>
      </c>
    </row>
    <row r="311" spans="1:7">
      <c r="A311">
        <v>4</v>
      </c>
      <c r="B311" t="s">
        <v>59</v>
      </c>
      <c r="C311" t="s">
        <v>55</v>
      </c>
      <c r="D311" s="3">
        <v>21.0441536566667</v>
      </c>
      <c r="E311" s="3">
        <v>56.9624514306623</v>
      </c>
      <c r="F311" s="3">
        <v>87.4453820826827</v>
      </c>
      <c r="G311" s="3">
        <v>155.512867495843</v>
      </c>
    </row>
    <row r="312" spans="1:7">
      <c r="A312">
        <v>4</v>
      </c>
      <c r="B312" t="s">
        <v>60</v>
      </c>
      <c r="C312" t="s">
        <v>55</v>
      </c>
      <c r="D312" s="3">
        <v>21.0441536566667</v>
      </c>
      <c r="E312" s="3">
        <v>49.4557737562175</v>
      </c>
      <c r="F312" s="3">
        <v>61.5468323137074</v>
      </c>
      <c r="G312" s="3">
        <v>109.454886586697</v>
      </c>
    </row>
    <row r="313" spans="1:7">
      <c r="A313">
        <v>4</v>
      </c>
      <c r="B313" t="s">
        <v>61</v>
      </c>
      <c r="C313" t="s">
        <v>55</v>
      </c>
      <c r="D313" s="3">
        <v>21.0441536566667</v>
      </c>
      <c r="E313" s="3">
        <v>60.9291495996873</v>
      </c>
      <c r="F313" s="3">
        <v>70.6301006715227</v>
      </c>
      <c r="G313" s="3">
        <v>125.608571034236</v>
      </c>
    </row>
    <row r="314" spans="1:7">
      <c r="A314">
        <v>4</v>
      </c>
      <c r="B314" t="s">
        <v>21</v>
      </c>
      <c r="C314" t="s">
        <v>55</v>
      </c>
      <c r="D314" s="3">
        <v>21.0441536566667</v>
      </c>
      <c r="E314" s="3">
        <v>16.4181984046092</v>
      </c>
      <c r="F314" s="3">
        <v>29.1315568946951</v>
      </c>
      <c r="G314" s="3">
        <v>51.8075607815258</v>
      </c>
    </row>
    <row r="315" spans="1:7">
      <c r="A315">
        <v>4</v>
      </c>
      <c r="B315" t="s">
        <v>23</v>
      </c>
      <c r="C315" t="s">
        <v>55</v>
      </c>
      <c r="D315" s="3">
        <v>21.0441536566667</v>
      </c>
      <c r="E315" s="3">
        <v>24.4110012331364</v>
      </c>
      <c r="F315" s="3">
        <v>28.4404068637046</v>
      </c>
      <c r="G315" s="3">
        <v>50.5784195664122</v>
      </c>
    </row>
    <row r="316" spans="1:7">
      <c r="A316">
        <v>4</v>
      </c>
      <c r="B316" t="s">
        <v>24</v>
      </c>
      <c r="C316" t="s">
        <v>55</v>
      </c>
      <c r="D316" s="3">
        <v>21.0441536566667</v>
      </c>
      <c r="E316" s="3">
        <v>25.1186196933514</v>
      </c>
      <c r="F316" s="3">
        <v>48.4254505820399</v>
      </c>
      <c r="G316" s="3">
        <v>86.1198213150997</v>
      </c>
    </row>
    <row r="317" spans="1:7">
      <c r="A317">
        <v>4</v>
      </c>
      <c r="B317" t="s">
        <v>25</v>
      </c>
      <c r="C317" t="s">
        <v>55</v>
      </c>
      <c r="D317" s="3">
        <v>21.0441536566667</v>
      </c>
      <c r="E317" s="3">
        <v>-12.7517216726961</v>
      </c>
      <c r="F317" s="3">
        <v>55.2460053017111</v>
      </c>
      <c r="G317" s="3">
        <v>98.2494958285631</v>
      </c>
    </row>
    <row r="318" spans="1:7">
      <c r="A318">
        <v>4</v>
      </c>
      <c r="B318" t="s">
        <v>26</v>
      </c>
      <c r="C318" t="s">
        <v>55</v>
      </c>
      <c r="D318" s="3">
        <v>21.0441536566667</v>
      </c>
      <c r="E318" s="3">
        <v>23.4356309367681</v>
      </c>
      <c r="F318" s="3">
        <v>60.9181410881796</v>
      </c>
      <c r="G318" s="3">
        <v>108.336822111219</v>
      </c>
    </row>
    <row r="319" spans="1:7">
      <c r="A319">
        <v>4</v>
      </c>
      <c r="B319" t="s">
        <v>27</v>
      </c>
      <c r="C319" t="s">
        <v>55</v>
      </c>
      <c r="D319" s="3">
        <v>21.0441536566667</v>
      </c>
      <c r="E319" s="3">
        <v>34.1531038354996</v>
      </c>
      <c r="F319" s="3">
        <v>72.3539224485916</v>
      </c>
      <c r="G319" s="3">
        <v>128.674215682575</v>
      </c>
    </row>
    <row r="320" spans="1:7">
      <c r="A320">
        <v>4</v>
      </c>
      <c r="B320" t="s">
        <v>62</v>
      </c>
      <c r="C320" t="s">
        <v>55</v>
      </c>
      <c r="D320" s="3">
        <v>21.0441536566667</v>
      </c>
      <c r="E320" s="3">
        <v>38.4842488035335</v>
      </c>
      <c r="F320" s="3">
        <v>75.3849937954742</v>
      </c>
      <c r="G320" s="3">
        <v>134.064672965871</v>
      </c>
    </row>
    <row r="321" spans="1:7">
      <c r="A321">
        <v>4</v>
      </c>
      <c r="B321" t="s">
        <v>63</v>
      </c>
      <c r="C321" t="s">
        <v>55</v>
      </c>
      <c r="D321" s="3">
        <v>21.0441536566667</v>
      </c>
      <c r="E321" s="3">
        <v>44.8568487996797</v>
      </c>
      <c r="F321" s="3">
        <v>79.141777863218</v>
      </c>
      <c r="G321" s="3">
        <v>140.745737751947</v>
      </c>
    </row>
    <row r="322" spans="1:7">
      <c r="A322">
        <v>4</v>
      </c>
      <c r="B322" t="s">
        <v>64</v>
      </c>
      <c r="C322" t="s">
        <v>55</v>
      </c>
      <c r="D322" s="3">
        <v>21.0441536566667</v>
      </c>
      <c r="E322" s="3">
        <v>64.1886004889594</v>
      </c>
      <c r="F322" s="3">
        <v>82.4785890829766</v>
      </c>
      <c r="G322" s="3">
        <v>146.679922825166</v>
      </c>
    </row>
    <row r="323" spans="1:7">
      <c r="A323">
        <v>4</v>
      </c>
      <c r="B323" t="s">
        <v>65</v>
      </c>
      <c r="C323" t="s">
        <v>55</v>
      </c>
      <c r="D323" s="3">
        <v>21.0441536566667</v>
      </c>
      <c r="E323" s="3">
        <v>47.9734769803044</v>
      </c>
      <c r="F323" s="3">
        <v>68.3916523427258</v>
      </c>
      <c r="G323" s="3">
        <v>121.627714526304</v>
      </c>
    </row>
    <row r="324" spans="1:7">
      <c r="A324">
        <v>4</v>
      </c>
      <c r="B324" t="s">
        <v>66</v>
      </c>
      <c r="C324" t="s">
        <v>55</v>
      </c>
      <c r="D324" s="3">
        <v>21.0441536566667</v>
      </c>
      <c r="E324" s="3">
        <v>50.0825072002894</v>
      </c>
      <c r="F324" s="3">
        <v>73.473124953059</v>
      </c>
      <c r="G324" s="3">
        <v>130.66460541652</v>
      </c>
    </row>
    <row r="325" spans="1:7">
      <c r="A325">
        <v>4</v>
      </c>
      <c r="B325" t="s">
        <v>67</v>
      </c>
      <c r="C325" t="s">
        <v>55</v>
      </c>
      <c r="D325" s="3">
        <v>21.0441536566667</v>
      </c>
      <c r="E325" s="3">
        <v>56.5625091459177</v>
      </c>
      <c r="F325" s="3">
        <v>64.5093067888172</v>
      </c>
      <c r="G325" s="3">
        <v>114.723351193233</v>
      </c>
    </row>
    <row r="326" spans="1:7">
      <c r="A326">
        <v>4</v>
      </c>
      <c r="B326" t="s">
        <v>28</v>
      </c>
      <c r="C326" t="s">
        <v>55</v>
      </c>
      <c r="D326" s="3">
        <v>21.0441536566667</v>
      </c>
      <c r="E326" s="3">
        <v>20.183207453972</v>
      </c>
      <c r="F326" s="3">
        <v>39.0067584916281</v>
      </c>
      <c r="G326" s="3">
        <v>69.3696193015114</v>
      </c>
    </row>
    <row r="327" spans="1:7">
      <c r="A327">
        <v>4</v>
      </c>
      <c r="B327" t="s">
        <v>29</v>
      </c>
      <c r="C327" t="s">
        <v>55</v>
      </c>
      <c r="D327" s="3">
        <v>21.0441536566667</v>
      </c>
      <c r="E327" s="3">
        <v>18.6290158764031</v>
      </c>
      <c r="F327" s="3">
        <v>42.0087216915125</v>
      </c>
      <c r="G327" s="3">
        <v>74.7083106561858</v>
      </c>
    </row>
    <row r="328" spans="1:7">
      <c r="A328">
        <v>4</v>
      </c>
      <c r="B328" t="s">
        <v>30</v>
      </c>
      <c r="C328" t="s">
        <v>55</v>
      </c>
      <c r="D328" s="3">
        <v>21.0441536566667</v>
      </c>
      <c r="E328" s="3">
        <v>17.4926978892674</v>
      </c>
      <c r="F328" s="3">
        <v>35.3347466240775</v>
      </c>
      <c r="G328" s="3">
        <v>62.8393133962594</v>
      </c>
    </row>
    <row r="329" spans="1:7">
      <c r="A329">
        <v>4</v>
      </c>
      <c r="B329" t="s">
        <v>31</v>
      </c>
      <c r="C329" t="s">
        <v>55</v>
      </c>
      <c r="D329" s="3">
        <v>21.0441536566667</v>
      </c>
      <c r="E329" s="3">
        <v>22.8023740879196</v>
      </c>
      <c r="F329" s="3">
        <v>34.1629109451027</v>
      </c>
      <c r="G329" s="3">
        <v>60.7553208247707</v>
      </c>
    </row>
    <row r="330" spans="1:7">
      <c r="A330">
        <v>4</v>
      </c>
      <c r="B330" t="s">
        <v>32</v>
      </c>
      <c r="C330" t="s">
        <v>55</v>
      </c>
      <c r="D330" s="3">
        <v>21.0441536566667</v>
      </c>
      <c r="E330" s="3">
        <v>27.9483051869738</v>
      </c>
      <c r="F330" s="3">
        <v>54.6812210798734</v>
      </c>
      <c r="G330" s="3">
        <v>97.2450835684468</v>
      </c>
    </row>
    <row r="331" spans="1:7">
      <c r="A331">
        <v>4</v>
      </c>
      <c r="B331" t="s">
        <v>33</v>
      </c>
      <c r="C331" t="s">
        <v>55</v>
      </c>
      <c r="D331" s="3">
        <v>21.0441536566667</v>
      </c>
      <c r="E331" s="3">
        <v>42.8723693133905</v>
      </c>
      <c r="F331" s="3">
        <v>68.2233615353549</v>
      </c>
      <c r="G331" s="3">
        <v>121.328426154475</v>
      </c>
    </row>
    <row r="332" spans="1:7">
      <c r="A332">
        <v>4</v>
      </c>
      <c r="B332" t="s">
        <v>68</v>
      </c>
      <c r="C332" t="s">
        <v>55</v>
      </c>
      <c r="D332" s="3">
        <v>21.0441536566667</v>
      </c>
      <c r="E332" s="3">
        <v>35.3699800005892</v>
      </c>
      <c r="F332" s="3">
        <v>77.022375506034</v>
      </c>
      <c r="G332" s="3">
        <v>136.976592599931</v>
      </c>
    </row>
    <row r="333" spans="1:7">
      <c r="A333">
        <v>4</v>
      </c>
      <c r="B333" t="s">
        <v>69</v>
      </c>
      <c r="C333" t="s">
        <v>55</v>
      </c>
      <c r="D333" s="3">
        <v>21.0441536566667</v>
      </c>
      <c r="E333" s="3">
        <v>30.3081448042316</v>
      </c>
      <c r="F333" s="3">
        <v>72.083102437469</v>
      </c>
      <c r="G333" s="3">
        <v>128.192589374795</v>
      </c>
    </row>
    <row r="334" spans="1:7">
      <c r="A334">
        <v>4</v>
      </c>
      <c r="B334" t="s">
        <v>70</v>
      </c>
      <c r="C334" t="s">
        <v>55</v>
      </c>
      <c r="D334" s="3">
        <v>21.0441536566667</v>
      </c>
      <c r="E334" s="3">
        <v>52.0788916737545</v>
      </c>
      <c r="F334" s="3">
        <v>76.3993792326745</v>
      </c>
      <c r="G334" s="3">
        <v>135.868656027388</v>
      </c>
    </row>
    <row r="335" spans="1:7">
      <c r="A335">
        <v>4</v>
      </c>
      <c r="B335" t="s">
        <v>71</v>
      </c>
      <c r="C335" t="s">
        <v>55</v>
      </c>
      <c r="D335" s="3">
        <v>21.0441536566667</v>
      </c>
      <c r="E335" s="3">
        <v>48.6218879723901</v>
      </c>
      <c r="F335" s="3">
        <v>62.3900764421296</v>
      </c>
      <c r="G335" s="3">
        <v>110.954511944683</v>
      </c>
    </row>
    <row r="336" spans="1:7">
      <c r="A336">
        <v>4</v>
      </c>
      <c r="B336" t="s">
        <v>72</v>
      </c>
      <c r="C336" t="s">
        <v>55</v>
      </c>
      <c r="D336" s="3">
        <v>21.0441536566667</v>
      </c>
      <c r="E336" s="3">
        <v>36.0029626979424</v>
      </c>
      <c r="F336" s="3">
        <v>47.967994927501</v>
      </c>
      <c r="G336" s="3">
        <v>85.3062821790677</v>
      </c>
    </row>
    <row r="337" spans="1:7">
      <c r="A337">
        <v>4</v>
      </c>
      <c r="B337" t="s">
        <v>73</v>
      </c>
      <c r="C337" t="s">
        <v>55</v>
      </c>
      <c r="D337" s="3">
        <v>21.0441536566667</v>
      </c>
      <c r="E337" s="3">
        <v>50.6071687430625</v>
      </c>
      <c r="F337" s="3">
        <v>49.6469968156619</v>
      </c>
      <c r="G337" s="3">
        <v>88.292219136973</v>
      </c>
    </row>
    <row r="338" spans="1:7">
      <c r="A338">
        <v>4</v>
      </c>
      <c r="B338" t="s">
        <v>74</v>
      </c>
      <c r="C338" t="s">
        <v>40</v>
      </c>
      <c r="D338" s="3">
        <v>21.0441536566667</v>
      </c>
      <c r="E338" s="3">
        <v>33.291414310836</v>
      </c>
      <c r="F338" s="3">
        <v>17.0098140212193</v>
      </c>
      <c r="G338" s="3">
        <v>30.2502532553363</v>
      </c>
    </row>
    <row r="339" spans="1:7">
      <c r="A339">
        <v>4</v>
      </c>
      <c r="B339" t="s">
        <v>75</v>
      </c>
      <c r="C339" t="s">
        <v>40</v>
      </c>
      <c r="D339" s="3">
        <v>21.0441536566667</v>
      </c>
      <c r="E339" s="3">
        <v>42.1713986338569</v>
      </c>
      <c r="F339" s="3">
        <v>25.3821770207778</v>
      </c>
      <c r="G339" s="3">
        <v>45.1396636137512</v>
      </c>
    </row>
    <row r="340" spans="1:7">
      <c r="A340">
        <v>4</v>
      </c>
      <c r="B340" t="s">
        <v>76</v>
      </c>
      <c r="C340" t="s">
        <v>40</v>
      </c>
      <c r="D340" s="3">
        <v>21.0441536566667</v>
      </c>
      <c r="E340" s="3">
        <v>53.4148588247244</v>
      </c>
      <c r="F340" s="3">
        <v>22.4066023686441</v>
      </c>
      <c r="G340" s="3">
        <v>39.8479016523967</v>
      </c>
    </row>
    <row r="341" spans="1:7">
      <c r="A341">
        <v>4</v>
      </c>
      <c r="B341" t="s">
        <v>77</v>
      </c>
      <c r="C341" t="s">
        <v>40</v>
      </c>
      <c r="D341" s="3">
        <v>21.0441536566667</v>
      </c>
      <c r="E341" s="3">
        <v>55.1703906939839</v>
      </c>
      <c r="F341" s="3">
        <v>34.681914862534</v>
      </c>
      <c r="G341" s="3">
        <v>61.6783173915304</v>
      </c>
    </row>
    <row r="342" spans="1:7">
      <c r="A342">
        <v>4</v>
      </c>
      <c r="B342" t="s">
        <v>78</v>
      </c>
      <c r="C342" t="s">
        <v>44</v>
      </c>
      <c r="D342" s="3">
        <v>21.0441536566667</v>
      </c>
      <c r="E342" s="3">
        <v>39.5642023768091</v>
      </c>
      <c r="F342" s="3">
        <v>50.634928284224</v>
      </c>
      <c r="G342" s="3">
        <v>90.049156460664</v>
      </c>
    </row>
    <row r="343" spans="1:7">
      <c r="A343">
        <v>4</v>
      </c>
      <c r="B343" t="s">
        <v>79</v>
      </c>
      <c r="C343" t="s">
        <v>44</v>
      </c>
      <c r="D343" s="3">
        <v>21.0441536566667</v>
      </c>
      <c r="E343" s="3">
        <v>115.710684782955</v>
      </c>
      <c r="F343" s="3">
        <v>44.4838135733494</v>
      </c>
      <c r="G343" s="3">
        <v>79.1100140588446</v>
      </c>
    </row>
    <row r="344" spans="1:7">
      <c r="A344">
        <v>4</v>
      </c>
      <c r="B344" t="s">
        <v>80</v>
      </c>
      <c r="C344" t="s">
        <v>44</v>
      </c>
      <c r="D344" s="3">
        <v>21.0441536566667</v>
      </c>
      <c r="E344" s="3">
        <v>96.1985802424814</v>
      </c>
      <c r="F344" s="3">
        <v>53.320182400869</v>
      </c>
      <c r="G344" s="3">
        <v>94.8246123817055</v>
      </c>
    </row>
    <row r="345" spans="1:7">
      <c r="A345">
        <v>4</v>
      </c>
      <c r="B345" t="s">
        <v>81</v>
      </c>
      <c r="C345" t="s">
        <v>44</v>
      </c>
      <c r="D345" s="3">
        <v>21.0441536566667</v>
      </c>
      <c r="E345" s="3">
        <v>92.7076213344438</v>
      </c>
      <c r="F345" s="3">
        <v>45.5492688127232</v>
      </c>
      <c r="G345" s="3">
        <v>81.0048196565469</v>
      </c>
    </row>
    <row r="346" spans="1:7">
      <c r="A346">
        <v>4</v>
      </c>
      <c r="B346" t="s">
        <v>82</v>
      </c>
      <c r="C346" t="s">
        <v>46</v>
      </c>
      <c r="D346" s="3">
        <v>21.0441536566667</v>
      </c>
      <c r="E346" s="3">
        <v>104.493312028875</v>
      </c>
      <c r="F346" s="3">
        <v>42.73063981102</v>
      </c>
      <c r="G346" s="3">
        <v>75.9921698399179</v>
      </c>
    </row>
    <row r="347" spans="1:7">
      <c r="A347">
        <v>4</v>
      </c>
      <c r="B347" t="s">
        <v>83</v>
      </c>
      <c r="C347" t="s">
        <v>46</v>
      </c>
      <c r="D347" s="3">
        <v>21.0441536566667</v>
      </c>
      <c r="E347" s="3">
        <v>89.9624040649247</v>
      </c>
      <c r="F347" s="3">
        <v>28.7323715911479</v>
      </c>
      <c r="G347" s="3">
        <v>51.0976496376975</v>
      </c>
    </row>
    <row r="348" spans="1:7">
      <c r="A348">
        <v>4</v>
      </c>
      <c r="B348" t="s">
        <v>84</v>
      </c>
      <c r="C348" t="s">
        <v>46</v>
      </c>
      <c r="D348" s="3">
        <v>21.0441536566667</v>
      </c>
      <c r="E348" s="3">
        <v>100.320472556358</v>
      </c>
      <c r="F348" s="3">
        <v>48.3153219125078</v>
      </c>
      <c r="G348" s="3">
        <v>85.9239684892038</v>
      </c>
    </row>
    <row r="349" spans="1:7">
      <c r="A349">
        <v>4</v>
      </c>
      <c r="B349" t="s">
        <v>85</v>
      </c>
      <c r="C349" t="s">
        <v>46</v>
      </c>
      <c r="D349" s="3">
        <v>21.0441536566667</v>
      </c>
      <c r="E349" s="3">
        <v>86.0696551077559</v>
      </c>
      <c r="F349" s="3">
        <v>40.4449904171563</v>
      </c>
      <c r="G349" s="3">
        <v>71.9273709578707</v>
      </c>
    </row>
    <row r="350" spans="1:7">
      <c r="A350">
        <v>4</v>
      </c>
      <c r="B350" t="s">
        <v>86</v>
      </c>
      <c r="C350" t="s">
        <v>40</v>
      </c>
      <c r="D350" s="3">
        <v>21.0441536566667</v>
      </c>
      <c r="E350" s="3">
        <v>46.4340747977251</v>
      </c>
      <c r="F350" s="3">
        <v>10.0345785070138</v>
      </c>
      <c r="G350" s="3">
        <v>17.8454944168733</v>
      </c>
    </row>
    <row r="351" spans="1:7">
      <c r="A351">
        <v>4</v>
      </c>
      <c r="B351" t="s">
        <v>87</v>
      </c>
      <c r="C351" t="s">
        <v>40</v>
      </c>
      <c r="D351" s="3">
        <v>21.0441536566667</v>
      </c>
      <c r="E351" s="3">
        <v>56.1648790361284</v>
      </c>
      <c r="F351" s="3">
        <v>37.4886310071037</v>
      </c>
      <c r="G351" s="3">
        <v>66.6697813830331</v>
      </c>
    </row>
    <row r="352" spans="1:7">
      <c r="A352">
        <v>4</v>
      </c>
      <c r="B352" t="s">
        <v>88</v>
      </c>
      <c r="C352" t="s">
        <v>40</v>
      </c>
      <c r="D352" s="3">
        <v>21.0441536566667</v>
      </c>
      <c r="E352" s="3">
        <v>52.6097412698743</v>
      </c>
      <c r="F352" s="3">
        <v>26.5565627734493</v>
      </c>
      <c r="G352" s="3">
        <v>47.2281912363022</v>
      </c>
    </row>
    <row r="353" spans="1:7">
      <c r="A353">
        <v>4</v>
      </c>
      <c r="B353" t="s">
        <v>89</v>
      </c>
      <c r="C353" t="s">
        <v>40</v>
      </c>
      <c r="D353" s="3">
        <v>21.0441536566667</v>
      </c>
      <c r="E353" s="3">
        <v>63.1390039598355</v>
      </c>
      <c r="F353" s="3">
        <v>38.7325590078251</v>
      </c>
      <c r="G353" s="3">
        <v>68.8819829395162</v>
      </c>
    </row>
    <row r="354" spans="1:7">
      <c r="A354">
        <v>4</v>
      </c>
      <c r="B354" t="s">
        <v>90</v>
      </c>
      <c r="C354" t="s">
        <v>44</v>
      </c>
      <c r="D354" s="3">
        <v>21.0441536566667</v>
      </c>
      <c r="E354" s="3">
        <v>79.901743588666</v>
      </c>
      <c r="F354" s="3">
        <v>47.1793820066551</v>
      </c>
      <c r="G354" s="3">
        <v>83.9038129606354</v>
      </c>
    </row>
    <row r="355" spans="1:7">
      <c r="A355">
        <v>4</v>
      </c>
      <c r="B355" t="s">
        <v>91</v>
      </c>
      <c r="C355" t="s">
        <v>44</v>
      </c>
      <c r="D355" s="3">
        <v>21.0441536566667</v>
      </c>
      <c r="E355" s="3">
        <v>96.4075515821407</v>
      </c>
      <c r="F355" s="3">
        <v>47.7701414621082</v>
      </c>
      <c r="G355" s="3">
        <v>84.9544195762132</v>
      </c>
    </row>
    <row r="356" spans="1:7">
      <c r="A356">
        <v>4</v>
      </c>
      <c r="B356" t="s">
        <v>92</v>
      </c>
      <c r="C356" t="s">
        <v>44</v>
      </c>
      <c r="D356" s="3">
        <v>21.0441536566667</v>
      </c>
      <c r="E356" s="3">
        <v>102.155792359968</v>
      </c>
      <c r="F356" s="3">
        <v>54.2927203254721</v>
      </c>
      <c r="G356" s="3">
        <v>96.5541738268196</v>
      </c>
    </row>
    <row r="357" spans="1:7">
      <c r="A357">
        <v>4</v>
      </c>
      <c r="B357" t="s">
        <v>93</v>
      </c>
      <c r="C357" t="s">
        <v>44</v>
      </c>
      <c r="D357" s="3">
        <v>21.0441536566667</v>
      </c>
      <c r="E357" s="3">
        <v>102.255984035342</v>
      </c>
      <c r="F357" s="3">
        <v>52.1404159326423</v>
      </c>
      <c r="G357" s="3">
        <v>92.7265156946111</v>
      </c>
    </row>
    <row r="358" spans="1:7">
      <c r="A358">
        <v>4</v>
      </c>
      <c r="B358" t="s">
        <v>94</v>
      </c>
      <c r="C358" t="s">
        <v>46</v>
      </c>
      <c r="D358" s="3">
        <v>21.0441536566667</v>
      </c>
      <c r="E358" s="3">
        <v>72.2819423570612</v>
      </c>
      <c r="F358" s="3">
        <v>40.8328704174245</v>
      </c>
      <c r="G358" s="3">
        <v>72.6171767503477</v>
      </c>
    </row>
    <row r="359" spans="1:7">
      <c r="A359">
        <v>4</v>
      </c>
      <c r="B359" t="s">
        <v>95</v>
      </c>
      <c r="C359" t="s">
        <v>46</v>
      </c>
      <c r="D359" s="3">
        <v>21.0441536566667</v>
      </c>
      <c r="E359" s="3">
        <v>81.8676368648383</v>
      </c>
      <c r="F359" s="3">
        <v>30.8703358568791</v>
      </c>
      <c r="G359" s="3">
        <v>54.8998052878739</v>
      </c>
    </row>
    <row r="360" spans="1:7">
      <c r="A360">
        <v>4</v>
      </c>
      <c r="B360" t="s">
        <v>96</v>
      </c>
      <c r="C360" t="s">
        <v>46</v>
      </c>
      <c r="D360" s="3">
        <v>21.0441536566667</v>
      </c>
      <c r="E360" s="3">
        <v>97.3712351495235</v>
      </c>
      <c r="F360" s="3">
        <v>42.4566277717034</v>
      </c>
      <c r="G360" s="3">
        <v>75.5048668291974</v>
      </c>
    </row>
    <row r="361" spans="1:7">
      <c r="A361">
        <v>4</v>
      </c>
      <c r="B361" t="s">
        <v>97</v>
      </c>
      <c r="C361" t="s">
        <v>46</v>
      </c>
      <c r="D361" s="3">
        <v>21.0441536566667</v>
      </c>
      <c r="E361" s="3">
        <v>86.1834796606805</v>
      </c>
      <c r="F361" s="3">
        <v>35.5682191440658</v>
      </c>
      <c r="G361" s="3">
        <v>63.2545209258066</v>
      </c>
    </row>
    <row r="362" spans="1:7">
      <c r="A362">
        <v>4</v>
      </c>
      <c r="B362" t="s">
        <v>98</v>
      </c>
      <c r="C362" t="s">
        <v>40</v>
      </c>
      <c r="D362" s="3">
        <v>21.0441536566667</v>
      </c>
      <c r="E362" s="3">
        <v>71.524196887157</v>
      </c>
      <c r="F362" s="3">
        <v>21.205931589727</v>
      </c>
      <c r="G362" s="3">
        <v>37.7126287391705</v>
      </c>
    </row>
    <row r="363" spans="1:7">
      <c r="A363">
        <v>4</v>
      </c>
      <c r="B363" t="s">
        <v>99</v>
      </c>
      <c r="C363" t="s">
        <v>40</v>
      </c>
      <c r="D363" s="3">
        <v>21.0441536566667</v>
      </c>
      <c r="E363" s="3">
        <v>53.5804863237571</v>
      </c>
      <c r="F363" s="3">
        <v>17.0524168303264</v>
      </c>
      <c r="G363" s="3">
        <v>30.3260180910525</v>
      </c>
    </row>
    <row r="364" spans="1:7">
      <c r="A364">
        <v>4</v>
      </c>
      <c r="B364" t="s">
        <v>100</v>
      </c>
      <c r="C364" t="s">
        <v>40</v>
      </c>
      <c r="D364" s="3">
        <v>21.0441536566667</v>
      </c>
      <c r="E364" s="3">
        <v>48.2428805104247</v>
      </c>
      <c r="F364" s="3">
        <v>23.9545684875902</v>
      </c>
      <c r="G364" s="3">
        <v>42.6008045983304</v>
      </c>
    </row>
    <row r="365" spans="1:7">
      <c r="A365">
        <v>4</v>
      </c>
      <c r="B365" t="s">
        <v>101</v>
      </c>
      <c r="C365" t="s">
        <v>40</v>
      </c>
      <c r="D365" s="3">
        <v>21.0441536566667</v>
      </c>
      <c r="E365" s="3">
        <v>71.8768826150424</v>
      </c>
      <c r="F365" s="3">
        <v>39.4446755807482</v>
      </c>
      <c r="G365" s="3">
        <v>70.1484110528026</v>
      </c>
    </row>
    <row r="366" spans="1:7">
      <c r="A366">
        <v>4</v>
      </c>
      <c r="B366" t="s">
        <v>102</v>
      </c>
      <c r="C366" t="s">
        <v>44</v>
      </c>
      <c r="D366" s="3">
        <v>21.0441536566667</v>
      </c>
      <c r="E366" s="3">
        <v>57.5080072072252</v>
      </c>
      <c r="F366" s="3">
        <v>40.8009392619548</v>
      </c>
      <c r="G366" s="3">
        <v>72.5603903834605</v>
      </c>
    </row>
    <row r="367" spans="1:7">
      <c r="A367">
        <v>4</v>
      </c>
      <c r="B367" t="s">
        <v>103</v>
      </c>
      <c r="C367" t="s">
        <v>44</v>
      </c>
      <c r="D367" s="3">
        <v>21.0441536566667</v>
      </c>
      <c r="E367" s="3">
        <v>189.374548365685</v>
      </c>
      <c r="F367" s="3">
        <v>54.5750918226336</v>
      </c>
      <c r="G367" s="3">
        <v>97.0563432973715</v>
      </c>
    </row>
    <row r="368" spans="1:7">
      <c r="A368">
        <v>4</v>
      </c>
      <c r="B368" t="s">
        <v>104</v>
      </c>
      <c r="C368" t="s">
        <v>44</v>
      </c>
      <c r="D368" s="3">
        <v>21.0441536566667</v>
      </c>
      <c r="E368" s="3">
        <v>78.3299978434874</v>
      </c>
      <c r="F368" s="3">
        <v>31.777872659084</v>
      </c>
      <c r="G368" s="3">
        <v>56.5137687369149</v>
      </c>
    </row>
    <row r="369" spans="1:7">
      <c r="A369">
        <v>4</v>
      </c>
      <c r="B369" t="s">
        <v>105</v>
      </c>
      <c r="C369" t="s">
        <v>44</v>
      </c>
      <c r="D369" s="3">
        <v>21.0441536566667</v>
      </c>
      <c r="E369" s="3">
        <v>89.9035864352025</v>
      </c>
      <c r="F369" s="3">
        <v>44.9301427870096</v>
      </c>
      <c r="G369" s="3">
        <v>79.9037659324179</v>
      </c>
    </row>
    <row r="370" spans="1:7">
      <c r="A370">
        <v>4</v>
      </c>
      <c r="B370" t="s">
        <v>106</v>
      </c>
      <c r="C370" t="s">
        <v>46</v>
      </c>
      <c r="D370" s="3">
        <v>21.0441536566667</v>
      </c>
      <c r="E370" s="3">
        <v>79.7135015844689</v>
      </c>
      <c r="F370" s="3">
        <v>39.5983180722562</v>
      </c>
      <c r="G370" s="3">
        <v>70.4216488597004</v>
      </c>
    </row>
    <row r="371" spans="1:7">
      <c r="A371">
        <v>4</v>
      </c>
      <c r="B371" t="s">
        <v>107</v>
      </c>
      <c r="C371" t="s">
        <v>46</v>
      </c>
      <c r="D371" s="3">
        <v>21.0441536566667</v>
      </c>
      <c r="E371" s="3">
        <v>81.4986147933874</v>
      </c>
      <c r="F371" s="3">
        <v>37.6905726351874</v>
      </c>
      <c r="G371" s="3">
        <v>67.0289143744173</v>
      </c>
    </row>
    <row r="372" spans="1:7">
      <c r="A372">
        <v>4</v>
      </c>
      <c r="B372" t="s">
        <v>108</v>
      </c>
      <c r="C372" t="s">
        <v>46</v>
      </c>
      <c r="D372" s="3">
        <v>21.0441536566667</v>
      </c>
      <c r="E372" s="3">
        <v>76.0538513043815</v>
      </c>
      <c r="F372" s="3">
        <v>45.2488471876365</v>
      </c>
      <c r="G372" s="3">
        <v>80.4705498384928</v>
      </c>
    </row>
    <row r="373" spans="1:7">
      <c r="A373">
        <v>4</v>
      </c>
      <c r="B373" t="s">
        <v>109</v>
      </c>
      <c r="C373" t="s">
        <v>46</v>
      </c>
      <c r="D373" s="3">
        <v>21.0441536566667</v>
      </c>
      <c r="E373" s="3">
        <v>84.2217633875425</v>
      </c>
      <c r="F373" s="3">
        <v>37.783362121304</v>
      </c>
      <c r="G373" s="3">
        <v>67.1939311965269</v>
      </c>
    </row>
    <row r="374" spans="1:7">
      <c r="A374">
        <v>4</v>
      </c>
      <c r="B374" t="s">
        <v>110</v>
      </c>
      <c r="C374" t="s">
        <v>14</v>
      </c>
      <c r="D374" s="3">
        <v>21.0441536566667</v>
      </c>
      <c r="E374" s="3">
        <v>0</v>
      </c>
      <c r="F374" s="3">
        <v>0</v>
      </c>
      <c r="G374" s="3">
        <v>0</v>
      </c>
    </row>
    <row r="375" spans="1:7">
      <c r="A375">
        <v>4</v>
      </c>
      <c r="B375" t="s">
        <v>111</v>
      </c>
      <c r="C375" t="s">
        <v>42</v>
      </c>
      <c r="D375" s="3">
        <v>21.0441536566667</v>
      </c>
      <c r="E375" s="3">
        <v>4.29456676040815</v>
      </c>
      <c r="F375" s="3">
        <v>1.692966252092</v>
      </c>
      <c r="G375" s="3">
        <v>3.01077118272041</v>
      </c>
    </row>
    <row r="376" spans="1:7">
      <c r="A376">
        <v>4</v>
      </c>
      <c r="B376" t="s">
        <v>112</v>
      </c>
      <c r="C376" t="s">
        <v>42</v>
      </c>
      <c r="D376" s="3">
        <v>21.0441536566667</v>
      </c>
      <c r="E376" s="3">
        <v>4.90733826773482</v>
      </c>
      <c r="F376" s="3">
        <v>-0.0964746986560812</v>
      </c>
      <c r="G376" s="3">
        <v>-0.171570604089986</v>
      </c>
    </row>
    <row r="377" spans="1:7">
      <c r="A377">
        <v>4</v>
      </c>
      <c r="B377" t="s">
        <v>113</v>
      </c>
      <c r="C377" t="s">
        <v>42</v>
      </c>
      <c r="D377" s="3">
        <v>21.0441536566667</v>
      </c>
      <c r="E377" s="3">
        <v>1.9398870434476</v>
      </c>
      <c r="F377" s="3">
        <v>3.25469586854764</v>
      </c>
      <c r="G377" s="3">
        <v>5.7881511326251</v>
      </c>
    </row>
    <row r="378" spans="1:7">
      <c r="A378">
        <v>4</v>
      </c>
      <c r="B378" t="s">
        <v>114</v>
      </c>
      <c r="C378" t="s">
        <v>42</v>
      </c>
      <c r="D378" s="3">
        <v>21.0441536566667</v>
      </c>
      <c r="E378" s="3">
        <v>3.95272991325221</v>
      </c>
      <c r="F378" s="3">
        <v>0.513334068014597</v>
      </c>
      <c r="G378" s="3">
        <v>0.912913306557151</v>
      </c>
    </row>
    <row r="379" spans="1:7">
      <c r="A379">
        <v>4</v>
      </c>
      <c r="B379" t="s">
        <v>115</v>
      </c>
      <c r="C379" t="s">
        <v>42</v>
      </c>
      <c r="D379" s="3">
        <v>21.0441536566667</v>
      </c>
      <c r="E379" s="3">
        <v>-4.0381665845685</v>
      </c>
      <c r="F379" s="3">
        <v>4.52074266124733</v>
      </c>
      <c r="G379" s="3">
        <v>8.03968874876223</v>
      </c>
    </row>
    <row r="380" spans="1:7">
      <c r="A380">
        <v>4</v>
      </c>
      <c r="B380" t="s">
        <v>116</v>
      </c>
      <c r="C380" t="s">
        <v>42</v>
      </c>
      <c r="D380" s="3">
        <v>21.0441536566667</v>
      </c>
      <c r="E380" s="3">
        <v>-0.0755121150913183</v>
      </c>
      <c r="F380" s="3">
        <v>2.55321738402452</v>
      </c>
      <c r="G380" s="3">
        <v>4.5406417957492</v>
      </c>
    </row>
    <row r="381" spans="1:7">
      <c r="A381">
        <v>4</v>
      </c>
      <c r="B381" t="s">
        <v>117</v>
      </c>
      <c r="C381" t="s">
        <v>42</v>
      </c>
      <c r="D381" s="3">
        <v>21.0441536566667</v>
      </c>
      <c r="E381" s="3">
        <v>-2.2865717729419</v>
      </c>
      <c r="F381" s="3">
        <v>0.59787990964346</v>
      </c>
      <c r="G381" s="3">
        <v>1.06326963130992</v>
      </c>
    </row>
    <row r="382" spans="1:7">
      <c r="A382">
        <v>4</v>
      </c>
      <c r="B382" t="s">
        <v>118</v>
      </c>
      <c r="C382" t="s">
        <v>42</v>
      </c>
      <c r="D382" s="3">
        <v>21.0441536566667</v>
      </c>
      <c r="E382" s="3">
        <v>-5.23776066098075</v>
      </c>
      <c r="F382" s="3">
        <v>-0.989117963091445</v>
      </c>
      <c r="G382" s="3">
        <v>-1.75904738556183</v>
      </c>
    </row>
    <row r="383" spans="1:7">
      <c r="A383">
        <v>4</v>
      </c>
      <c r="B383" t="s">
        <v>119</v>
      </c>
      <c r="C383" t="s">
        <v>42</v>
      </c>
      <c r="D383" s="3">
        <v>21.0441536566667</v>
      </c>
      <c r="E383" s="3">
        <v>-4.60249865347085</v>
      </c>
      <c r="F383" s="3">
        <v>-1.12992905582279</v>
      </c>
      <c r="G383" s="3">
        <v>-2.00946583287526</v>
      </c>
    </row>
    <row r="384" spans="1:7">
      <c r="A384">
        <v>4</v>
      </c>
      <c r="B384" t="s">
        <v>120</v>
      </c>
      <c r="C384" t="s">
        <v>42</v>
      </c>
      <c r="D384" s="3">
        <v>21.0441536566667</v>
      </c>
      <c r="E384" s="3">
        <v>-3.24674259582495</v>
      </c>
      <c r="F384" s="3">
        <v>0.801793844119388</v>
      </c>
      <c r="G384" s="3">
        <v>1.42591017238192</v>
      </c>
    </row>
    <row r="385" spans="1:7">
      <c r="A385">
        <v>4</v>
      </c>
      <c r="B385" t="s">
        <v>121</v>
      </c>
      <c r="C385" t="s">
        <v>14</v>
      </c>
      <c r="D385" s="3">
        <v>21.0441536566667</v>
      </c>
      <c r="E385" s="3">
        <v>0</v>
      </c>
      <c r="F385" s="3">
        <v>0</v>
      </c>
      <c r="G385" s="3">
        <v>0</v>
      </c>
    </row>
    <row r="386" spans="1:7">
      <c r="A386">
        <v>5</v>
      </c>
      <c r="B386" t="s">
        <v>7</v>
      </c>
      <c r="C386" t="s">
        <v>14</v>
      </c>
      <c r="D386" s="3">
        <v>27.5627765</v>
      </c>
      <c r="E386" s="3">
        <v>0</v>
      </c>
      <c r="F386" s="3">
        <v>0</v>
      </c>
      <c r="G386" s="3">
        <v>0</v>
      </c>
    </row>
    <row r="387" spans="1:7">
      <c r="A387">
        <v>5</v>
      </c>
      <c r="B387" t="s">
        <v>9</v>
      </c>
      <c r="C387" t="s">
        <v>42</v>
      </c>
      <c r="D387" s="3">
        <v>27.5627765</v>
      </c>
      <c r="E387" s="3">
        <v>2.23568817914796</v>
      </c>
      <c r="F387" s="3">
        <v>-3.46394665720892</v>
      </c>
      <c r="G387" s="3">
        <v>-6.16028273518034</v>
      </c>
    </row>
    <row r="388" spans="1:7">
      <c r="A388">
        <v>5</v>
      </c>
      <c r="B388" t="s">
        <v>10</v>
      </c>
      <c r="C388" t="s">
        <v>42</v>
      </c>
      <c r="D388" s="3">
        <v>27.5627765</v>
      </c>
      <c r="E388" s="3">
        <v>-8.8830856332962</v>
      </c>
      <c r="F388" s="3">
        <v>2.4431578022077</v>
      </c>
      <c r="G388" s="3">
        <v>4.34491183544618</v>
      </c>
    </row>
    <row r="389" spans="1:7">
      <c r="A389">
        <v>5</v>
      </c>
      <c r="B389" t="s">
        <v>11</v>
      </c>
      <c r="C389" t="s">
        <v>42</v>
      </c>
      <c r="D389" s="3">
        <v>27.5627765</v>
      </c>
      <c r="E389" s="3">
        <v>7.07020826981802</v>
      </c>
      <c r="F389" s="3">
        <v>-2.45035550999157</v>
      </c>
      <c r="G389" s="3">
        <v>-4.35771223896901</v>
      </c>
    </row>
    <row r="390" spans="1:7">
      <c r="A390">
        <v>5</v>
      </c>
      <c r="B390" t="s">
        <v>12</v>
      </c>
      <c r="C390" t="s">
        <v>42</v>
      </c>
      <c r="D390" s="3">
        <v>27.5627765</v>
      </c>
      <c r="E390" s="3">
        <v>2.49512995741847</v>
      </c>
      <c r="F390" s="3">
        <v>-0.356835717585398</v>
      </c>
      <c r="G390" s="3">
        <v>-0.63459664015388</v>
      </c>
    </row>
    <row r="391" spans="1:7">
      <c r="A391">
        <v>5</v>
      </c>
      <c r="B391" t="s">
        <v>13</v>
      </c>
      <c r="C391" t="s">
        <v>42</v>
      </c>
      <c r="D391" s="3">
        <v>27.5627765</v>
      </c>
      <c r="E391" s="3">
        <v>3.19259267392443</v>
      </c>
      <c r="F391" s="3">
        <v>-1.57191779801177</v>
      </c>
      <c r="G391" s="3">
        <v>-2.79549861198414</v>
      </c>
    </row>
    <row r="392" spans="1:7">
      <c r="A392">
        <v>5</v>
      </c>
      <c r="B392" t="s">
        <v>49</v>
      </c>
      <c r="C392" t="s">
        <v>42</v>
      </c>
      <c r="D392" s="3">
        <v>27.5627765</v>
      </c>
      <c r="E392" s="3">
        <v>2.17825294834913</v>
      </c>
      <c r="F392" s="3">
        <v>1.00456619019349</v>
      </c>
      <c r="G392" s="3">
        <v>1.7865205126401</v>
      </c>
    </row>
    <row r="393" spans="1:7">
      <c r="A393">
        <v>5</v>
      </c>
      <c r="B393" t="s">
        <v>50</v>
      </c>
      <c r="C393" t="s">
        <v>42</v>
      </c>
      <c r="D393" s="3">
        <v>27.5627765</v>
      </c>
      <c r="E393" s="3">
        <v>-2.84065747281874</v>
      </c>
      <c r="F393" s="3">
        <v>-3.96424572451108</v>
      </c>
      <c r="G393" s="3">
        <v>-7.0500145964705</v>
      </c>
    </row>
    <row r="394" spans="1:7">
      <c r="A394">
        <v>5</v>
      </c>
      <c r="B394" t="s">
        <v>51</v>
      </c>
      <c r="C394" t="s">
        <v>42</v>
      </c>
      <c r="D394" s="3">
        <v>27.5627765</v>
      </c>
      <c r="E394" s="3">
        <v>-8.29675698038933</v>
      </c>
      <c r="F394" s="3">
        <v>1.01859694816322</v>
      </c>
      <c r="G394" s="3">
        <v>1.81147281261347</v>
      </c>
    </row>
    <row r="395" spans="1:7">
      <c r="A395">
        <v>5</v>
      </c>
      <c r="B395" t="s">
        <v>52</v>
      </c>
      <c r="C395" t="s">
        <v>42</v>
      </c>
      <c r="D395" s="3">
        <v>27.5627765</v>
      </c>
      <c r="E395" s="3">
        <v>-3.42021384401583</v>
      </c>
      <c r="F395" s="3">
        <v>0.446632498189178</v>
      </c>
      <c r="G395" s="3">
        <v>0.794291234779635</v>
      </c>
    </row>
    <row r="396" spans="1:7">
      <c r="A396">
        <v>5</v>
      </c>
      <c r="B396" t="s">
        <v>53</v>
      </c>
      <c r="C396" t="s">
        <v>42</v>
      </c>
      <c r="D396" s="3">
        <v>27.5627765</v>
      </c>
      <c r="E396" s="3">
        <v>-3.38512102781697</v>
      </c>
      <c r="F396" s="3">
        <v>-2.07703924603381</v>
      </c>
      <c r="G396" s="3">
        <v>-3.69380659514653</v>
      </c>
    </row>
    <row r="397" spans="1:7">
      <c r="A397">
        <v>5</v>
      </c>
      <c r="B397" t="s">
        <v>54</v>
      </c>
      <c r="C397" t="s">
        <v>14</v>
      </c>
      <c r="D397" s="3">
        <v>27.5627765</v>
      </c>
      <c r="E397" s="3">
        <v>0</v>
      </c>
      <c r="F397" s="3">
        <v>0</v>
      </c>
      <c r="G397" s="3">
        <v>0</v>
      </c>
    </row>
    <row r="398" spans="1:7">
      <c r="A398">
        <v>5</v>
      </c>
      <c r="B398" t="s">
        <v>15</v>
      </c>
      <c r="C398" t="s">
        <v>55</v>
      </c>
      <c r="D398" s="3">
        <v>27.5627765</v>
      </c>
      <c r="E398" s="3">
        <v>17.9983535090255</v>
      </c>
      <c r="F398" s="3">
        <v>27.5916578306474</v>
      </c>
      <c r="G398" s="3">
        <v>49.0690042860234</v>
      </c>
    </row>
    <row r="399" spans="1:7">
      <c r="A399">
        <v>5</v>
      </c>
      <c r="B399" t="s">
        <v>16</v>
      </c>
      <c r="C399" t="s">
        <v>55</v>
      </c>
      <c r="D399" s="3">
        <v>27.5627765</v>
      </c>
      <c r="E399" s="3">
        <v>24.9644550038704</v>
      </c>
      <c r="F399" s="3">
        <v>45.3483990860237</v>
      </c>
      <c r="G399" s="3">
        <v>80.6475929345846</v>
      </c>
    </row>
    <row r="400" spans="1:7">
      <c r="A400">
        <v>5</v>
      </c>
      <c r="B400" t="s">
        <v>17</v>
      </c>
      <c r="C400" t="s">
        <v>55</v>
      </c>
      <c r="D400" s="3">
        <v>27.5627765</v>
      </c>
      <c r="E400" s="3">
        <v>9.06216678038045</v>
      </c>
      <c r="F400" s="3">
        <v>42.0036631428839</v>
      </c>
      <c r="G400" s="3">
        <v>74.6993145333047</v>
      </c>
    </row>
    <row r="401" spans="1:7">
      <c r="A401">
        <v>5</v>
      </c>
      <c r="B401" t="s">
        <v>18</v>
      </c>
      <c r="C401" t="s">
        <v>55</v>
      </c>
      <c r="D401" s="3">
        <v>27.5627765</v>
      </c>
      <c r="E401" s="3">
        <v>21.1143514419039</v>
      </c>
      <c r="F401" s="3">
        <v>46.9934247499785</v>
      </c>
      <c r="G401" s="3">
        <v>83.5731065753618</v>
      </c>
    </row>
    <row r="402" spans="1:7">
      <c r="A402">
        <v>5</v>
      </c>
      <c r="B402" t="s">
        <v>19</v>
      </c>
      <c r="C402" t="s">
        <v>55</v>
      </c>
      <c r="D402" s="3">
        <v>27.5627765</v>
      </c>
      <c r="E402" s="3">
        <v>37.62932524039</v>
      </c>
      <c r="F402" s="3">
        <v>73.7311842795361</v>
      </c>
      <c r="G402" s="3">
        <v>131.123538122727</v>
      </c>
    </row>
    <row r="403" spans="1:7">
      <c r="A403">
        <v>5</v>
      </c>
      <c r="B403" t="s">
        <v>20</v>
      </c>
      <c r="C403" t="s">
        <v>55</v>
      </c>
      <c r="D403" s="3">
        <v>27.5627765</v>
      </c>
      <c r="E403" s="3">
        <v>34.556763561828</v>
      </c>
      <c r="F403" s="3">
        <v>67.8859273888991</v>
      </c>
      <c r="G403" s="3">
        <v>120.728333268418</v>
      </c>
    </row>
    <row r="404" spans="1:7">
      <c r="A404">
        <v>5</v>
      </c>
      <c r="B404" t="s">
        <v>56</v>
      </c>
      <c r="C404" t="s">
        <v>55</v>
      </c>
      <c r="D404" s="3">
        <v>27.5627765</v>
      </c>
      <c r="E404" s="3">
        <v>41.0857271931232</v>
      </c>
      <c r="F404" s="3">
        <v>75.6622893597563</v>
      </c>
      <c r="G404" s="3">
        <v>134.557815397391</v>
      </c>
    </row>
    <row r="405" spans="1:7">
      <c r="A405">
        <v>5</v>
      </c>
      <c r="B405" t="s">
        <v>57</v>
      </c>
      <c r="C405" t="s">
        <v>55</v>
      </c>
      <c r="D405" s="3">
        <v>27.5627765</v>
      </c>
      <c r="E405" s="3">
        <v>38.4870803206269</v>
      </c>
      <c r="F405" s="3">
        <v>77.4172539745316</v>
      </c>
      <c r="G405" s="3">
        <v>137.678844468307</v>
      </c>
    </row>
    <row r="406" spans="1:7">
      <c r="A406">
        <v>5</v>
      </c>
      <c r="B406" t="s">
        <v>58</v>
      </c>
      <c r="C406" t="s">
        <v>55</v>
      </c>
      <c r="D406" s="3">
        <v>27.5627765</v>
      </c>
      <c r="E406" s="3">
        <v>57.8706093991259</v>
      </c>
      <c r="F406" s="3">
        <v>93.6443276698248</v>
      </c>
      <c r="G406" s="3">
        <v>166.537072328016</v>
      </c>
    </row>
    <row r="407" spans="1:7">
      <c r="A407">
        <v>5</v>
      </c>
      <c r="B407" t="s">
        <v>59</v>
      </c>
      <c r="C407" t="s">
        <v>55</v>
      </c>
      <c r="D407" s="3">
        <v>27.5627765</v>
      </c>
      <c r="E407" s="3">
        <v>54.8825671870382</v>
      </c>
      <c r="F407" s="3">
        <v>92.3077227172554</v>
      </c>
      <c r="G407" s="3">
        <v>164.160054080367</v>
      </c>
    </row>
    <row r="408" spans="1:7">
      <c r="A408">
        <v>5</v>
      </c>
      <c r="B408" t="s">
        <v>60</v>
      </c>
      <c r="C408" t="s">
        <v>55</v>
      </c>
      <c r="D408" s="3">
        <v>27.5627765</v>
      </c>
      <c r="E408" s="3">
        <v>46.0721281096838</v>
      </c>
      <c r="F408" s="3">
        <v>69.1988240241298</v>
      </c>
      <c r="G408" s="3">
        <v>123.063188644512</v>
      </c>
    </row>
    <row r="409" spans="1:7">
      <c r="A409">
        <v>5</v>
      </c>
      <c r="B409" t="s">
        <v>61</v>
      </c>
      <c r="C409" t="s">
        <v>55</v>
      </c>
      <c r="D409" s="3">
        <v>27.5627765</v>
      </c>
      <c r="E409" s="3">
        <v>58.3239755049011</v>
      </c>
      <c r="F409" s="3">
        <v>76.3005235317841</v>
      </c>
      <c r="G409" s="3">
        <v>135.692851048925</v>
      </c>
    </row>
    <row r="410" spans="1:7">
      <c r="A410">
        <v>5</v>
      </c>
      <c r="B410" t="s">
        <v>21</v>
      </c>
      <c r="C410" t="s">
        <v>55</v>
      </c>
      <c r="D410" s="3">
        <v>27.5627765</v>
      </c>
      <c r="E410" s="3">
        <v>16.0987546011732</v>
      </c>
      <c r="F410" s="3">
        <v>35.1785092588739</v>
      </c>
      <c r="G410" s="3">
        <v>62.5614608659813</v>
      </c>
    </row>
    <row r="411" spans="1:7">
      <c r="A411">
        <v>5</v>
      </c>
      <c r="B411" t="s">
        <v>23</v>
      </c>
      <c r="C411" t="s">
        <v>55</v>
      </c>
      <c r="D411" s="3">
        <v>27.5627765</v>
      </c>
      <c r="E411" s="3">
        <v>23.579261923461</v>
      </c>
      <c r="F411" s="3">
        <v>35.7632338906572</v>
      </c>
      <c r="G411" s="3">
        <v>63.6013351511448</v>
      </c>
    </row>
    <row r="412" spans="1:7">
      <c r="A412">
        <v>5</v>
      </c>
      <c r="B412" t="s">
        <v>24</v>
      </c>
      <c r="C412" t="s">
        <v>55</v>
      </c>
      <c r="D412" s="3">
        <v>27.5627765</v>
      </c>
      <c r="E412" s="3">
        <v>23.5916173869889</v>
      </c>
      <c r="F412" s="3">
        <v>52.5514137417601</v>
      </c>
      <c r="G412" s="3">
        <v>93.4574341983461</v>
      </c>
    </row>
    <row r="413" spans="1:7">
      <c r="A413">
        <v>5</v>
      </c>
      <c r="B413" t="s">
        <v>25</v>
      </c>
      <c r="C413" t="s">
        <v>55</v>
      </c>
      <c r="D413" s="3">
        <v>27.5627765</v>
      </c>
      <c r="E413" s="3">
        <v>1.11330495802456</v>
      </c>
      <c r="F413" s="3">
        <v>63.0385599952981</v>
      </c>
      <c r="G413" s="3">
        <v>112.107775095638</v>
      </c>
    </row>
    <row r="414" spans="1:7">
      <c r="A414">
        <v>5</v>
      </c>
      <c r="B414" t="s">
        <v>26</v>
      </c>
      <c r="C414" t="s">
        <v>55</v>
      </c>
      <c r="D414" s="3">
        <v>27.5627765</v>
      </c>
      <c r="E414" s="3">
        <v>24.9830185351317</v>
      </c>
      <c r="F414" s="3">
        <v>65.4501544953918</v>
      </c>
      <c r="G414" s="3">
        <v>116.396554754605</v>
      </c>
    </row>
    <row r="415" spans="1:7">
      <c r="A415">
        <v>5</v>
      </c>
      <c r="B415" t="s">
        <v>27</v>
      </c>
      <c r="C415" t="s">
        <v>55</v>
      </c>
      <c r="D415" s="3">
        <v>27.5627765</v>
      </c>
      <c r="E415" s="3">
        <v>36.066956353872</v>
      </c>
      <c r="F415" s="3">
        <v>77.9980802277573</v>
      </c>
      <c r="G415" s="3">
        <v>138.711785877044</v>
      </c>
    </row>
    <row r="416" spans="1:7">
      <c r="A416">
        <v>5</v>
      </c>
      <c r="B416" t="s">
        <v>62</v>
      </c>
      <c r="C416" t="s">
        <v>55</v>
      </c>
      <c r="D416" s="3">
        <v>27.5627765</v>
      </c>
      <c r="E416" s="3">
        <v>38.7185920620937</v>
      </c>
      <c r="F416" s="3">
        <v>81.0424660101155</v>
      </c>
      <c r="G416" s="3">
        <v>144.125921552389</v>
      </c>
    </row>
    <row r="417" spans="1:7">
      <c r="A417">
        <v>5</v>
      </c>
      <c r="B417" t="s">
        <v>63</v>
      </c>
      <c r="C417" t="s">
        <v>55</v>
      </c>
      <c r="D417" s="3">
        <v>27.5627765</v>
      </c>
      <c r="E417" s="3">
        <v>40.5904272113824</v>
      </c>
      <c r="F417" s="3">
        <v>81.0777397030217</v>
      </c>
      <c r="G417" s="3">
        <v>144.188652287854</v>
      </c>
    </row>
    <row r="418" spans="1:7">
      <c r="A418">
        <v>5</v>
      </c>
      <c r="B418" t="s">
        <v>64</v>
      </c>
      <c r="C418" t="s">
        <v>55</v>
      </c>
      <c r="D418" s="3">
        <v>27.5627765</v>
      </c>
      <c r="E418" s="3">
        <v>60.089751971944</v>
      </c>
      <c r="F418" s="3">
        <v>89.3250687017433</v>
      </c>
      <c r="G418" s="3">
        <v>158.85570217918</v>
      </c>
    </row>
    <row r="419" spans="1:7">
      <c r="A419">
        <v>5</v>
      </c>
      <c r="B419" t="s">
        <v>65</v>
      </c>
      <c r="C419" t="s">
        <v>55</v>
      </c>
      <c r="D419" s="3">
        <v>27.5627765</v>
      </c>
      <c r="E419" s="3">
        <v>45.1013453258653</v>
      </c>
      <c r="F419" s="3">
        <v>72.8792674578715</v>
      </c>
      <c r="G419" s="3">
        <v>129.608489247079</v>
      </c>
    </row>
    <row r="420" spans="1:7">
      <c r="A420">
        <v>5</v>
      </c>
      <c r="B420" t="s">
        <v>66</v>
      </c>
      <c r="C420" t="s">
        <v>55</v>
      </c>
      <c r="D420" s="3">
        <v>27.5627765</v>
      </c>
      <c r="E420" s="3">
        <v>47.211110349662</v>
      </c>
      <c r="F420" s="3">
        <v>76.0718806588336</v>
      </c>
      <c r="G420" s="3">
        <v>135.28623256367</v>
      </c>
    </row>
    <row r="421" spans="1:7">
      <c r="A421">
        <v>5</v>
      </c>
      <c r="B421" t="s">
        <v>67</v>
      </c>
      <c r="C421" t="s">
        <v>55</v>
      </c>
      <c r="D421" s="3">
        <v>27.5627765</v>
      </c>
      <c r="E421" s="3">
        <v>53.5770485671537</v>
      </c>
      <c r="F421" s="3">
        <v>67.5871145081284</v>
      </c>
      <c r="G421" s="3">
        <v>120.196924441256</v>
      </c>
    </row>
    <row r="422" spans="1:7">
      <c r="A422">
        <v>5</v>
      </c>
      <c r="B422" t="s">
        <v>28</v>
      </c>
      <c r="C422" t="s">
        <v>55</v>
      </c>
      <c r="D422" s="3">
        <v>27.5627765</v>
      </c>
      <c r="E422" s="3">
        <v>20.809828622459</v>
      </c>
      <c r="F422" s="3">
        <v>45.105660139805</v>
      </c>
      <c r="G422" s="3">
        <v>80.2159059926292</v>
      </c>
    </row>
    <row r="423" spans="1:7">
      <c r="A423">
        <v>5</v>
      </c>
      <c r="B423" t="s">
        <v>29</v>
      </c>
      <c r="C423" t="s">
        <v>55</v>
      </c>
      <c r="D423" s="3">
        <v>27.5627765</v>
      </c>
      <c r="E423" s="3">
        <v>20.4065057451886</v>
      </c>
      <c r="F423" s="3">
        <v>49.7190452130612</v>
      </c>
      <c r="G423" s="3">
        <v>88.4203500069079</v>
      </c>
    </row>
    <row r="424" spans="1:7">
      <c r="A424">
        <v>5</v>
      </c>
      <c r="B424" t="s">
        <v>30</v>
      </c>
      <c r="C424" t="s">
        <v>55</v>
      </c>
      <c r="D424" s="3">
        <v>27.5627765</v>
      </c>
      <c r="E424" s="3">
        <v>18.5247995851912</v>
      </c>
      <c r="F424" s="3">
        <v>43.0352315616786</v>
      </c>
      <c r="G424" s="3">
        <v>76.5338558092892</v>
      </c>
    </row>
    <row r="425" spans="1:7">
      <c r="A425">
        <v>5</v>
      </c>
      <c r="B425" t="s">
        <v>31</v>
      </c>
      <c r="C425" t="s">
        <v>55</v>
      </c>
      <c r="D425" s="3">
        <v>27.5627765</v>
      </c>
      <c r="E425" s="3">
        <v>24.2655938888938</v>
      </c>
      <c r="F425" s="3">
        <v>39.8716122011267</v>
      </c>
      <c r="G425" s="3">
        <v>70.9076751384837</v>
      </c>
    </row>
    <row r="426" spans="1:7">
      <c r="A426">
        <v>5</v>
      </c>
      <c r="B426" t="s">
        <v>32</v>
      </c>
      <c r="C426" t="s">
        <v>55</v>
      </c>
      <c r="D426" s="3">
        <v>27.5627765</v>
      </c>
      <c r="E426" s="3">
        <v>28.2894475241315</v>
      </c>
      <c r="F426" s="3">
        <v>63.2087414145464</v>
      </c>
      <c r="G426" s="3">
        <v>112.410425731629</v>
      </c>
    </row>
    <row r="427" spans="1:7">
      <c r="A427">
        <v>5</v>
      </c>
      <c r="B427" t="s">
        <v>33</v>
      </c>
      <c r="C427" t="s">
        <v>55</v>
      </c>
      <c r="D427" s="3">
        <v>27.5627765</v>
      </c>
      <c r="E427" s="3">
        <v>40.5085226863057</v>
      </c>
      <c r="F427" s="3">
        <v>72.9254150857497</v>
      </c>
      <c r="G427" s="3">
        <v>129.690558188497</v>
      </c>
    </row>
    <row r="428" spans="1:7">
      <c r="A428">
        <v>5</v>
      </c>
      <c r="B428" t="s">
        <v>68</v>
      </c>
      <c r="C428" t="s">
        <v>55</v>
      </c>
      <c r="D428" s="3">
        <v>27.5627765</v>
      </c>
      <c r="E428" s="3">
        <v>34.5691764538343</v>
      </c>
      <c r="F428" s="3">
        <v>76.2268126661968</v>
      </c>
      <c r="G428" s="3">
        <v>135.561763645564</v>
      </c>
    </row>
    <row r="429" spans="1:7">
      <c r="A429">
        <v>5</v>
      </c>
      <c r="B429" t="s">
        <v>69</v>
      </c>
      <c r="C429" t="s">
        <v>55</v>
      </c>
      <c r="D429" s="3">
        <v>27.5627765</v>
      </c>
      <c r="E429" s="3">
        <v>29.574437488106</v>
      </c>
      <c r="F429" s="3">
        <v>72.7178644032751</v>
      </c>
      <c r="G429" s="3">
        <v>129.321450054784</v>
      </c>
    </row>
    <row r="430" spans="1:7">
      <c r="A430">
        <v>5</v>
      </c>
      <c r="B430" t="s">
        <v>70</v>
      </c>
      <c r="C430" t="s">
        <v>55</v>
      </c>
      <c r="D430" s="3">
        <v>27.5627765</v>
      </c>
      <c r="E430" s="3">
        <v>49.5673709842383</v>
      </c>
      <c r="F430" s="3">
        <v>81.7690013425562</v>
      </c>
      <c r="G430" s="3">
        <v>145.417991987602</v>
      </c>
    </row>
    <row r="431" spans="1:7">
      <c r="A431">
        <v>5</v>
      </c>
      <c r="B431" t="s">
        <v>71</v>
      </c>
      <c r="C431" t="s">
        <v>55</v>
      </c>
      <c r="D431" s="3">
        <v>27.5627765</v>
      </c>
      <c r="E431" s="3">
        <v>46.909902195292</v>
      </c>
      <c r="F431" s="3">
        <v>65.9354765553267</v>
      </c>
      <c r="G431" s="3">
        <v>117.259651505993</v>
      </c>
    </row>
    <row r="432" spans="1:7">
      <c r="A432">
        <v>5</v>
      </c>
      <c r="B432" t="s">
        <v>72</v>
      </c>
      <c r="C432" t="s">
        <v>55</v>
      </c>
      <c r="D432" s="3">
        <v>27.5627765</v>
      </c>
      <c r="E432" s="3">
        <v>33.8637737268829</v>
      </c>
      <c r="F432" s="3">
        <v>54.333329746176</v>
      </c>
      <c r="G432" s="3">
        <v>96.6263936205993</v>
      </c>
    </row>
    <row r="433" spans="1:7">
      <c r="A433">
        <v>5</v>
      </c>
      <c r="B433" t="s">
        <v>73</v>
      </c>
      <c r="C433" t="s">
        <v>55</v>
      </c>
      <c r="D433" s="3">
        <v>27.5627765</v>
      </c>
      <c r="E433" s="3">
        <v>47.71344116477</v>
      </c>
      <c r="F433" s="3">
        <v>52.7051685164823</v>
      </c>
      <c r="G433" s="3">
        <v>93.730871689712</v>
      </c>
    </row>
    <row r="434" spans="1:7">
      <c r="A434">
        <v>5</v>
      </c>
      <c r="B434" t="s">
        <v>74</v>
      </c>
      <c r="C434" t="s">
        <v>40</v>
      </c>
      <c r="D434" s="3">
        <v>27.5627765</v>
      </c>
      <c r="E434" s="3">
        <v>34.2210264381282</v>
      </c>
      <c r="F434" s="3">
        <v>24.3746762187966</v>
      </c>
      <c r="G434" s="3">
        <v>43.3479241875079</v>
      </c>
    </row>
    <row r="435" spans="1:7">
      <c r="A435">
        <v>5</v>
      </c>
      <c r="B435" t="s">
        <v>75</v>
      </c>
      <c r="C435" t="s">
        <v>40</v>
      </c>
      <c r="D435" s="3">
        <v>27.5627765</v>
      </c>
      <c r="E435" s="3">
        <v>42.1726706863302</v>
      </c>
      <c r="F435" s="3">
        <v>29.9436709731153</v>
      </c>
      <c r="G435" s="3">
        <v>53.2518244585883</v>
      </c>
    </row>
    <row r="436" spans="1:7">
      <c r="A436">
        <v>5</v>
      </c>
      <c r="B436" t="s">
        <v>76</v>
      </c>
      <c r="C436" t="s">
        <v>40</v>
      </c>
      <c r="D436" s="3">
        <v>27.5627765</v>
      </c>
      <c r="E436" s="3">
        <v>51.9355598819436</v>
      </c>
      <c r="F436" s="3">
        <v>30.7319057743541</v>
      </c>
      <c r="G436" s="3">
        <v>54.6536212291113</v>
      </c>
    </row>
    <row r="437" spans="1:7">
      <c r="A437">
        <v>5</v>
      </c>
      <c r="B437" t="s">
        <v>77</v>
      </c>
      <c r="C437" t="s">
        <v>40</v>
      </c>
      <c r="D437" s="3">
        <v>27.5627765</v>
      </c>
      <c r="E437" s="3">
        <v>57.0497980417571</v>
      </c>
      <c r="F437" s="3">
        <v>38.3402963526571</v>
      </c>
      <c r="G437" s="3">
        <v>68.1843830335654</v>
      </c>
    </row>
    <row r="438" spans="1:7">
      <c r="A438">
        <v>5</v>
      </c>
      <c r="B438" t="s">
        <v>78</v>
      </c>
      <c r="C438" t="s">
        <v>44</v>
      </c>
      <c r="D438" s="3">
        <v>27.5627765</v>
      </c>
      <c r="E438" s="3">
        <v>44.9460733411834</v>
      </c>
      <c r="F438" s="3">
        <v>54.4670584402572</v>
      </c>
      <c r="G438" s="3">
        <v>96.8642167301533</v>
      </c>
    </row>
    <row r="439" spans="1:7">
      <c r="A439">
        <v>5</v>
      </c>
      <c r="B439" t="s">
        <v>79</v>
      </c>
      <c r="C439" t="s">
        <v>44</v>
      </c>
      <c r="D439" s="3">
        <v>27.5627765</v>
      </c>
      <c r="E439" s="3">
        <v>95.7347629557881</v>
      </c>
      <c r="F439" s="3">
        <v>50.2471088931336</v>
      </c>
      <c r="G439" s="3">
        <v>89.3594584555488</v>
      </c>
    </row>
    <row r="440" spans="1:7">
      <c r="A440">
        <v>5</v>
      </c>
      <c r="B440" t="s">
        <v>80</v>
      </c>
      <c r="C440" t="s">
        <v>44</v>
      </c>
      <c r="D440" s="3">
        <v>27.5627765</v>
      </c>
      <c r="E440" s="3">
        <v>99.3815518226717</v>
      </c>
      <c r="F440" s="3">
        <v>57.2800221852674</v>
      </c>
      <c r="G440" s="3">
        <v>101.86679145428</v>
      </c>
    </row>
    <row r="441" spans="1:7">
      <c r="A441">
        <v>5</v>
      </c>
      <c r="B441" t="s">
        <v>81</v>
      </c>
      <c r="C441" t="s">
        <v>44</v>
      </c>
      <c r="D441" s="3">
        <v>27.5627765</v>
      </c>
      <c r="E441" s="3">
        <v>94.7084394960912</v>
      </c>
      <c r="F441" s="3">
        <v>48.6867261905467</v>
      </c>
      <c r="G441" s="3">
        <v>86.5844738572682</v>
      </c>
    </row>
    <row r="442" spans="1:7">
      <c r="A442">
        <v>5</v>
      </c>
      <c r="B442" t="s">
        <v>82</v>
      </c>
      <c r="C442" t="s">
        <v>46</v>
      </c>
      <c r="D442" s="3">
        <v>27.5627765</v>
      </c>
      <c r="E442" s="3">
        <v>101.861716838326</v>
      </c>
      <c r="F442" s="3">
        <v>47.1658654989341</v>
      </c>
      <c r="G442" s="3">
        <v>83.8797752033043</v>
      </c>
    </row>
    <row r="443" spans="1:7">
      <c r="A443">
        <v>5</v>
      </c>
      <c r="B443" t="s">
        <v>83</v>
      </c>
      <c r="C443" t="s">
        <v>46</v>
      </c>
      <c r="D443" s="3">
        <v>27.5627765</v>
      </c>
      <c r="E443" s="3">
        <v>87.2091761224893</v>
      </c>
      <c r="F443" s="3">
        <v>37.3422972056693</v>
      </c>
      <c r="G443" s="3">
        <v>66.4095413505623</v>
      </c>
    </row>
    <row r="444" spans="1:7">
      <c r="A444">
        <v>5</v>
      </c>
      <c r="B444" t="s">
        <v>84</v>
      </c>
      <c r="C444" t="s">
        <v>46</v>
      </c>
      <c r="D444" s="3">
        <v>27.5627765</v>
      </c>
      <c r="E444" s="3">
        <v>102.055776412704</v>
      </c>
      <c r="F444" s="3">
        <v>53.2032202397066</v>
      </c>
      <c r="G444" s="3">
        <v>94.6166068742942</v>
      </c>
    </row>
    <row r="445" spans="1:7">
      <c r="A445">
        <v>5</v>
      </c>
      <c r="B445" t="s">
        <v>85</v>
      </c>
      <c r="C445" t="s">
        <v>46</v>
      </c>
      <c r="D445" s="3">
        <v>27.5627765</v>
      </c>
      <c r="E445" s="3">
        <v>80.5677231724453</v>
      </c>
      <c r="F445" s="3">
        <v>47.813890682992</v>
      </c>
      <c r="G445" s="3">
        <v>85.0322231906329</v>
      </c>
    </row>
    <row r="446" spans="1:7">
      <c r="A446">
        <v>5</v>
      </c>
      <c r="B446" t="s">
        <v>86</v>
      </c>
      <c r="C446" t="s">
        <v>40</v>
      </c>
      <c r="D446" s="3">
        <v>27.5627765</v>
      </c>
      <c r="E446" s="3">
        <v>46.5533946652451</v>
      </c>
      <c r="F446" s="3">
        <v>15.4679558197971</v>
      </c>
      <c r="G446" s="3">
        <v>27.5082126299272</v>
      </c>
    </row>
    <row r="447" spans="1:7">
      <c r="A447">
        <v>5</v>
      </c>
      <c r="B447" t="s">
        <v>87</v>
      </c>
      <c r="C447" t="s">
        <v>40</v>
      </c>
      <c r="D447" s="3">
        <v>27.5627765</v>
      </c>
      <c r="E447" s="3">
        <v>56.762518903394</v>
      </c>
      <c r="F447" s="3">
        <v>39.9831420123628</v>
      </c>
      <c r="G447" s="3">
        <v>71.106019754786</v>
      </c>
    </row>
    <row r="448" spans="1:7">
      <c r="A448">
        <v>5</v>
      </c>
      <c r="B448" t="s">
        <v>88</v>
      </c>
      <c r="C448" t="s">
        <v>40</v>
      </c>
      <c r="D448" s="3">
        <v>27.5627765</v>
      </c>
      <c r="E448" s="3">
        <v>53.0833061020117</v>
      </c>
      <c r="F448" s="3">
        <v>33.1338773027137</v>
      </c>
      <c r="G448" s="3">
        <v>58.925287395146</v>
      </c>
    </row>
    <row r="449" spans="1:7">
      <c r="A449">
        <v>5</v>
      </c>
      <c r="B449" t="s">
        <v>89</v>
      </c>
      <c r="C449" t="s">
        <v>40</v>
      </c>
      <c r="D449" s="3">
        <v>27.5627765</v>
      </c>
      <c r="E449" s="3">
        <v>63.306022094506</v>
      </c>
      <c r="F449" s="3">
        <v>41.2086360142011</v>
      </c>
      <c r="G449" s="3">
        <v>73.2854382876552</v>
      </c>
    </row>
    <row r="450" spans="1:7">
      <c r="A450">
        <v>5</v>
      </c>
      <c r="B450" t="s">
        <v>90</v>
      </c>
      <c r="C450" t="s">
        <v>44</v>
      </c>
      <c r="D450" s="3">
        <v>27.5627765</v>
      </c>
      <c r="E450" s="3">
        <v>82.6075979273942</v>
      </c>
      <c r="F450" s="3">
        <v>46.4772601386821</v>
      </c>
      <c r="G450" s="3">
        <v>82.6551594306322</v>
      </c>
    </row>
    <row r="451" spans="1:7">
      <c r="A451">
        <v>5</v>
      </c>
      <c r="B451" t="s">
        <v>91</v>
      </c>
      <c r="C451" t="s">
        <v>44</v>
      </c>
      <c r="D451" s="3">
        <v>27.5627765</v>
      </c>
      <c r="E451" s="3">
        <v>93.2298439153523</v>
      </c>
      <c r="F451" s="3">
        <v>52.5143164912413</v>
      </c>
      <c r="G451" s="3">
        <v>93.3914604480235</v>
      </c>
    </row>
    <row r="452" spans="1:7">
      <c r="A452">
        <v>5</v>
      </c>
      <c r="B452" t="s">
        <v>92</v>
      </c>
      <c r="C452" t="s">
        <v>44</v>
      </c>
      <c r="D452" s="3">
        <v>27.5627765</v>
      </c>
      <c r="E452" s="3">
        <v>102.551165074852</v>
      </c>
      <c r="F452" s="3">
        <v>56.9847634322141</v>
      </c>
      <c r="G452" s="3">
        <v>101.341703287849</v>
      </c>
    </row>
    <row r="453" spans="1:7">
      <c r="A453">
        <v>5</v>
      </c>
      <c r="B453" t="s">
        <v>93</v>
      </c>
      <c r="C453" t="s">
        <v>44</v>
      </c>
      <c r="D453" s="3">
        <v>27.5627765</v>
      </c>
      <c r="E453" s="3">
        <v>99.3209753069557</v>
      </c>
      <c r="F453" s="3">
        <v>57.6713456382606</v>
      </c>
      <c r="G453" s="3">
        <v>102.562721083083</v>
      </c>
    </row>
    <row r="454" spans="1:7">
      <c r="A454">
        <v>5</v>
      </c>
      <c r="B454" t="s">
        <v>94</v>
      </c>
      <c r="C454" t="s">
        <v>46</v>
      </c>
      <c r="D454" s="3">
        <v>27.5627765</v>
      </c>
      <c r="E454" s="3">
        <v>76.8871891785202</v>
      </c>
      <c r="F454" s="3">
        <v>46.0603340059986</v>
      </c>
      <c r="G454" s="3">
        <v>81.913697996268</v>
      </c>
    </row>
    <row r="455" spans="1:7">
      <c r="A455">
        <v>5</v>
      </c>
      <c r="B455" t="s">
        <v>95</v>
      </c>
      <c r="C455" t="s">
        <v>46</v>
      </c>
      <c r="D455" s="3">
        <v>27.5627765</v>
      </c>
      <c r="E455" s="3">
        <v>82.3985764172293</v>
      </c>
      <c r="F455" s="3">
        <v>35.6827038975464</v>
      </c>
      <c r="G455" s="3">
        <v>63.4581206113965</v>
      </c>
    </row>
    <row r="456" spans="1:7">
      <c r="A456">
        <v>5</v>
      </c>
      <c r="B456" t="s">
        <v>96</v>
      </c>
      <c r="C456" t="s">
        <v>46</v>
      </c>
      <c r="D456" s="3">
        <v>27.5627765</v>
      </c>
      <c r="E456" s="3">
        <v>98.0943904971848</v>
      </c>
      <c r="F456" s="3">
        <v>48.5092974067061</v>
      </c>
      <c r="G456" s="3">
        <v>86.2689345080861</v>
      </c>
    </row>
    <row r="457" spans="1:7">
      <c r="A457">
        <v>5</v>
      </c>
      <c r="B457" t="s">
        <v>97</v>
      </c>
      <c r="C457" t="s">
        <v>46</v>
      </c>
      <c r="D457" s="3">
        <v>27.5627765</v>
      </c>
      <c r="E457" s="3">
        <v>83.7266916712391</v>
      </c>
      <c r="F457" s="3">
        <v>40.9915631903083</v>
      </c>
      <c r="G457" s="3">
        <v>72.8993959776443</v>
      </c>
    </row>
    <row r="458" spans="1:7">
      <c r="A458">
        <v>5</v>
      </c>
      <c r="B458" t="s">
        <v>98</v>
      </c>
      <c r="C458" t="s">
        <v>40</v>
      </c>
      <c r="D458" s="3">
        <v>27.5627765</v>
      </c>
      <c r="E458" s="3">
        <v>64.964923072793</v>
      </c>
      <c r="F458" s="3">
        <v>28.4927206149801</v>
      </c>
      <c r="G458" s="3">
        <v>50.6714543416806</v>
      </c>
    </row>
    <row r="459" spans="1:7">
      <c r="A459">
        <v>5</v>
      </c>
      <c r="B459" t="s">
        <v>99</v>
      </c>
      <c r="C459" t="s">
        <v>40</v>
      </c>
      <c r="D459" s="3">
        <v>27.5627765</v>
      </c>
      <c r="E459" s="3">
        <v>54.2492605169431</v>
      </c>
      <c r="F459" s="3">
        <v>24.6425462819483</v>
      </c>
      <c r="G459" s="3">
        <v>43.8243043078169</v>
      </c>
    </row>
    <row r="460" spans="1:7">
      <c r="A460">
        <v>5</v>
      </c>
      <c r="B460" t="s">
        <v>100</v>
      </c>
      <c r="C460" t="s">
        <v>40</v>
      </c>
      <c r="D460" s="3">
        <v>27.5627765</v>
      </c>
      <c r="E460" s="3">
        <v>48.019543617184</v>
      </c>
      <c r="F460" s="3">
        <v>28.9679426147026</v>
      </c>
      <c r="G460" s="3">
        <v>51.5165891459871</v>
      </c>
    </row>
    <row r="461" spans="1:7">
      <c r="A461">
        <v>5</v>
      </c>
      <c r="B461" t="s">
        <v>101</v>
      </c>
      <c r="C461" t="s">
        <v>40</v>
      </c>
      <c r="D461" s="3">
        <v>27.5627765</v>
      </c>
      <c r="E461" s="3">
        <v>72.0935986130184</v>
      </c>
      <c r="F461" s="3">
        <v>42.5852726862187</v>
      </c>
      <c r="G461" s="3">
        <v>75.7336489451713</v>
      </c>
    </row>
    <row r="462" spans="1:7">
      <c r="A462">
        <v>5</v>
      </c>
      <c r="B462" t="s">
        <v>102</v>
      </c>
      <c r="C462" t="s">
        <v>44</v>
      </c>
      <c r="D462" s="3">
        <v>27.5627765</v>
      </c>
      <c r="E462" s="3">
        <v>60.8109002994504</v>
      </c>
      <c r="F462" s="3">
        <v>45.0664748607375</v>
      </c>
      <c r="G462" s="3">
        <v>80.1462188923356</v>
      </c>
    </row>
    <row r="463" spans="1:7">
      <c r="A463">
        <v>5</v>
      </c>
      <c r="B463" t="s">
        <v>103</v>
      </c>
      <c r="C463" t="s">
        <v>44</v>
      </c>
      <c r="D463" s="3">
        <v>27.5627765</v>
      </c>
      <c r="E463" s="3">
        <v>112.815435070852</v>
      </c>
      <c r="F463" s="3">
        <v>58.8837843539213</v>
      </c>
      <c r="G463" s="3">
        <v>104.718922095014</v>
      </c>
    </row>
    <row r="464" spans="1:7">
      <c r="A464">
        <v>5</v>
      </c>
      <c r="B464" t="s">
        <v>104</v>
      </c>
      <c r="C464" t="s">
        <v>44</v>
      </c>
      <c r="D464" s="3">
        <v>27.5627765</v>
      </c>
      <c r="E464" s="3">
        <v>76.7752299696543</v>
      </c>
      <c r="F464" s="3">
        <v>39.5314626563004</v>
      </c>
      <c r="G464" s="3">
        <v>70.3027531879646</v>
      </c>
    </row>
    <row r="465" spans="1:7">
      <c r="A465">
        <v>5</v>
      </c>
      <c r="B465" t="s">
        <v>105</v>
      </c>
      <c r="C465" t="s">
        <v>44</v>
      </c>
      <c r="D465" s="3">
        <v>27.5627765</v>
      </c>
      <c r="E465" s="3">
        <v>92.8068235617902</v>
      </c>
      <c r="F465" s="3">
        <v>50.1204414810884</v>
      </c>
      <c r="G465" s="3">
        <v>89.1341931299675</v>
      </c>
    </row>
    <row r="466" spans="1:7">
      <c r="A466">
        <v>5</v>
      </c>
      <c r="B466" t="s">
        <v>106</v>
      </c>
      <c r="C466" t="s">
        <v>46</v>
      </c>
      <c r="D466" s="3">
        <v>27.5627765</v>
      </c>
      <c r="E466" s="3">
        <v>78.7974258455117</v>
      </c>
      <c r="F466" s="3">
        <v>46.0675098969026</v>
      </c>
      <c r="G466" s="3">
        <v>81.9264596006515</v>
      </c>
    </row>
    <row r="467" spans="1:7">
      <c r="A467">
        <v>5</v>
      </c>
      <c r="B467" t="s">
        <v>107</v>
      </c>
      <c r="C467" t="s">
        <v>46</v>
      </c>
      <c r="D467" s="3">
        <v>27.5627765</v>
      </c>
      <c r="E467" s="3">
        <v>81.5652562376618</v>
      </c>
      <c r="F467" s="3">
        <v>41.7930438341077</v>
      </c>
      <c r="G467" s="3">
        <v>74.3247491545771</v>
      </c>
    </row>
    <row r="468" spans="1:7">
      <c r="A468">
        <v>5</v>
      </c>
      <c r="B468" t="s">
        <v>108</v>
      </c>
      <c r="C468" t="s">
        <v>46</v>
      </c>
      <c r="D468" s="3">
        <v>27.5627765</v>
      </c>
      <c r="E468" s="3">
        <v>78.2011594225156</v>
      </c>
      <c r="F468" s="3">
        <v>48.6270096840257</v>
      </c>
      <c r="G468" s="3">
        <v>86.4782740220712</v>
      </c>
    </row>
    <row r="469" spans="1:7">
      <c r="A469">
        <v>5</v>
      </c>
      <c r="B469" t="s">
        <v>109</v>
      </c>
      <c r="C469" t="s">
        <v>46</v>
      </c>
      <c r="D469" s="3">
        <v>27.5627765</v>
      </c>
      <c r="E469" s="3">
        <v>85.2302321397254</v>
      </c>
      <c r="F469" s="3">
        <v>43.9350366574343</v>
      </c>
      <c r="G469" s="3">
        <v>78.1340691915811</v>
      </c>
    </row>
    <row r="470" spans="1:7">
      <c r="A470">
        <v>5</v>
      </c>
      <c r="B470" t="s">
        <v>110</v>
      </c>
      <c r="C470" t="s">
        <v>14</v>
      </c>
      <c r="D470" s="3">
        <v>27.5627765</v>
      </c>
      <c r="E470" s="3">
        <v>0</v>
      </c>
      <c r="F470" s="3">
        <v>0</v>
      </c>
      <c r="G470" s="3">
        <v>0</v>
      </c>
    </row>
    <row r="471" spans="1:7">
      <c r="A471">
        <v>5</v>
      </c>
      <c r="B471" t="s">
        <v>111</v>
      </c>
      <c r="C471" t="s">
        <v>42</v>
      </c>
      <c r="D471" s="3">
        <v>27.5627765</v>
      </c>
      <c r="E471" s="3">
        <v>4.86569083303404</v>
      </c>
      <c r="F471" s="3">
        <v>4.86683279912694</v>
      </c>
      <c r="G471" s="3">
        <v>8.65517544996735</v>
      </c>
    </row>
    <row r="472" spans="1:7">
      <c r="A472">
        <v>5</v>
      </c>
      <c r="B472" t="s">
        <v>112</v>
      </c>
      <c r="C472" t="s">
        <v>42</v>
      </c>
      <c r="D472" s="3">
        <v>27.5627765</v>
      </c>
      <c r="E472" s="3">
        <v>4.82136512929806</v>
      </c>
      <c r="F472" s="3">
        <v>0.972297236962365</v>
      </c>
      <c r="G472" s="3">
        <v>1.72913340621387</v>
      </c>
    </row>
    <row r="473" spans="1:7">
      <c r="A473">
        <v>5</v>
      </c>
      <c r="B473" t="s">
        <v>113</v>
      </c>
      <c r="C473" t="s">
        <v>42</v>
      </c>
      <c r="D473" s="3">
        <v>27.5627765</v>
      </c>
      <c r="E473" s="3">
        <v>1.99902796025446</v>
      </c>
      <c r="F473" s="3">
        <v>4.47886793369036</v>
      </c>
      <c r="G473" s="3">
        <v>7.96521873327493</v>
      </c>
    </row>
    <row r="474" spans="1:7">
      <c r="A474">
        <v>5</v>
      </c>
      <c r="B474" t="s">
        <v>114</v>
      </c>
      <c r="C474" t="s">
        <v>42</v>
      </c>
      <c r="D474" s="3">
        <v>27.5627765</v>
      </c>
      <c r="E474" s="3">
        <v>3.7890038998193</v>
      </c>
      <c r="F474" s="3">
        <v>1.8995051597851</v>
      </c>
      <c r="G474" s="3">
        <v>3.37807997616182</v>
      </c>
    </row>
    <row r="475" spans="1:7">
      <c r="A475">
        <v>5</v>
      </c>
      <c r="B475" t="s">
        <v>115</v>
      </c>
      <c r="C475" t="s">
        <v>42</v>
      </c>
      <c r="D475" s="3">
        <v>27.5627765</v>
      </c>
      <c r="E475" s="3">
        <v>-5.64801964365773</v>
      </c>
      <c r="F475" s="3">
        <v>7.42968137560846</v>
      </c>
      <c r="G475" s="3">
        <v>13.2129453583821</v>
      </c>
    </row>
    <row r="476" spans="1:7">
      <c r="A476">
        <v>5</v>
      </c>
      <c r="B476" t="s">
        <v>116</v>
      </c>
      <c r="C476" t="s">
        <v>42</v>
      </c>
      <c r="D476" s="3">
        <v>27.5627765</v>
      </c>
      <c r="E476" s="3">
        <v>-0.861739236150421</v>
      </c>
      <c r="F476" s="3">
        <v>3.68334934394991</v>
      </c>
      <c r="G476" s="3">
        <v>6.55046847328052</v>
      </c>
    </row>
    <row r="477" spans="1:7">
      <c r="A477">
        <v>5</v>
      </c>
      <c r="B477" t="s">
        <v>117</v>
      </c>
      <c r="C477" t="s">
        <v>42</v>
      </c>
      <c r="D477" s="3">
        <v>27.5627765</v>
      </c>
      <c r="E477" s="3">
        <v>-2.35398356881873</v>
      </c>
      <c r="F477" s="3">
        <v>2.28352046168929</v>
      </c>
      <c r="G477" s="3">
        <v>4.06101278906822</v>
      </c>
    </row>
    <row r="478" spans="1:7">
      <c r="A478">
        <v>5</v>
      </c>
      <c r="B478" t="s">
        <v>118</v>
      </c>
      <c r="C478" t="s">
        <v>42</v>
      </c>
      <c r="D478" s="3">
        <v>27.5627765</v>
      </c>
      <c r="E478" s="3">
        <v>-7.61635436032637</v>
      </c>
      <c r="F478" s="3">
        <v>1.58633132387171</v>
      </c>
      <c r="G478" s="3">
        <v>2.82113162637344</v>
      </c>
    </row>
    <row r="479" spans="1:7">
      <c r="A479">
        <v>5</v>
      </c>
      <c r="B479" t="s">
        <v>119</v>
      </c>
      <c r="C479" t="s">
        <v>42</v>
      </c>
      <c r="D479" s="3">
        <v>27.5627765</v>
      </c>
      <c r="E479" s="3">
        <v>-4.3280897731027</v>
      </c>
      <c r="F479" s="3">
        <v>1.05845053299499</v>
      </c>
      <c r="G479" s="3">
        <v>1.88234842787828</v>
      </c>
    </row>
    <row r="480" spans="1:7">
      <c r="A480">
        <v>5</v>
      </c>
      <c r="B480" t="s">
        <v>120</v>
      </c>
      <c r="C480" t="s">
        <v>42</v>
      </c>
      <c r="D480" s="3">
        <v>27.5627765</v>
      </c>
      <c r="E480" s="3">
        <v>-3.74228299762058</v>
      </c>
      <c r="F480" s="3">
        <v>3.13885286756238</v>
      </c>
      <c r="G480" s="3">
        <v>5.58213593967293</v>
      </c>
    </row>
    <row r="481" spans="1:7">
      <c r="A481">
        <v>5</v>
      </c>
      <c r="B481" t="s">
        <v>121</v>
      </c>
      <c r="C481" t="s">
        <v>14</v>
      </c>
      <c r="D481" s="3">
        <v>27.5627765</v>
      </c>
      <c r="E481" s="3">
        <v>0</v>
      </c>
      <c r="F481" s="3">
        <v>0</v>
      </c>
      <c r="G481" s="3">
        <v>0</v>
      </c>
    </row>
    <row r="482" spans="1:7">
      <c r="A482">
        <v>6</v>
      </c>
      <c r="B482" t="s">
        <v>7</v>
      </c>
      <c r="C482" t="s">
        <v>14</v>
      </c>
      <c r="D482" s="3">
        <v>34.0809826533333</v>
      </c>
      <c r="E482" s="3">
        <v>0</v>
      </c>
      <c r="F482" s="3">
        <v>0</v>
      </c>
      <c r="G482" s="3">
        <v>0</v>
      </c>
    </row>
    <row r="483" spans="1:7">
      <c r="A483">
        <v>6</v>
      </c>
      <c r="B483" t="s">
        <v>9</v>
      </c>
      <c r="C483" t="s">
        <v>42</v>
      </c>
      <c r="D483" s="3">
        <v>34.0809826533333</v>
      </c>
      <c r="E483" s="3">
        <v>3.48516066277044</v>
      </c>
      <c r="F483" s="3">
        <v>-7.63264747628225</v>
      </c>
      <c r="G483" s="3">
        <v>-13.5739002718203</v>
      </c>
    </row>
    <row r="484" spans="1:7">
      <c r="A484">
        <v>6</v>
      </c>
      <c r="B484" t="s">
        <v>10</v>
      </c>
      <c r="C484" t="s">
        <v>42</v>
      </c>
      <c r="D484" s="3">
        <v>34.0809826533333</v>
      </c>
      <c r="E484" s="3">
        <v>-8.57805736807461</v>
      </c>
      <c r="F484" s="3">
        <v>0.586843911459958</v>
      </c>
      <c r="G484" s="3">
        <v>1.04364321214039</v>
      </c>
    </row>
    <row r="485" spans="1:7">
      <c r="A485">
        <v>6</v>
      </c>
      <c r="B485" t="s">
        <v>11</v>
      </c>
      <c r="C485" t="s">
        <v>42</v>
      </c>
      <c r="D485" s="3">
        <v>34.0809826533333</v>
      </c>
      <c r="E485" s="3">
        <v>7.65994906521135</v>
      </c>
      <c r="F485" s="3">
        <v>-5.78835850206862</v>
      </c>
      <c r="G485" s="3">
        <v>-10.2940167600788</v>
      </c>
    </row>
    <row r="486" spans="1:7">
      <c r="A486">
        <v>6</v>
      </c>
      <c r="B486" t="s">
        <v>12</v>
      </c>
      <c r="C486" t="s">
        <v>42</v>
      </c>
      <c r="D486" s="3">
        <v>34.0809826533333</v>
      </c>
      <c r="E486" s="3">
        <v>3.46029108635513</v>
      </c>
      <c r="F486" s="3">
        <v>-3.87862422308226</v>
      </c>
      <c r="G486" s="3">
        <v>-6.89774531832949</v>
      </c>
    </row>
    <row r="487" spans="1:7">
      <c r="A487">
        <v>6</v>
      </c>
      <c r="B487" t="s">
        <v>13</v>
      </c>
      <c r="C487" t="s">
        <v>42</v>
      </c>
      <c r="D487" s="3">
        <v>34.0809826533333</v>
      </c>
      <c r="E487" s="3">
        <v>3.81475682716243</v>
      </c>
      <c r="F487" s="3">
        <v>-4.51521447399897</v>
      </c>
      <c r="G487" s="3">
        <v>-8.02985742055977</v>
      </c>
    </row>
    <row r="488" spans="1:7">
      <c r="A488">
        <v>6</v>
      </c>
      <c r="B488" t="s">
        <v>49</v>
      </c>
      <c r="C488" t="s">
        <v>42</v>
      </c>
      <c r="D488" s="3">
        <v>34.0809826533333</v>
      </c>
      <c r="E488" s="3">
        <v>1.9272453665152</v>
      </c>
      <c r="F488" s="3">
        <v>-0.823442122130679</v>
      </c>
      <c r="G488" s="3">
        <v>-1.46440946999719</v>
      </c>
    </row>
    <row r="489" spans="1:7">
      <c r="A489">
        <v>6</v>
      </c>
      <c r="B489" t="s">
        <v>50</v>
      </c>
      <c r="C489" t="s">
        <v>42</v>
      </c>
      <c r="D489" s="3">
        <v>34.0809826533333</v>
      </c>
      <c r="E489" s="3">
        <v>-0.920142862307167</v>
      </c>
      <c r="F489" s="3">
        <v>-6.14682549551381</v>
      </c>
      <c r="G489" s="3">
        <v>-10.9315144612218</v>
      </c>
    </row>
    <row r="490" spans="1:7">
      <c r="A490">
        <v>6</v>
      </c>
      <c r="B490" t="s">
        <v>51</v>
      </c>
      <c r="C490" t="s">
        <v>42</v>
      </c>
      <c r="D490" s="3">
        <v>34.0809826533333</v>
      </c>
      <c r="E490" s="3">
        <v>-6.80717806148499</v>
      </c>
      <c r="F490" s="3">
        <v>-1.71877311423616</v>
      </c>
      <c r="G490" s="3">
        <v>-3.05666610635758</v>
      </c>
    </row>
    <row r="491" spans="1:7">
      <c r="A491">
        <v>6</v>
      </c>
      <c r="B491" t="s">
        <v>52</v>
      </c>
      <c r="C491" t="s">
        <v>42</v>
      </c>
      <c r="D491" s="3">
        <v>34.0809826533333</v>
      </c>
      <c r="E491" s="3">
        <v>-0.909555153055461</v>
      </c>
      <c r="F491" s="3">
        <v>-2.86747399287422</v>
      </c>
      <c r="G491" s="3">
        <v>-5.0995157489275</v>
      </c>
    </row>
    <row r="492" spans="1:7">
      <c r="A492">
        <v>6</v>
      </c>
      <c r="B492" t="s">
        <v>53</v>
      </c>
      <c r="C492" t="s">
        <v>42</v>
      </c>
      <c r="D492" s="3">
        <v>34.0809826533333</v>
      </c>
      <c r="E492" s="3">
        <v>-1.79283858687467</v>
      </c>
      <c r="F492" s="3">
        <v>-5.08458526399854</v>
      </c>
      <c r="G492" s="3">
        <v>-9.04242643349501</v>
      </c>
    </row>
    <row r="493" spans="1:7">
      <c r="A493">
        <v>6</v>
      </c>
      <c r="B493" t="s">
        <v>54</v>
      </c>
      <c r="C493" t="s">
        <v>14</v>
      </c>
      <c r="D493" s="3">
        <v>34.0809826533333</v>
      </c>
      <c r="E493" s="3">
        <v>0</v>
      </c>
      <c r="F493" s="3">
        <v>0</v>
      </c>
      <c r="G493" s="3">
        <v>0</v>
      </c>
    </row>
    <row r="494" spans="1:7">
      <c r="A494">
        <v>6</v>
      </c>
      <c r="B494" t="s">
        <v>15</v>
      </c>
      <c r="C494" t="s">
        <v>55</v>
      </c>
      <c r="D494" s="3">
        <v>34.0809826533333</v>
      </c>
      <c r="E494" s="3">
        <v>19.6497802531812</v>
      </c>
      <c r="F494" s="3">
        <v>24.8540162115219</v>
      </c>
      <c r="G494" s="3">
        <v>44.2003824305705</v>
      </c>
    </row>
    <row r="495" spans="1:7">
      <c r="A495">
        <v>6</v>
      </c>
      <c r="B495" t="s">
        <v>16</v>
      </c>
      <c r="C495" t="s">
        <v>55</v>
      </c>
      <c r="D495" s="3">
        <v>34.0809826533333</v>
      </c>
      <c r="E495" s="3">
        <v>27.7856838015591</v>
      </c>
      <c r="F495" s="3">
        <v>42.088095200601</v>
      </c>
      <c r="G495" s="3">
        <v>74.8494685047488</v>
      </c>
    </row>
    <row r="496" spans="1:7">
      <c r="A496">
        <v>6</v>
      </c>
      <c r="B496" t="s">
        <v>17</v>
      </c>
      <c r="C496" t="s">
        <v>55</v>
      </c>
      <c r="D496" s="3">
        <v>34.0809826533333</v>
      </c>
      <c r="E496" s="3">
        <v>10.7928773430773</v>
      </c>
      <c r="F496" s="3">
        <v>40.3362145501495</v>
      </c>
      <c r="G496" s="3">
        <v>71.7339239559859</v>
      </c>
    </row>
    <row r="497" spans="1:7">
      <c r="A497">
        <v>6</v>
      </c>
      <c r="B497" t="s">
        <v>18</v>
      </c>
      <c r="C497" t="s">
        <v>55</v>
      </c>
      <c r="D497" s="3">
        <v>34.0809826533333</v>
      </c>
      <c r="E497" s="3">
        <v>24.4145233864251</v>
      </c>
      <c r="F497" s="3">
        <v>45.4039302238972</v>
      </c>
      <c r="G497" s="3">
        <v>80.7463495101788</v>
      </c>
    </row>
    <row r="498" spans="1:7">
      <c r="A498">
        <v>6</v>
      </c>
      <c r="B498" t="s">
        <v>19</v>
      </c>
      <c r="C498" t="s">
        <v>55</v>
      </c>
      <c r="D498" s="3">
        <v>34.0809826533333</v>
      </c>
      <c r="E498" s="3">
        <v>40.0050814085736</v>
      </c>
      <c r="F498" s="3">
        <v>74.4248954244009</v>
      </c>
      <c r="G498" s="3">
        <v>132.357234022755</v>
      </c>
    </row>
    <row r="499" spans="1:7">
      <c r="A499">
        <v>6</v>
      </c>
      <c r="B499" t="s">
        <v>20</v>
      </c>
      <c r="C499" t="s">
        <v>55</v>
      </c>
      <c r="D499" s="3">
        <v>34.0809826533333</v>
      </c>
      <c r="E499" s="3">
        <v>36.0395276338082</v>
      </c>
      <c r="F499" s="3">
        <v>66.0366310899076</v>
      </c>
      <c r="G499" s="3">
        <v>117.439544730292</v>
      </c>
    </row>
    <row r="500" spans="1:7">
      <c r="A500">
        <v>6</v>
      </c>
      <c r="B500" t="s">
        <v>56</v>
      </c>
      <c r="C500" t="s">
        <v>55</v>
      </c>
      <c r="D500" s="3">
        <v>34.0809826533333</v>
      </c>
      <c r="E500" s="3">
        <v>43.7459442417027</v>
      </c>
      <c r="F500" s="3">
        <v>74.205644886152</v>
      </c>
      <c r="G500" s="3">
        <v>131.967318865533</v>
      </c>
    </row>
    <row r="501" spans="1:7">
      <c r="A501">
        <v>6</v>
      </c>
      <c r="B501" t="s">
        <v>57</v>
      </c>
      <c r="C501" t="s">
        <v>55</v>
      </c>
      <c r="D501" s="3">
        <v>34.0809826533333</v>
      </c>
      <c r="E501" s="3">
        <v>40.9897984412185</v>
      </c>
      <c r="F501" s="3">
        <v>79.3189340283064</v>
      </c>
      <c r="G501" s="3">
        <v>141.06079227594</v>
      </c>
    </row>
    <row r="502" spans="1:7">
      <c r="A502">
        <v>6</v>
      </c>
      <c r="B502" t="s">
        <v>58</v>
      </c>
      <c r="C502" t="s">
        <v>55</v>
      </c>
      <c r="D502" s="3">
        <v>34.0809826533333</v>
      </c>
      <c r="E502" s="3">
        <v>60.871825492953</v>
      </c>
      <c r="F502" s="3">
        <v>92.9177646676129</v>
      </c>
      <c r="G502" s="3">
        <v>165.244952684883</v>
      </c>
    </row>
    <row r="503" spans="1:7">
      <c r="A503">
        <v>6</v>
      </c>
      <c r="B503" t="s">
        <v>59</v>
      </c>
      <c r="C503" t="s">
        <v>55</v>
      </c>
      <c r="D503" s="3">
        <v>34.0809826533333</v>
      </c>
      <c r="E503" s="3">
        <v>56.2400417201443</v>
      </c>
      <c r="F503" s="3">
        <v>91.2249096893573</v>
      </c>
      <c r="G503" s="3">
        <v>162.234379391553</v>
      </c>
    </row>
    <row r="504" spans="1:7">
      <c r="A504">
        <v>6</v>
      </c>
      <c r="B504" t="s">
        <v>60</v>
      </c>
      <c r="C504" t="s">
        <v>55</v>
      </c>
      <c r="D504" s="3">
        <v>34.0809826533333</v>
      </c>
      <c r="E504" s="3">
        <v>49.2756727915003</v>
      </c>
      <c r="F504" s="3">
        <v>64.9247079628455</v>
      </c>
      <c r="G504" s="3">
        <v>115.462100641124</v>
      </c>
    </row>
    <row r="505" spans="1:7">
      <c r="A505">
        <v>6</v>
      </c>
      <c r="B505" t="s">
        <v>61</v>
      </c>
      <c r="C505" t="s">
        <v>55</v>
      </c>
      <c r="D505" s="3">
        <v>34.0809826533333</v>
      </c>
      <c r="E505" s="3">
        <v>58.3359997230215</v>
      </c>
      <c r="F505" s="3">
        <v>75.1592745977005</v>
      </c>
      <c r="G505" s="3">
        <v>133.663253944551</v>
      </c>
    </row>
    <row r="506" spans="1:7">
      <c r="A506">
        <v>6</v>
      </c>
      <c r="B506" t="s">
        <v>21</v>
      </c>
      <c r="C506" t="s">
        <v>55</v>
      </c>
      <c r="D506" s="3">
        <v>34.0809826533333</v>
      </c>
      <c r="E506" s="3">
        <v>17.4762144552161</v>
      </c>
      <c r="F506" s="3">
        <v>29.6037226347895</v>
      </c>
      <c r="G506" s="3">
        <v>52.6472603337097</v>
      </c>
    </row>
    <row r="507" spans="1:7">
      <c r="A507">
        <v>6</v>
      </c>
      <c r="B507" t="s">
        <v>23</v>
      </c>
      <c r="C507" t="s">
        <v>55</v>
      </c>
      <c r="D507" s="3">
        <v>34.0809826533333</v>
      </c>
      <c r="E507" s="3">
        <v>24.7420734712978</v>
      </c>
      <c r="F507" s="3">
        <v>35.8881947680342</v>
      </c>
      <c r="G507" s="3">
        <v>63.8235655754719</v>
      </c>
    </row>
    <row r="508" spans="1:7">
      <c r="A508">
        <v>6</v>
      </c>
      <c r="B508" t="s">
        <v>24</v>
      </c>
      <c r="C508" t="s">
        <v>55</v>
      </c>
      <c r="D508" s="3">
        <v>34.0809826533333</v>
      </c>
      <c r="E508" s="3">
        <v>25.9296249412836</v>
      </c>
      <c r="F508" s="3">
        <v>50.3811444751626</v>
      </c>
      <c r="G508" s="3">
        <v>89.5978273346293</v>
      </c>
    </row>
    <row r="509" spans="1:7">
      <c r="A509">
        <v>6</v>
      </c>
      <c r="B509" t="s">
        <v>25</v>
      </c>
      <c r="C509" t="s">
        <v>55</v>
      </c>
      <c r="D509" s="3">
        <v>34.0809826533333</v>
      </c>
      <c r="E509" s="3">
        <v>7.91251988229874</v>
      </c>
      <c r="F509" s="3">
        <v>62.9232155970521</v>
      </c>
      <c r="G509" s="3">
        <v>111.902646617797</v>
      </c>
    </row>
    <row r="510" spans="1:7">
      <c r="A510">
        <v>6</v>
      </c>
      <c r="B510" t="s">
        <v>26</v>
      </c>
      <c r="C510" t="s">
        <v>55</v>
      </c>
      <c r="D510" s="3">
        <v>34.0809826533333</v>
      </c>
      <c r="E510" s="3">
        <v>28.1493424931021</v>
      </c>
      <c r="F510" s="3">
        <v>65.0947056763135</v>
      </c>
      <c r="G510" s="3">
        <v>115.764424574756</v>
      </c>
    </row>
    <row r="511" spans="1:7">
      <c r="A511">
        <v>6</v>
      </c>
      <c r="B511" t="s">
        <v>27</v>
      </c>
      <c r="C511" t="s">
        <v>55</v>
      </c>
      <c r="D511" s="3">
        <v>34.0809826533333</v>
      </c>
      <c r="E511" s="3">
        <v>38.0251266357788</v>
      </c>
      <c r="F511" s="3">
        <v>77.3916350531665</v>
      </c>
      <c r="G511" s="3">
        <v>137.633283778551</v>
      </c>
    </row>
    <row r="512" spans="1:7">
      <c r="A512">
        <v>6</v>
      </c>
      <c r="B512" t="s">
        <v>62</v>
      </c>
      <c r="C512" t="s">
        <v>55</v>
      </c>
      <c r="D512" s="3">
        <v>34.0809826533333</v>
      </c>
      <c r="E512" s="3">
        <v>40.9717759177167</v>
      </c>
      <c r="F512" s="3">
        <v>79.9710834190576</v>
      </c>
      <c r="G512" s="3">
        <v>142.220574752452</v>
      </c>
    </row>
    <row r="513" spans="1:7">
      <c r="A513">
        <v>6</v>
      </c>
      <c r="B513" t="s">
        <v>63</v>
      </c>
      <c r="C513" t="s">
        <v>55</v>
      </c>
      <c r="D513" s="3">
        <v>34.0809826533333</v>
      </c>
      <c r="E513" s="3">
        <v>38.968888302073</v>
      </c>
      <c r="F513" s="3">
        <v>82.4108134257707</v>
      </c>
      <c r="G513" s="3">
        <v>146.559390596391</v>
      </c>
    </row>
    <row r="514" spans="1:7">
      <c r="A514">
        <v>6</v>
      </c>
      <c r="B514" t="s">
        <v>64</v>
      </c>
      <c r="C514" t="s">
        <v>55</v>
      </c>
      <c r="D514" s="3">
        <v>34.0809826533333</v>
      </c>
      <c r="E514" s="3">
        <v>63.0890038721372</v>
      </c>
      <c r="F514" s="3">
        <v>87.7886858964405</v>
      </c>
      <c r="G514" s="3">
        <v>156.12339899823</v>
      </c>
    </row>
    <row r="515" spans="1:7">
      <c r="A515">
        <v>6</v>
      </c>
      <c r="B515" t="s">
        <v>65</v>
      </c>
      <c r="C515" t="s">
        <v>55</v>
      </c>
      <c r="D515" s="3">
        <v>34.0809826533333</v>
      </c>
      <c r="E515" s="3">
        <v>46.6539288734973</v>
      </c>
      <c r="F515" s="3">
        <v>69.2360206847898</v>
      </c>
      <c r="G515" s="3">
        <v>123.12933918583</v>
      </c>
    </row>
    <row r="516" spans="1:7">
      <c r="A516">
        <v>6</v>
      </c>
      <c r="B516" t="s">
        <v>66</v>
      </c>
      <c r="C516" t="s">
        <v>55</v>
      </c>
      <c r="D516" s="3">
        <v>34.0809826533333</v>
      </c>
      <c r="E516" s="3">
        <v>48.2045929502934</v>
      </c>
      <c r="F516" s="3">
        <v>75.912096318765</v>
      </c>
      <c r="G516" s="3">
        <v>135.002072093292</v>
      </c>
    </row>
    <row r="517" spans="1:7">
      <c r="A517">
        <v>6</v>
      </c>
      <c r="B517" t="s">
        <v>67</v>
      </c>
      <c r="C517" t="s">
        <v>55</v>
      </c>
      <c r="D517" s="3">
        <v>34.0809826533333</v>
      </c>
      <c r="E517" s="3">
        <v>54.4567878655401</v>
      </c>
      <c r="F517" s="3">
        <v>64.3601243306856</v>
      </c>
      <c r="G517" s="3">
        <v>114.458045109691</v>
      </c>
    </row>
    <row r="518" spans="1:7">
      <c r="A518">
        <v>6</v>
      </c>
      <c r="B518" t="s">
        <v>28</v>
      </c>
      <c r="C518" t="s">
        <v>55</v>
      </c>
      <c r="D518" s="3">
        <v>34.0809826533333</v>
      </c>
      <c r="E518" s="3">
        <v>19.9448816740548</v>
      </c>
      <c r="F518" s="3">
        <v>41.4064802326063</v>
      </c>
      <c r="G518" s="3">
        <v>73.637284445667</v>
      </c>
    </row>
    <row r="519" spans="1:7">
      <c r="A519">
        <v>6</v>
      </c>
      <c r="B519" t="s">
        <v>29</v>
      </c>
      <c r="C519" t="s">
        <v>55</v>
      </c>
      <c r="D519" s="3">
        <v>34.0809826533333</v>
      </c>
      <c r="E519" s="3">
        <v>21.446987168483</v>
      </c>
      <c r="F519" s="3">
        <v>51.9164284302084</v>
      </c>
      <c r="G519" s="3">
        <v>92.3281763202827</v>
      </c>
    </row>
    <row r="520" spans="1:7">
      <c r="A520">
        <v>6</v>
      </c>
      <c r="B520" t="s">
        <v>30</v>
      </c>
      <c r="C520" t="s">
        <v>55</v>
      </c>
      <c r="D520" s="3">
        <v>34.0809826533333</v>
      </c>
      <c r="E520" s="3">
        <v>20.5844872860023</v>
      </c>
      <c r="F520" s="3">
        <v>42.2735803289967</v>
      </c>
      <c r="G520" s="3">
        <v>75.1793352570876</v>
      </c>
    </row>
    <row r="521" spans="1:7">
      <c r="A521">
        <v>6</v>
      </c>
      <c r="B521" t="s">
        <v>31</v>
      </c>
      <c r="C521" t="s">
        <v>55</v>
      </c>
      <c r="D521" s="3">
        <v>34.0809826533333</v>
      </c>
      <c r="E521" s="3">
        <v>26.90472500994</v>
      </c>
      <c r="F521" s="3">
        <v>39.4165338534808</v>
      </c>
      <c r="G521" s="3">
        <v>70.0983638050303</v>
      </c>
    </row>
    <row r="522" spans="1:7">
      <c r="A522">
        <v>6</v>
      </c>
      <c r="B522" t="s">
        <v>32</v>
      </c>
      <c r="C522" t="s">
        <v>55</v>
      </c>
      <c r="D522" s="3">
        <v>34.0809826533333</v>
      </c>
      <c r="E522" s="3">
        <v>31.4252620503915</v>
      </c>
      <c r="F522" s="3">
        <v>62.0035081334854</v>
      </c>
      <c r="G522" s="3">
        <v>110.26703886459</v>
      </c>
    </row>
    <row r="523" spans="1:7">
      <c r="A523">
        <v>6</v>
      </c>
      <c r="B523" t="s">
        <v>33</v>
      </c>
      <c r="C523" t="s">
        <v>55</v>
      </c>
      <c r="D523" s="3">
        <v>34.0809826533333</v>
      </c>
      <c r="E523" s="3">
        <v>41.862781467906</v>
      </c>
      <c r="F523" s="3">
        <v>72.9596606278744</v>
      </c>
      <c r="G523" s="3">
        <v>129.751460460612</v>
      </c>
    </row>
    <row r="524" spans="1:7">
      <c r="A524">
        <v>6</v>
      </c>
      <c r="B524" t="s">
        <v>68</v>
      </c>
      <c r="C524" t="s">
        <v>55</v>
      </c>
      <c r="D524" s="3">
        <v>34.0809826533333</v>
      </c>
      <c r="E524" s="3">
        <v>36.0530775259374</v>
      </c>
      <c r="F524" s="3">
        <v>77.5398583560528</v>
      </c>
      <c r="G524" s="3">
        <v>137.896884100404</v>
      </c>
    </row>
    <row r="525" spans="1:7">
      <c r="A525">
        <v>6</v>
      </c>
      <c r="B525" t="s">
        <v>69</v>
      </c>
      <c r="C525" t="s">
        <v>55</v>
      </c>
      <c r="D525" s="3">
        <v>34.0809826533333</v>
      </c>
      <c r="E525" s="3">
        <v>31.894413750423</v>
      </c>
      <c r="F525" s="3">
        <v>72.3083997648897</v>
      </c>
      <c r="G525" s="3">
        <v>128.59325814188</v>
      </c>
    </row>
    <row r="526" spans="1:7">
      <c r="A526">
        <v>6</v>
      </c>
      <c r="B526" t="s">
        <v>70</v>
      </c>
      <c r="C526" t="s">
        <v>55</v>
      </c>
      <c r="D526" s="3">
        <v>34.0809826533333</v>
      </c>
      <c r="E526" s="3">
        <v>51.8209578147813</v>
      </c>
      <c r="F526" s="3">
        <v>80.5534936842558</v>
      </c>
      <c r="G526" s="3">
        <v>143.25633316808</v>
      </c>
    </row>
    <row r="527" spans="1:7">
      <c r="A527">
        <v>6</v>
      </c>
      <c r="B527" t="s">
        <v>71</v>
      </c>
      <c r="C527" t="s">
        <v>55</v>
      </c>
      <c r="D527" s="3">
        <v>34.0809826533333</v>
      </c>
      <c r="E527" s="3">
        <v>48.3423941829854</v>
      </c>
      <c r="F527" s="3">
        <v>65.4992105003246</v>
      </c>
      <c r="G527" s="3">
        <v>116.483795953777</v>
      </c>
    </row>
    <row r="528" spans="1:7">
      <c r="A528">
        <v>6</v>
      </c>
      <c r="B528" t="s">
        <v>72</v>
      </c>
      <c r="C528" t="s">
        <v>55</v>
      </c>
      <c r="D528" s="3">
        <v>34.0809826533333</v>
      </c>
      <c r="E528" s="3">
        <v>34.8535249106807</v>
      </c>
      <c r="F528" s="3">
        <v>49.7108295395777</v>
      </c>
      <c r="G528" s="3">
        <v>88.405739253185</v>
      </c>
    </row>
    <row r="529" spans="1:7">
      <c r="A529">
        <v>6</v>
      </c>
      <c r="B529" t="s">
        <v>73</v>
      </c>
      <c r="C529" t="s">
        <v>55</v>
      </c>
      <c r="D529" s="3">
        <v>34.0809826533333</v>
      </c>
      <c r="E529" s="3">
        <v>48.2738035374977</v>
      </c>
      <c r="F529" s="3">
        <v>46.8002172752529</v>
      </c>
      <c r="G529" s="3">
        <v>83.2295064023098</v>
      </c>
    </row>
    <row r="530" spans="1:7">
      <c r="A530">
        <v>6</v>
      </c>
      <c r="B530" t="s">
        <v>74</v>
      </c>
      <c r="C530" t="s">
        <v>40</v>
      </c>
      <c r="D530" s="3">
        <v>34.0809826533333</v>
      </c>
      <c r="E530" s="3">
        <v>34.5693104554838</v>
      </c>
      <c r="F530" s="3">
        <v>26.222317010341</v>
      </c>
      <c r="G530" s="3">
        <v>46.6337685711904</v>
      </c>
    </row>
    <row r="531" spans="1:7">
      <c r="A531">
        <v>6</v>
      </c>
      <c r="B531" t="s">
        <v>75</v>
      </c>
      <c r="C531" t="s">
        <v>40</v>
      </c>
      <c r="D531" s="3">
        <v>34.0809826533333</v>
      </c>
      <c r="E531" s="3">
        <v>41.6366001943418</v>
      </c>
      <c r="F531" s="3">
        <v>31.6081786352026</v>
      </c>
      <c r="G531" s="3">
        <v>56.2119848848443</v>
      </c>
    </row>
    <row r="532" spans="1:7">
      <c r="A532">
        <v>6</v>
      </c>
      <c r="B532" t="s">
        <v>76</v>
      </c>
      <c r="C532" t="s">
        <v>40</v>
      </c>
      <c r="D532" s="3">
        <v>34.0809826533333</v>
      </c>
      <c r="E532" s="3">
        <v>51.7423169732053</v>
      </c>
      <c r="F532" s="3">
        <v>33.9287367928658</v>
      </c>
      <c r="G532" s="3">
        <v>60.3388655124325</v>
      </c>
    </row>
    <row r="533" spans="1:7">
      <c r="A533">
        <v>6</v>
      </c>
      <c r="B533" t="s">
        <v>77</v>
      </c>
      <c r="C533" t="s">
        <v>40</v>
      </c>
      <c r="D533" s="3">
        <v>34.0809826533333</v>
      </c>
      <c r="E533" s="3">
        <v>57.5403793043425</v>
      </c>
      <c r="F533" s="3">
        <v>41.553393156985</v>
      </c>
      <c r="G533" s="3">
        <v>73.8985543903821</v>
      </c>
    </row>
    <row r="534" spans="1:7">
      <c r="A534">
        <v>6</v>
      </c>
      <c r="B534" t="s">
        <v>78</v>
      </c>
      <c r="C534" t="s">
        <v>44</v>
      </c>
      <c r="D534" s="3">
        <v>34.0809826533333</v>
      </c>
      <c r="E534" s="3">
        <v>47.2428116822291</v>
      </c>
      <c r="F534" s="3">
        <v>58.3047050432763</v>
      </c>
      <c r="G534" s="3">
        <v>103.689087448962</v>
      </c>
    </row>
    <row r="535" spans="1:7">
      <c r="A535">
        <v>6</v>
      </c>
      <c r="B535" t="s">
        <v>79</v>
      </c>
      <c r="C535" t="s">
        <v>44</v>
      </c>
      <c r="D535" s="3">
        <v>34.0809826533333</v>
      </c>
      <c r="E535" s="3">
        <v>90.9606996578449</v>
      </c>
      <c r="F535" s="3">
        <v>54.0320783440476</v>
      </c>
      <c r="G535" s="3">
        <v>96.0906481270542</v>
      </c>
    </row>
    <row r="536" spans="1:7">
      <c r="A536">
        <v>6</v>
      </c>
      <c r="B536" t="s">
        <v>80</v>
      </c>
      <c r="C536" t="s">
        <v>44</v>
      </c>
      <c r="D536" s="3">
        <v>34.0809826533333</v>
      </c>
      <c r="E536" s="3">
        <v>100.769658765693</v>
      </c>
      <c r="F536" s="3">
        <v>61.173080622559</v>
      </c>
      <c r="G536" s="3">
        <v>108.790206579159</v>
      </c>
    </row>
    <row r="537" spans="1:7">
      <c r="A537">
        <v>6</v>
      </c>
      <c r="B537" t="s">
        <v>81</v>
      </c>
      <c r="C537" t="s">
        <v>44</v>
      </c>
      <c r="D537" s="3">
        <v>34.0809826533333</v>
      </c>
      <c r="E537" s="3">
        <v>95.3151240033689</v>
      </c>
      <c r="F537" s="3">
        <v>50.7941691387559</v>
      </c>
      <c r="G537" s="3">
        <v>90.3323503963635</v>
      </c>
    </row>
    <row r="538" spans="1:7">
      <c r="A538">
        <v>6</v>
      </c>
      <c r="B538" t="s">
        <v>82</v>
      </c>
      <c r="C538" t="s">
        <v>46</v>
      </c>
      <c r="D538" s="3">
        <v>34.0809826533333</v>
      </c>
      <c r="E538" s="3">
        <v>101.578254016001</v>
      </c>
      <c r="F538" s="3">
        <v>49.9647648308304</v>
      </c>
      <c r="G538" s="3">
        <v>88.8573377751489</v>
      </c>
    </row>
    <row r="539" spans="1:7">
      <c r="A539">
        <v>6</v>
      </c>
      <c r="B539" t="s">
        <v>83</v>
      </c>
      <c r="C539" t="s">
        <v>46</v>
      </c>
      <c r="D539" s="3">
        <v>34.0809826533333</v>
      </c>
      <c r="E539" s="3">
        <v>86.5178287432032</v>
      </c>
      <c r="F539" s="3">
        <v>40.9198518859457</v>
      </c>
      <c r="G539" s="3">
        <v>72.7718645939658</v>
      </c>
    </row>
    <row r="540" spans="1:7">
      <c r="A540">
        <v>6</v>
      </c>
      <c r="B540" t="s">
        <v>84</v>
      </c>
      <c r="C540" t="s">
        <v>46</v>
      </c>
      <c r="D540" s="3">
        <v>34.0809826533333</v>
      </c>
      <c r="E540" s="3">
        <v>103.214995268885</v>
      </c>
      <c r="F540" s="3">
        <v>56.423993624813</v>
      </c>
      <c r="G540" s="3">
        <v>100.344430262367</v>
      </c>
    </row>
    <row r="541" spans="1:7">
      <c r="A541">
        <v>6</v>
      </c>
      <c r="B541" t="s">
        <v>85</v>
      </c>
      <c r="C541" t="s">
        <v>46</v>
      </c>
      <c r="D541" s="3">
        <v>34.0809826533333</v>
      </c>
      <c r="E541" s="3">
        <v>81.2183373471053</v>
      </c>
      <c r="F541" s="3">
        <v>51.7164856518371</v>
      </c>
      <c r="G541" s="3">
        <v>91.9725980832272</v>
      </c>
    </row>
    <row r="542" spans="1:7">
      <c r="A542">
        <v>6</v>
      </c>
      <c r="B542" t="s">
        <v>86</v>
      </c>
      <c r="C542" t="s">
        <v>40</v>
      </c>
      <c r="D542" s="3">
        <v>34.0809826533333</v>
      </c>
      <c r="E542" s="3">
        <v>47.354352419994</v>
      </c>
      <c r="F542" s="3">
        <v>19.3526961065106</v>
      </c>
      <c r="G542" s="3">
        <v>34.4168347558184</v>
      </c>
    </row>
    <row r="543" spans="1:7">
      <c r="A543">
        <v>6</v>
      </c>
      <c r="B543" t="s">
        <v>87</v>
      </c>
      <c r="C543" t="s">
        <v>40</v>
      </c>
      <c r="D543" s="3">
        <v>34.0809826533333</v>
      </c>
      <c r="E543" s="3">
        <v>57.1836275077341</v>
      </c>
      <c r="F543" s="3">
        <v>42.4872431851919</v>
      </c>
      <c r="G543" s="3">
        <v>75.5593132805454</v>
      </c>
    </row>
    <row r="544" spans="1:7">
      <c r="A544">
        <v>6</v>
      </c>
      <c r="B544" t="s">
        <v>88</v>
      </c>
      <c r="C544" t="s">
        <v>40</v>
      </c>
      <c r="D544" s="3">
        <v>34.0809826533333</v>
      </c>
      <c r="E544" s="3">
        <v>53.8951371881678</v>
      </c>
      <c r="F544" s="3">
        <v>35.3965098754843</v>
      </c>
      <c r="G544" s="3">
        <v>62.9491531625612</v>
      </c>
    </row>
    <row r="545" spans="1:7">
      <c r="A545">
        <v>6</v>
      </c>
      <c r="B545" t="s">
        <v>89</v>
      </c>
      <c r="C545" t="s">
        <v>40</v>
      </c>
      <c r="D545" s="3">
        <v>34.0809826533333</v>
      </c>
      <c r="E545" s="3">
        <v>63.2519648340495</v>
      </c>
      <c r="F545" s="3">
        <v>43.431473864692</v>
      </c>
      <c r="G545" s="3">
        <v>77.2385331209682</v>
      </c>
    </row>
    <row r="546" spans="1:7">
      <c r="A546">
        <v>6</v>
      </c>
      <c r="B546" t="s">
        <v>90</v>
      </c>
      <c r="C546" t="s">
        <v>44</v>
      </c>
      <c r="D546" s="3">
        <v>34.0809826533333</v>
      </c>
      <c r="E546" s="3">
        <v>81.9787232946384</v>
      </c>
      <c r="F546" s="3">
        <v>47.7748810090986</v>
      </c>
      <c r="G546" s="3">
        <v>84.9628483865808</v>
      </c>
    </row>
    <row r="547" spans="1:7">
      <c r="A547">
        <v>6</v>
      </c>
      <c r="B547" t="s">
        <v>91</v>
      </c>
      <c r="C547" t="s">
        <v>44</v>
      </c>
      <c r="D547" s="3">
        <v>34.0809826533333</v>
      </c>
      <c r="E547" s="3">
        <v>94.4330900101318</v>
      </c>
      <c r="F547" s="3">
        <v>55.1852358596014</v>
      </c>
      <c r="G547" s="3">
        <v>98.1414234527151</v>
      </c>
    </row>
    <row r="548" spans="1:7">
      <c r="A548">
        <v>6</v>
      </c>
      <c r="B548" t="s">
        <v>92</v>
      </c>
      <c r="C548" t="s">
        <v>44</v>
      </c>
      <c r="D548" s="3">
        <v>34.0809826533333</v>
      </c>
      <c r="E548" s="3">
        <v>103.422452498942</v>
      </c>
      <c r="F548" s="3">
        <v>60.0967587280127</v>
      </c>
      <c r="G548" s="3">
        <v>106.876075721898</v>
      </c>
    </row>
    <row r="549" spans="1:7">
      <c r="A549">
        <v>6</v>
      </c>
      <c r="B549" t="s">
        <v>93</v>
      </c>
      <c r="C549" t="s">
        <v>44</v>
      </c>
      <c r="D549" s="3">
        <v>34.0809826533333</v>
      </c>
      <c r="E549" s="3">
        <v>97.6565959877255</v>
      </c>
      <c r="F549" s="3">
        <v>61.7529131819711</v>
      </c>
      <c r="G549" s="3">
        <v>109.821380802817</v>
      </c>
    </row>
    <row r="550" spans="1:7">
      <c r="A550">
        <v>6</v>
      </c>
      <c r="B550" t="s">
        <v>94</v>
      </c>
      <c r="C550" t="s">
        <v>46</v>
      </c>
      <c r="D550" s="3">
        <v>34.0809826533333</v>
      </c>
      <c r="E550" s="3">
        <v>77.0293970856146</v>
      </c>
      <c r="F550" s="3">
        <v>49.7777573579124</v>
      </c>
      <c r="G550" s="3">
        <v>88.5247636853114</v>
      </c>
    </row>
    <row r="551" spans="1:7">
      <c r="A551">
        <v>6</v>
      </c>
      <c r="B551" t="s">
        <v>95</v>
      </c>
      <c r="C551" t="s">
        <v>46</v>
      </c>
      <c r="D551" s="3">
        <v>34.0809826533333</v>
      </c>
      <c r="E551" s="3">
        <v>80.9348209840674</v>
      </c>
      <c r="F551" s="3">
        <v>38.3713014144106</v>
      </c>
      <c r="G551" s="3">
        <v>68.2395224353878</v>
      </c>
    </row>
    <row r="552" spans="1:7">
      <c r="A552">
        <v>6</v>
      </c>
      <c r="B552" t="s">
        <v>96</v>
      </c>
      <c r="C552" t="s">
        <v>46</v>
      </c>
      <c r="D552" s="3">
        <v>34.0809826533333</v>
      </c>
      <c r="E552" s="3">
        <v>100.83458656216</v>
      </c>
      <c r="F552" s="3">
        <v>50.851537197422</v>
      </c>
      <c r="G552" s="3">
        <v>90.4343737518953</v>
      </c>
    </row>
    <row r="553" spans="1:7">
      <c r="A553">
        <v>6</v>
      </c>
      <c r="B553" t="s">
        <v>97</v>
      </c>
      <c r="C553" t="s">
        <v>46</v>
      </c>
      <c r="D553" s="3">
        <v>34.0809826533333</v>
      </c>
      <c r="E553" s="3">
        <v>82.5447256420124</v>
      </c>
      <c r="F553" s="3">
        <v>45.5818428183029</v>
      </c>
      <c r="G553" s="3">
        <v>81.0627492680699</v>
      </c>
    </row>
    <row r="554" spans="1:7">
      <c r="A554">
        <v>6</v>
      </c>
      <c r="B554" t="s">
        <v>98</v>
      </c>
      <c r="C554" t="s">
        <v>40</v>
      </c>
      <c r="D554" s="3">
        <v>34.0809826533333</v>
      </c>
      <c r="E554" s="3">
        <v>63.4424647610913</v>
      </c>
      <c r="F554" s="3">
        <v>32.2458850608226</v>
      </c>
      <c r="G554" s="3">
        <v>57.3460819921669</v>
      </c>
    </row>
    <row r="555" spans="1:7">
      <c r="A555">
        <v>6</v>
      </c>
      <c r="B555" t="s">
        <v>99</v>
      </c>
      <c r="C555" t="s">
        <v>40</v>
      </c>
      <c r="D555" s="3">
        <v>34.0809826533333</v>
      </c>
      <c r="E555" s="3">
        <v>55.8914889213627</v>
      </c>
      <c r="F555" s="3">
        <v>28.0713517486607</v>
      </c>
      <c r="G555" s="3">
        <v>49.9220919498182</v>
      </c>
    </row>
    <row r="556" spans="1:7">
      <c r="A556">
        <v>6</v>
      </c>
      <c r="B556" t="s">
        <v>100</v>
      </c>
      <c r="C556" t="s">
        <v>40</v>
      </c>
      <c r="D556" s="3">
        <v>34.0809826533333</v>
      </c>
      <c r="E556" s="3">
        <v>50.0597441272643</v>
      </c>
      <c r="F556" s="3">
        <v>31.3050717502227</v>
      </c>
      <c r="G556" s="3">
        <v>55.672939600596</v>
      </c>
    </row>
    <row r="557" spans="1:7">
      <c r="A557">
        <v>6</v>
      </c>
      <c r="B557" t="s">
        <v>101</v>
      </c>
      <c r="C557" t="s">
        <v>40</v>
      </c>
      <c r="D557" s="3">
        <v>34.0809826533333</v>
      </c>
      <c r="E557" s="3">
        <v>72.2205932636587</v>
      </c>
      <c r="F557" s="3">
        <v>44.3343827600858</v>
      </c>
      <c r="G557" s="3">
        <v>78.8442663005365</v>
      </c>
    </row>
    <row r="558" spans="1:7">
      <c r="A558">
        <v>6</v>
      </c>
      <c r="B558" t="s">
        <v>102</v>
      </c>
      <c r="C558" t="s">
        <v>44</v>
      </c>
      <c r="D558" s="3">
        <v>34.0809826533333</v>
      </c>
      <c r="E558" s="3">
        <v>61.4979102329205</v>
      </c>
      <c r="F558" s="3">
        <v>48.4218869277174</v>
      </c>
      <c r="G558" s="3">
        <v>86.1134837122526</v>
      </c>
    </row>
    <row r="559" spans="1:7">
      <c r="A559">
        <v>6</v>
      </c>
      <c r="B559" t="s">
        <v>103</v>
      </c>
      <c r="C559" t="s">
        <v>44</v>
      </c>
      <c r="D559" s="3">
        <v>34.0809826533333</v>
      </c>
      <c r="E559" s="3">
        <v>105.238524355568</v>
      </c>
      <c r="F559" s="3">
        <v>64.5479082078437</v>
      </c>
      <c r="G559" s="3">
        <v>114.791999956829</v>
      </c>
    </row>
    <row r="560" spans="1:7">
      <c r="A560">
        <v>6</v>
      </c>
      <c r="B560" t="s">
        <v>104</v>
      </c>
      <c r="C560" t="s">
        <v>44</v>
      </c>
      <c r="D560" s="3">
        <v>34.0809826533333</v>
      </c>
      <c r="E560" s="3">
        <v>75.8980242013371</v>
      </c>
      <c r="F560" s="3">
        <v>43.1515765080251</v>
      </c>
      <c r="G560" s="3">
        <v>76.7407636618718</v>
      </c>
    </row>
    <row r="561" spans="1:7">
      <c r="A561">
        <v>6</v>
      </c>
      <c r="B561" t="s">
        <v>105</v>
      </c>
      <c r="C561" t="s">
        <v>44</v>
      </c>
      <c r="D561" s="3">
        <v>34.0809826533333</v>
      </c>
      <c r="E561" s="3">
        <v>94.9545585356885</v>
      </c>
      <c r="F561" s="3">
        <v>53.9692721205707</v>
      </c>
      <c r="G561" s="3">
        <v>95.978953539223</v>
      </c>
    </row>
    <row r="562" spans="1:7">
      <c r="A562">
        <v>6</v>
      </c>
      <c r="B562" t="s">
        <v>106</v>
      </c>
      <c r="C562" t="s">
        <v>46</v>
      </c>
      <c r="D562" s="3">
        <v>34.0809826533333</v>
      </c>
      <c r="E562" s="3">
        <v>80.553420262816</v>
      </c>
      <c r="F562" s="3">
        <v>49.6400848105781</v>
      </c>
      <c r="G562" s="3">
        <v>88.279926827132</v>
      </c>
    </row>
    <row r="563" spans="1:7">
      <c r="A563">
        <v>6</v>
      </c>
      <c r="B563" t="s">
        <v>107</v>
      </c>
      <c r="C563" t="s">
        <v>46</v>
      </c>
      <c r="D563" s="3">
        <v>34.0809826533333</v>
      </c>
      <c r="E563" s="3">
        <v>82.5391409931276</v>
      </c>
      <c r="F563" s="3">
        <v>44.6663673783334</v>
      </c>
      <c r="G563" s="3">
        <v>79.4346677456282</v>
      </c>
    </row>
    <row r="564" spans="1:7">
      <c r="A564">
        <v>6</v>
      </c>
      <c r="B564" t="s">
        <v>108</v>
      </c>
      <c r="C564" t="s">
        <v>46</v>
      </c>
      <c r="D564" s="3">
        <v>34.0809826533333</v>
      </c>
      <c r="E564" s="3">
        <v>83.3430205191939</v>
      </c>
      <c r="F564" s="3">
        <v>51.171337667933</v>
      </c>
      <c r="G564" s="3">
        <v>91.0031069086521</v>
      </c>
    </row>
    <row r="565" spans="1:7">
      <c r="A565">
        <v>6</v>
      </c>
      <c r="B565" t="s">
        <v>109</v>
      </c>
      <c r="C565" t="s">
        <v>46</v>
      </c>
      <c r="D565" s="3">
        <v>34.0809826533333</v>
      </c>
      <c r="E565" s="3">
        <v>84.2878561554623</v>
      </c>
      <c r="F565" s="3">
        <v>46.8213310897501</v>
      </c>
      <c r="G565" s="3">
        <v>83.2670552100116</v>
      </c>
    </row>
    <row r="566" spans="1:7">
      <c r="A566">
        <v>6</v>
      </c>
      <c r="B566" t="s">
        <v>110</v>
      </c>
      <c r="C566" t="s">
        <v>14</v>
      </c>
      <c r="D566" s="3">
        <v>34.0809826533333</v>
      </c>
      <c r="E566" s="3">
        <v>0</v>
      </c>
      <c r="F566" s="3">
        <v>0</v>
      </c>
      <c r="G566" s="3">
        <v>0</v>
      </c>
    </row>
    <row r="567" spans="1:7">
      <c r="A567">
        <v>6</v>
      </c>
      <c r="B567" t="s">
        <v>111</v>
      </c>
      <c r="C567" t="s">
        <v>42</v>
      </c>
      <c r="D567" s="3">
        <v>34.0809826533333</v>
      </c>
      <c r="E567" s="3">
        <v>6.33553769077587</v>
      </c>
      <c r="F567" s="3">
        <v>5.04960326905345</v>
      </c>
      <c r="G567" s="3">
        <v>8.98021445368465</v>
      </c>
    </row>
    <row r="568" spans="1:7">
      <c r="A568">
        <v>6</v>
      </c>
      <c r="B568" t="s">
        <v>112</v>
      </c>
      <c r="C568" t="s">
        <v>42</v>
      </c>
      <c r="D568" s="3">
        <v>34.0809826533333</v>
      </c>
      <c r="E568" s="3">
        <v>7.09513493518572</v>
      </c>
      <c r="F568" s="3">
        <v>1.61000887470093</v>
      </c>
      <c r="G568" s="3">
        <v>2.86323978276814</v>
      </c>
    </row>
    <row r="569" spans="1:7">
      <c r="A569">
        <v>6</v>
      </c>
      <c r="B569" t="s">
        <v>113</v>
      </c>
      <c r="C569" t="s">
        <v>42</v>
      </c>
      <c r="D569" s="3">
        <v>34.0809826533333</v>
      </c>
      <c r="E569" s="3">
        <v>3.63206181598263</v>
      </c>
      <c r="F569" s="3">
        <v>4.2783635225028</v>
      </c>
      <c r="G569" s="3">
        <v>7.60864168841899</v>
      </c>
    </row>
    <row r="570" spans="1:7">
      <c r="A570">
        <v>6</v>
      </c>
      <c r="B570" t="s">
        <v>114</v>
      </c>
      <c r="C570" t="s">
        <v>42</v>
      </c>
      <c r="D570" s="3">
        <v>34.0809826533333</v>
      </c>
      <c r="E570" s="3">
        <v>4.10379932981231</v>
      </c>
      <c r="F570" s="3">
        <v>2.11560675986592</v>
      </c>
      <c r="G570" s="3">
        <v>3.76239506174556</v>
      </c>
    </row>
    <row r="571" spans="1:7">
      <c r="A571">
        <v>6</v>
      </c>
      <c r="B571" t="s">
        <v>115</v>
      </c>
      <c r="C571" t="s">
        <v>42</v>
      </c>
      <c r="D571" s="3">
        <v>34.0809826533333</v>
      </c>
      <c r="E571" s="3">
        <v>-4.6753893117475</v>
      </c>
      <c r="F571" s="3">
        <v>9.27419698976655</v>
      </c>
      <c r="G571" s="3">
        <v>16.4932319266008</v>
      </c>
    </row>
    <row r="572" spans="1:7">
      <c r="A572">
        <v>6</v>
      </c>
      <c r="B572" t="s">
        <v>116</v>
      </c>
      <c r="C572" t="s">
        <v>42</v>
      </c>
      <c r="D572" s="3">
        <v>34.0809826533333</v>
      </c>
      <c r="E572" s="3">
        <v>-0.294539541911808</v>
      </c>
      <c r="F572" s="3">
        <v>3.5251942819602</v>
      </c>
      <c r="G572" s="3">
        <v>6.26920551103803</v>
      </c>
    </row>
    <row r="573" spans="1:7">
      <c r="A573">
        <v>6</v>
      </c>
      <c r="B573" t="s">
        <v>117</v>
      </c>
      <c r="C573" t="s">
        <v>42</v>
      </c>
      <c r="D573" s="3">
        <v>34.0809826533333</v>
      </c>
      <c r="E573" s="3">
        <v>-0.642723437638844</v>
      </c>
      <c r="F573" s="3">
        <v>3.18183927818288</v>
      </c>
      <c r="G573" s="3">
        <v>5.65858297232045</v>
      </c>
    </row>
    <row r="574" spans="1:7">
      <c r="A574">
        <v>6</v>
      </c>
      <c r="B574" t="s">
        <v>118</v>
      </c>
      <c r="C574" t="s">
        <v>42</v>
      </c>
      <c r="D574" s="3">
        <v>34.0809826533333</v>
      </c>
      <c r="E574" s="3">
        <v>-7.24730531515951</v>
      </c>
      <c r="F574" s="3">
        <v>3.12231081173155</v>
      </c>
      <c r="G574" s="3">
        <v>5.55271754758338</v>
      </c>
    </row>
    <row r="575" spans="1:7">
      <c r="A575">
        <v>6</v>
      </c>
      <c r="B575" t="s">
        <v>119</v>
      </c>
      <c r="C575" t="s">
        <v>42</v>
      </c>
      <c r="D575" s="3">
        <v>34.0809826533333</v>
      </c>
      <c r="E575" s="3">
        <v>-2.639895069306</v>
      </c>
      <c r="F575" s="3">
        <v>1.82138782028765</v>
      </c>
      <c r="G575" s="3">
        <v>3.23915609959955</v>
      </c>
    </row>
    <row r="576" spans="1:7">
      <c r="A576">
        <v>6</v>
      </c>
      <c r="B576" t="s">
        <v>120</v>
      </c>
      <c r="C576" t="s">
        <v>42</v>
      </c>
      <c r="D576" s="3">
        <v>34.0809826533333</v>
      </c>
      <c r="E576" s="3">
        <v>-2.99292403139149</v>
      </c>
      <c r="F576" s="3">
        <v>4.07075989900675</v>
      </c>
      <c r="G576" s="3">
        <v>7.23943940439361</v>
      </c>
    </row>
    <row r="577" spans="1:7">
      <c r="A577">
        <v>6</v>
      </c>
      <c r="B577" t="s">
        <v>121</v>
      </c>
      <c r="C577" t="s">
        <v>14</v>
      </c>
      <c r="D577" s="3">
        <v>34.0809826533333</v>
      </c>
      <c r="E577" s="3">
        <v>0</v>
      </c>
      <c r="F577" s="3">
        <v>0</v>
      </c>
      <c r="G577" s="3">
        <v>0</v>
      </c>
    </row>
    <row r="578" spans="1:7">
      <c r="A578">
        <v>7</v>
      </c>
      <c r="B578" t="s">
        <v>7</v>
      </c>
      <c r="C578" t="s">
        <v>14</v>
      </c>
      <c r="D578" s="3">
        <v>40.7389040333333</v>
      </c>
      <c r="E578" s="3">
        <v>0</v>
      </c>
      <c r="F578" s="3">
        <v>0</v>
      </c>
      <c r="G578" s="3">
        <v>0</v>
      </c>
    </row>
    <row r="579" spans="1:7">
      <c r="A579">
        <v>7</v>
      </c>
      <c r="B579" t="s">
        <v>9</v>
      </c>
      <c r="C579" t="s">
        <v>42</v>
      </c>
      <c r="D579" s="3">
        <v>40.7389040333333</v>
      </c>
      <c r="E579" s="3">
        <v>4.83324420933586</v>
      </c>
      <c r="F579" s="3">
        <v>-4.78478019349785</v>
      </c>
      <c r="G579" s="3">
        <v>-8.50925309611658</v>
      </c>
    </row>
    <row r="580" spans="1:7">
      <c r="A580">
        <v>7</v>
      </c>
      <c r="B580" t="s">
        <v>10</v>
      </c>
      <c r="C580" t="s">
        <v>42</v>
      </c>
      <c r="D580" s="3">
        <v>40.7389040333333</v>
      </c>
      <c r="E580" s="3">
        <v>-9.1974840055983</v>
      </c>
      <c r="F580" s="3">
        <v>2.11475731558724</v>
      </c>
      <c r="G580" s="3">
        <v>3.76088441004035</v>
      </c>
    </row>
    <row r="581" spans="1:7">
      <c r="A581">
        <v>7</v>
      </c>
      <c r="B581" t="s">
        <v>11</v>
      </c>
      <c r="C581" t="s">
        <v>42</v>
      </c>
      <c r="D581" s="3">
        <v>40.7389040333333</v>
      </c>
      <c r="E581" s="3">
        <v>8.47675777286089</v>
      </c>
      <c r="F581" s="3">
        <v>-2.26899469923006</v>
      </c>
      <c r="G581" s="3">
        <v>-4.03518017311075</v>
      </c>
    </row>
    <row r="582" spans="1:7">
      <c r="A582">
        <v>7</v>
      </c>
      <c r="B582" t="s">
        <v>12</v>
      </c>
      <c r="C582" t="s">
        <v>42</v>
      </c>
      <c r="D582" s="3">
        <v>40.7389040333333</v>
      </c>
      <c r="E582" s="3">
        <v>3.46326229241239</v>
      </c>
      <c r="F582" s="3">
        <v>-1.29222309922475</v>
      </c>
      <c r="G582" s="3">
        <v>-2.29808955966128</v>
      </c>
    </row>
    <row r="583" spans="1:7">
      <c r="A583">
        <v>7</v>
      </c>
      <c r="B583" t="s">
        <v>13</v>
      </c>
      <c r="C583" t="s">
        <v>42</v>
      </c>
      <c r="D583" s="3">
        <v>40.7389040333333</v>
      </c>
      <c r="E583" s="3">
        <v>4.37165415619321</v>
      </c>
      <c r="F583" s="3">
        <v>-3.035887460815</v>
      </c>
      <c r="G583" s="3">
        <v>-5.39902226031339</v>
      </c>
    </row>
    <row r="584" spans="1:7">
      <c r="A584">
        <v>7</v>
      </c>
      <c r="B584" t="s">
        <v>49</v>
      </c>
      <c r="C584" t="s">
        <v>42</v>
      </c>
      <c r="D584" s="3">
        <v>40.7389040333333</v>
      </c>
      <c r="E584" s="3">
        <v>0.31885670894617</v>
      </c>
      <c r="F584" s="3">
        <v>0.640355294163225</v>
      </c>
      <c r="G584" s="3">
        <v>1.13880785513988</v>
      </c>
    </row>
    <row r="585" spans="1:7">
      <c r="A585">
        <v>7</v>
      </c>
      <c r="B585" t="s">
        <v>50</v>
      </c>
      <c r="C585" t="s">
        <v>42</v>
      </c>
      <c r="D585" s="3">
        <v>40.7389040333333</v>
      </c>
      <c r="E585" s="3">
        <v>-2.33816779974845</v>
      </c>
      <c r="F585" s="3">
        <v>-2.38617529771852</v>
      </c>
      <c r="G585" s="3">
        <v>-4.24357414946261</v>
      </c>
    </row>
    <row r="586" spans="1:7">
      <c r="A586">
        <v>7</v>
      </c>
      <c r="B586" t="s">
        <v>51</v>
      </c>
      <c r="C586" t="s">
        <v>42</v>
      </c>
      <c r="D586" s="3">
        <v>40.7389040333333</v>
      </c>
      <c r="E586" s="3">
        <v>-9.26817329434984</v>
      </c>
      <c r="F586" s="3">
        <v>-0.0518412332031417</v>
      </c>
      <c r="G586" s="3">
        <v>-0.0921944491284705</v>
      </c>
    </row>
    <row r="587" spans="1:7">
      <c r="A587">
        <v>7</v>
      </c>
      <c r="B587" t="s">
        <v>52</v>
      </c>
      <c r="C587" t="s">
        <v>42</v>
      </c>
      <c r="D587" s="3">
        <v>40.7389040333333</v>
      </c>
      <c r="E587" s="3">
        <v>-0.378612741796145</v>
      </c>
      <c r="F587" s="3">
        <v>-1.04694978892712</v>
      </c>
      <c r="G587" s="3">
        <v>-1.86189550462797</v>
      </c>
    </row>
    <row r="588" spans="1:7">
      <c r="A588">
        <v>7</v>
      </c>
      <c r="B588" t="s">
        <v>53</v>
      </c>
      <c r="C588" t="s">
        <v>42</v>
      </c>
      <c r="D588" s="3">
        <v>40.7389040333333</v>
      </c>
      <c r="E588" s="3">
        <v>-1.51181556252784</v>
      </c>
      <c r="F588" s="3">
        <v>-2.38585193944555</v>
      </c>
      <c r="G588" s="3">
        <v>-4.24299908910997</v>
      </c>
    </row>
    <row r="589" spans="1:7">
      <c r="A589">
        <v>7</v>
      </c>
      <c r="B589" t="s">
        <v>54</v>
      </c>
      <c r="C589" t="s">
        <v>14</v>
      </c>
      <c r="D589" s="3">
        <v>40.7389040333333</v>
      </c>
      <c r="E589" s="3">
        <v>0</v>
      </c>
      <c r="F589" s="3">
        <v>0</v>
      </c>
      <c r="G589" s="3">
        <v>0</v>
      </c>
    </row>
    <row r="590" spans="1:7">
      <c r="A590">
        <v>7</v>
      </c>
      <c r="B590" t="s">
        <v>15</v>
      </c>
      <c r="C590" t="s">
        <v>55</v>
      </c>
      <c r="D590" s="3">
        <v>40.7389040333333</v>
      </c>
      <c r="E590" s="3">
        <v>43.0012408743809</v>
      </c>
      <c r="F590" s="3">
        <v>31.9089080736982</v>
      </c>
      <c r="G590" s="3">
        <v>56.7468021182648</v>
      </c>
    </row>
    <row r="591" spans="1:7">
      <c r="A591">
        <v>7</v>
      </c>
      <c r="B591" t="s">
        <v>16</v>
      </c>
      <c r="C591" t="s">
        <v>55</v>
      </c>
      <c r="D591" s="3">
        <v>40.7389040333333</v>
      </c>
      <c r="E591" s="3">
        <v>69.7763684658872</v>
      </c>
      <c r="F591" s="3">
        <v>52.0732975452071</v>
      </c>
      <c r="G591" s="3">
        <v>92.6071523543963</v>
      </c>
    </row>
    <row r="592" spans="1:7">
      <c r="A592">
        <v>7</v>
      </c>
      <c r="B592" t="s">
        <v>17</v>
      </c>
      <c r="C592" t="s">
        <v>55</v>
      </c>
      <c r="D592" s="3">
        <v>40.7389040333333</v>
      </c>
      <c r="E592" s="3">
        <v>57.6861476949765</v>
      </c>
      <c r="F592" s="3">
        <v>51.1026533978501</v>
      </c>
      <c r="G592" s="3">
        <v>90.8809588027366</v>
      </c>
    </row>
    <row r="593" spans="1:7">
      <c r="A593">
        <v>7</v>
      </c>
      <c r="B593" t="s">
        <v>18</v>
      </c>
      <c r="C593" t="s">
        <v>55</v>
      </c>
      <c r="D593" s="3">
        <v>40.7389040333333</v>
      </c>
      <c r="E593" s="3">
        <v>77.5108900465098</v>
      </c>
      <c r="F593" s="3">
        <v>55.340111366474</v>
      </c>
      <c r="G593" s="3">
        <v>98.4168540541373</v>
      </c>
    </row>
    <row r="594" spans="1:7">
      <c r="A594">
        <v>7</v>
      </c>
      <c r="B594" t="s">
        <v>19</v>
      </c>
      <c r="C594" t="s">
        <v>55</v>
      </c>
      <c r="D594" s="3">
        <v>40.7389040333333</v>
      </c>
      <c r="E594" s="3">
        <v>121.215229205346</v>
      </c>
      <c r="F594" s="3">
        <v>90.4874941411744</v>
      </c>
      <c r="G594" s="3">
        <v>160.922959580665</v>
      </c>
    </row>
    <row r="595" spans="1:7">
      <c r="A595">
        <v>7</v>
      </c>
      <c r="B595" t="s">
        <v>20</v>
      </c>
      <c r="C595" t="s">
        <v>55</v>
      </c>
      <c r="D595" s="3">
        <v>40.7389040333333</v>
      </c>
      <c r="E595" s="3">
        <v>133.392311871542</v>
      </c>
      <c r="F595" s="3">
        <v>79.8145877755368</v>
      </c>
      <c r="G595" s="3">
        <v>141.942262900015</v>
      </c>
    </row>
    <row r="596" spans="1:7">
      <c r="A596">
        <v>7</v>
      </c>
      <c r="B596" t="s">
        <v>56</v>
      </c>
      <c r="C596" t="s">
        <v>55</v>
      </c>
      <c r="D596" s="3">
        <v>40.7389040333333</v>
      </c>
      <c r="E596" s="3">
        <v>154.153003425995</v>
      </c>
      <c r="F596" s="3">
        <v>93.5451023678282</v>
      </c>
      <c r="G596" s="3">
        <v>166.360610050946</v>
      </c>
    </row>
    <row r="597" spans="1:7">
      <c r="A597">
        <v>7</v>
      </c>
      <c r="B597" t="s">
        <v>57</v>
      </c>
      <c r="C597" t="s">
        <v>55</v>
      </c>
      <c r="D597" s="3">
        <v>40.7389040333333</v>
      </c>
      <c r="E597" s="3">
        <v>128.446737964466</v>
      </c>
      <c r="F597" s="3">
        <v>91.8630176209049</v>
      </c>
      <c r="G597" s="3">
        <v>163.369190537017</v>
      </c>
    </row>
    <row r="598" spans="1:7">
      <c r="A598">
        <v>7</v>
      </c>
      <c r="B598" t="s">
        <v>58</v>
      </c>
      <c r="C598" t="s">
        <v>55</v>
      </c>
      <c r="D598" s="3">
        <v>40.7389040333333</v>
      </c>
      <c r="E598" s="3">
        <v>228.653728455732</v>
      </c>
      <c r="F598" s="3">
        <v>114.704331447783</v>
      </c>
      <c r="G598" s="3">
        <v>203.990183046737</v>
      </c>
    </row>
    <row r="599" spans="1:7">
      <c r="A599">
        <v>7</v>
      </c>
      <c r="B599" t="s">
        <v>59</v>
      </c>
      <c r="C599" t="s">
        <v>55</v>
      </c>
      <c r="D599" s="3">
        <v>40.7389040333333</v>
      </c>
      <c r="E599" s="3">
        <v>223.435439206905</v>
      </c>
      <c r="F599" s="3">
        <v>116.76372364354</v>
      </c>
      <c r="G599" s="3">
        <v>207.652606127672</v>
      </c>
    </row>
    <row r="600" spans="1:7">
      <c r="A600">
        <v>7</v>
      </c>
      <c r="B600" t="s">
        <v>60</v>
      </c>
      <c r="C600" t="s">
        <v>55</v>
      </c>
      <c r="D600" s="3">
        <v>40.7389040333333</v>
      </c>
      <c r="E600" s="3">
        <v>183.339240844836</v>
      </c>
      <c r="F600" s="3">
        <v>88.6380540121675</v>
      </c>
      <c r="G600" s="3">
        <v>157.633915255239</v>
      </c>
    </row>
    <row r="601" spans="1:7">
      <c r="A601">
        <v>7</v>
      </c>
      <c r="B601" t="s">
        <v>61</v>
      </c>
      <c r="C601" t="s">
        <v>55</v>
      </c>
      <c r="D601" s="3">
        <v>40.7389040333333</v>
      </c>
      <c r="E601" s="3">
        <v>234.460934025714</v>
      </c>
      <c r="F601" s="3">
        <v>104.92790370378</v>
      </c>
      <c r="G601" s="3">
        <v>186.603783946802</v>
      </c>
    </row>
    <row r="602" spans="1:7">
      <c r="A602">
        <v>7</v>
      </c>
      <c r="B602" t="s">
        <v>21</v>
      </c>
      <c r="C602" t="s">
        <v>55</v>
      </c>
      <c r="D602" s="3">
        <v>40.7389040333333</v>
      </c>
      <c r="E602" s="3">
        <v>46.0983271023158</v>
      </c>
      <c r="F602" s="3">
        <v>36.5621491208758</v>
      </c>
      <c r="G602" s="3">
        <v>65.0221259965655</v>
      </c>
    </row>
    <row r="603" spans="1:7">
      <c r="A603">
        <v>7</v>
      </c>
      <c r="B603" t="s">
        <v>23</v>
      </c>
      <c r="C603" t="s">
        <v>55</v>
      </c>
      <c r="D603" s="3">
        <v>40.7389040333333</v>
      </c>
      <c r="E603" s="3">
        <v>61.9340164169845</v>
      </c>
      <c r="F603" s="3">
        <v>40.8407624538605</v>
      </c>
      <c r="G603" s="3">
        <v>72.6312119479456</v>
      </c>
    </row>
    <row r="604" spans="1:7">
      <c r="A604">
        <v>7</v>
      </c>
      <c r="B604" t="s">
        <v>24</v>
      </c>
      <c r="C604" t="s">
        <v>55</v>
      </c>
      <c r="D604" s="3">
        <v>40.7389040333333</v>
      </c>
      <c r="E604" s="3">
        <v>74.361763031371</v>
      </c>
      <c r="F604" s="3">
        <v>61.3547642047688</v>
      </c>
      <c r="G604" s="3">
        <v>109.113312661761</v>
      </c>
    </row>
    <row r="605" spans="1:7">
      <c r="A605">
        <v>7</v>
      </c>
      <c r="B605" t="s">
        <v>25</v>
      </c>
      <c r="C605" t="s">
        <v>55</v>
      </c>
      <c r="D605" s="3">
        <v>40.7389040333333</v>
      </c>
      <c r="E605" s="3">
        <v>68.5104821717959</v>
      </c>
      <c r="F605" s="3">
        <v>75.1489179486169</v>
      </c>
      <c r="G605" s="3">
        <v>133.64483567982</v>
      </c>
    </row>
    <row r="606" spans="1:7">
      <c r="A606">
        <v>7</v>
      </c>
      <c r="B606" t="s">
        <v>26</v>
      </c>
      <c r="C606" t="s">
        <v>55</v>
      </c>
      <c r="D606" s="3">
        <v>40.7389040333333</v>
      </c>
      <c r="E606" s="3">
        <v>112.477891899937</v>
      </c>
      <c r="F606" s="3">
        <v>77.7843587920886</v>
      </c>
      <c r="G606" s="3">
        <v>138.33170367585</v>
      </c>
    </row>
    <row r="607" spans="1:7">
      <c r="A607">
        <v>7</v>
      </c>
      <c r="B607" t="s">
        <v>27</v>
      </c>
      <c r="C607" t="s">
        <v>55</v>
      </c>
      <c r="D607" s="3">
        <v>40.7389040333333</v>
      </c>
      <c r="E607" s="3">
        <v>125.838568436343</v>
      </c>
      <c r="F607" s="3">
        <v>92.0300516697546</v>
      </c>
      <c r="G607" s="3">
        <v>163.666243889492</v>
      </c>
    </row>
    <row r="608" spans="1:7">
      <c r="A608">
        <v>7</v>
      </c>
      <c r="B608" t="s">
        <v>62</v>
      </c>
      <c r="C608" t="s">
        <v>55</v>
      </c>
      <c r="D608" s="3">
        <v>40.7389040333333</v>
      </c>
      <c r="E608" s="3">
        <v>157.847868437987</v>
      </c>
      <c r="F608" s="3">
        <v>95.8192658751306</v>
      </c>
      <c r="G608" s="3">
        <v>170.404982432332</v>
      </c>
    </row>
    <row r="609" spans="1:7">
      <c r="A609">
        <v>7</v>
      </c>
      <c r="B609" t="s">
        <v>63</v>
      </c>
      <c r="C609" t="s">
        <v>55</v>
      </c>
      <c r="D609" s="3">
        <v>40.7389040333333</v>
      </c>
      <c r="E609" s="3">
        <v>135.27109740078</v>
      </c>
      <c r="F609" s="3">
        <v>100.954720079773</v>
      </c>
      <c r="G609" s="3">
        <v>179.537874189868</v>
      </c>
    </row>
    <row r="610" spans="1:7">
      <c r="A610">
        <v>7</v>
      </c>
      <c r="B610" t="s">
        <v>64</v>
      </c>
      <c r="C610" t="s">
        <v>55</v>
      </c>
      <c r="D610" s="3">
        <v>40.7389040333333</v>
      </c>
      <c r="E610" s="3">
        <v>207.39662962987</v>
      </c>
      <c r="F610" s="3">
        <v>109.510080534949</v>
      </c>
      <c r="G610" s="3">
        <v>194.752727223353</v>
      </c>
    </row>
    <row r="611" spans="1:7">
      <c r="A611">
        <v>7</v>
      </c>
      <c r="B611" t="s">
        <v>65</v>
      </c>
      <c r="C611" t="s">
        <v>55</v>
      </c>
      <c r="D611" s="3">
        <v>40.7389040333333</v>
      </c>
      <c r="E611" s="3">
        <v>159.864911041745</v>
      </c>
      <c r="F611" s="3">
        <v>90.6021211168121</v>
      </c>
      <c r="G611" s="3">
        <v>161.126812194139</v>
      </c>
    </row>
    <row r="612" spans="1:7">
      <c r="A612">
        <v>7</v>
      </c>
      <c r="B612" t="s">
        <v>66</v>
      </c>
      <c r="C612" t="s">
        <v>55</v>
      </c>
      <c r="D612" s="3">
        <v>40.7389040333333</v>
      </c>
      <c r="E612" s="3">
        <v>166.185923293886</v>
      </c>
      <c r="F612" s="3">
        <v>96.0825348217165</v>
      </c>
      <c r="G612" s="3">
        <v>170.873179926941</v>
      </c>
    </row>
    <row r="613" spans="1:7">
      <c r="A613">
        <v>7</v>
      </c>
      <c r="B613" t="s">
        <v>67</v>
      </c>
      <c r="C613" t="s">
        <v>55</v>
      </c>
      <c r="D613" s="3">
        <v>40.7389040333333</v>
      </c>
      <c r="E613" s="3">
        <v>210.591485512824</v>
      </c>
      <c r="F613" s="3">
        <v>90.357240329281</v>
      </c>
      <c r="G613" s="3">
        <v>160.691316201593</v>
      </c>
    </row>
    <row r="614" spans="1:7">
      <c r="A614">
        <v>7</v>
      </c>
      <c r="B614" t="s">
        <v>28</v>
      </c>
      <c r="C614" t="s">
        <v>55</v>
      </c>
      <c r="D614" s="3">
        <v>40.7389040333333</v>
      </c>
      <c r="E614" s="3">
        <v>57.0611807605227</v>
      </c>
      <c r="F614" s="3">
        <v>49.931246380875</v>
      </c>
      <c r="G614" s="3">
        <v>88.797728563748</v>
      </c>
    </row>
    <row r="615" spans="1:7">
      <c r="A615">
        <v>7</v>
      </c>
      <c r="B615" t="s">
        <v>29</v>
      </c>
      <c r="C615" t="s">
        <v>55</v>
      </c>
      <c r="D615" s="3">
        <v>40.7389040333333</v>
      </c>
      <c r="E615" s="3">
        <v>74.0193616274226</v>
      </c>
      <c r="F615" s="3">
        <v>58.0989847948277</v>
      </c>
      <c r="G615" s="3">
        <v>103.323234559122</v>
      </c>
    </row>
    <row r="616" spans="1:7">
      <c r="A616">
        <v>7</v>
      </c>
      <c r="B616" t="s">
        <v>30</v>
      </c>
      <c r="C616" t="s">
        <v>55</v>
      </c>
      <c r="D616" s="3">
        <v>40.7389040333333</v>
      </c>
      <c r="E616" s="3">
        <v>58.1295389236705</v>
      </c>
      <c r="F616" s="3">
        <v>44.9102482221405</v>
      </c>
      <c r="G616" s="3">
        <v>79.8683854382546</v>
      </c>
    </row>
    <row r="617" spans="1:7">
      <c r="A617">
        <v>7</v>
      </c>
      <c r="B617" t="s">
        <v>31</v>
      </c>
      <c r="C617" t="s">
        <v>55</v>
      </c>
      <c r="D617" s="3">
        <v>40.7389040333333</v>
      </c>
      <c r="E617" s="3">
        <v>71.0318000286122</v>
      </c>
      <c r="F617" s="3">
        <v>45.8002103782162</v>
      </c>
      <c r="G617" s="3">
        <v>81.4510941366197</v>
      </c>
    </row>
    <row r="618" spans="1:7">
      <c r="A618">
        <v>7</v>
      </c>
      <c r="B618" t="s">
        <v>32</v>
      </c>
      <c r="C618" t="s">
        <v>55</v>
      </c>
      <c r="D618" s="3">
        <v>40.7389040333333</v>
      </c>
      <c r="E618" s="3">
        <v>110.550223190908</v>
      </c>
      <c r="F618" s="3">
        <v>67.6236582866891</v>
      </c>
      <c r="G618" s="3">
        <v>120.261913897048</v>
      </c>
    </row>
    <row r="619" spans="1:7">
      <c r="A619">
        <v>7</v>
      </c>
      <c r="B619" t="s">
        <v>33</v>
      </c>
      <c r="C619" t="s">
        <v>55</v>
      </c>
      <c r="D619" s="3">
        <v>40.7389040333333</v>
      </c>
      <c r="E619" s="3">
        <v>134.858451432895</v>
      </c>
      <c r="F619" s="3">
        <v>85.0868553417612</v>
      </c>
      <c r="G619" s="3">
        <v>151.318463539788</v>
      </c>
    </row>
    <row r="620" spans="1:7">
      <c r="A620">
        <v>7</v>
      </c>
      <c r="B620" t="s">
        <v>68</v>
      </c>
      <c r="C620" t="s">
        <v>55</v>
      </c>
      <c r="D620" s="3">
        <v>40.7389040333333</v>
      </c>
      <c r="E620" s="3">
        <v>151.278795881211</v>
      </c>
      <c r="F620" s="3">
        <v>93.1472504034191</v>
      </c>
      <c r="G620" s="3">
        <v>165.653070117441</v>
      </c>
    </row>
    <row r="621" spans="1:7">
      <c r="A621">
        <v>7</v>
      </c>
      <c r="B621" t="s">
        <v>69</v>
      </c>
      <c r="C621" t="s">
        <v>55</v>
      </c>
      <c r="D621" s="3">
        <v>40.7389040333333</v>
      </c>
      <c r="E621" s="3">
        <v>132.010808809437</v>
      </c>
      <c r="F621" s="3">
        <v>90.2391585201942</v>
      </c>
      <c r="G621" s="3">
        <v>160.481319512313</v>
      </c>
    </row>
    <row r="622" spans="1:7">
      <c r="A622">
        <v>7</v>
      </c>
      <c r="B622" t="s">
        <v>70</v>
      </c>
      <c r="C622" t="s">
        <v>55</v>
      </c>
      <c r="D622" s="3">
        <v>40.7389040333333</v>
      </c>
      <c r="E622" s="3">
        <v>173.873177793145</v>
      </c>
      <c r="F622" s="3">
        <v>101.194125932311</v>
      </c>
      <c r="G622" s="3">
        <v>179.963633558022</v>
      </c>
    </row>
    <row r="623" spans="1:7">
      <c r="A623">
        <v>7</v>
      </c>
      <c r="B623" t="s">
        <v>71</v>
      </c>
      <c r="C623" t="s">
        <v>55</v>
      </c>
      <c r="D623" s="3">
        <v>40.7389040333333</v>
      </c>
      <c r="E623" s="3">
        <v>162.911421736093</v>
      </c>
      <c r="F623" s="3">
        <v>82.7288393304858</v>
      </c>
      <c r="G623" s="3">
        <v>147.124967865336</v>
      </c>
    </row>
    <row r="624" spans="1:7">
      <c r="A624">
        <v>7</v>
      </c>
      <c r="B624" t="s">
        <v>72</v>
      </c>
      <c r="C624" t="s">
        <v>55</v>
      </c>
      <c r="D624" s="3">
        <v>40.7389040333333</v>
      </c>
      <c r="E624" s="3">
        <v>143.560137508983</v>
      </c>
      <c r="F624" s="3">
        <v>66.3354338559403</v>
      </c>
      <c r="G624" s="3">
        <v>117.970935569404</v>
      </c>
    </row>
    <row r="625" spans="1:7">
      <c r="A625">
        <v>7</v>
      </c>
      <c r="B625" t="s">
        <v>73</v>
      </c>
      <c r="C625" t="s">
        <v>55</v>
      </c>
      <c r="D625" s="3">
        <v>40.7389040333333</v>
      </c>
      <c r="E625" s="3">
        <v>156.221254391531</v>
      </c>
      <c r="F625" s="3">
        <v>69.3072328077498</v>
      </c>
      <c r="G625" s="3">
        <v>123.255982825302</v>
      </c>
    </row>
    <row r="626" spans="1:7">
      <c r="A626">
        <v>7</v>
      </c>
      <c r="B626" t="s">
        <v>74</v>
      </c>
      <c r="C626" t="s">
        <v>40</v>
      </c>
      <c r="D626" s="3">
        <v>40.7389040333333</v>
      </c>
      <c r="E626" s="3">
        <v>19.5980173747858</v>
      </c>
      <c r="F626" s="3">
        <v>26.7328803499496</v>
      </c>
      <c r="G626" s="3">
        <v>47.5417544143504</v>
      </c>
    </row>
    <row r="627" spans="1:7">
      <c r="A627">
        <v>7</v>
      </c>
      <c r="B627" t="s">
        <v>75</v>
      </c>
      <c r="C627" t="s">
        <v>40</v>
      </c>
      <c r="D627" s="3">
        <v>40.7389040333333</v>
      </c>
      <c r="E627" s="3">
        <v>16.1734985011987</v>
      </c>
      <c r="F627" s="3">
        <v>43.104936333281</v>
      </c>
      <c r="G627" s="3">
        <v>76.6578187751069</v>
      </c>
    </row>
    <row r="628" spans="1:7">
      <c r="A628">
        <v>7</v>
      </c>
      <c r="B628" t="s">
        <v>76</v>
      </c>
      <c r="C628" t="s">
        <v>40</v>
      </c>
      <c r="D628" s="3">
        <v>40.7389040333333</v>
      </c>
      <c r="E628" s="3">
        <v>30.2697314652478</v>
      </c>
      <c r="F628" s="3">
        <v>40.5049472886299</v>
      </c>
      <c r="G628" s="3">
        <v>72.0339982580994</v>
      </c>
    </row>
    <row r="629" spans="1:7">
      <c r="A629">
        <v>7</v>
      </c>
      <c r="B629" t="s">
        <v>77</v>
      </c>
      <c r="C629" t="s">
        <v>40</v>
      </c>
      <c r="D629" s="3">
        <v>40.7389040333333</v>
      </c>
      <c r="E629" s="3">
        <v>24.8375618773127</v>
      </c>
      <c r="F629" s="3">
        <v>63.1916277070356</v>
      </c>
      <c r="G629" s="3">
        <v>112.379990714192</v>
      </c>
    </row>
    <row r="630" spans="1:7">
      <c r="A630">
        <v>7</v>
      </c>
      <c r="B630" t="s">
        <v>78</v>
      </c>
      <c r="C630" t="s">
        <v>44</v>
      </c>
      <c r="D630" s="3">
        <v>40.7389040333333</v>
      </c>
      <c r="E630" s="3">
        <v>17.4752855186336</v>
      </c>
      <c r="F630" s="3">
        <v>79.3543247683161</v>
      </c>
      <c r="G630" s="3">
        <v>141.123731167973</v>
      </c>
    </row>
    <row r="631" spans="1:7">
      <c r="A631">
        <v>7</v>
      </c>
      <c r="B631" t="s">
        <v>79</v>
      </c>
      <c r="C631" t="s">
        <v>44</v>
      </c>
      <c r="D631" s="3">
        <v>40.7389040333333</v>
      </c>
      <c r="E631" s="3">
        <v>46.5994046801196</v>
      </c>
      <c r="F631" s="3">
        <v>73.5630856704536</v>
      </c>
      <c r="G631" s="3">
        <v>130.824591556335</v>
      </c>
    </row>
    <row r="632" spans="1:7">
      <c r="A632">
        <v>7</v>
      </c>
      <c r="B632" t="s">
        <v>80</v>
      </c>
      <c r="C632" t="s">
        <v>44</v>
      </c>
      <c r="D632" s="3">
        <v>40.7389040333333</v>
      </c>
      <c r="E632" s="3">
        <v>46.9378264345452</v>
      </c>
      <c r="F632" s="3">
        <v>88.5856227104522</v>
      </c>
      <c r="G632" s="3">
        <v>157.540671428268</v>
      </c>
    </row>
    <row r="633" spans="1:7">
      <c r="A633">
        <v>7</v>
      </c>
      <c r="B633" t="s">
        <v>81</v>
      </c>
      <c r="C633" t="s">
        <v>44</v>
      </c>
      <c r="D633" s="3">
        <v>40.7389040333333</v>
      </c>
      <c r="E633" s="3">
        <v>40.1825567629949</v>
      </c>
      <c r="F633" s="3">
        <v>70.6902120639664</v>
      </c>
      <c r="G633" s="3">
        <v>125.715473134558</v>
      </c>
    </row>
    <row r="634" spans="1:7">
      <c r="A634">
        <v>7</v>
      </c>
      <c r="B634" t="s">
        <v>82</v>
      </c>
      <c r="C634" t="s">
        <v>46</v>
      </c>
      <c r="D634" s="3">
        <v>40.7389040333333</v>
      </c>
      <c r="E634" s="3">
        <v>50.1923668285338</v>
      </c>
      <c r="F634" s="3">
        <v>73.5105717322702</v>
      </c>
      <c r="G634" s="3">
        <v>130.731200768669</v>
      </c>
    </row>
    <row r="635" spans="1:7">
      <c r="A635">
        <v>7</v>
      </c>
      <c r="B635" t="s">
        <v>83</v>
      </c>
      <c r="C635" t="s">
        <v>46</v>
      </c>
      <c r="D635" s="3">
        <v>40.7389040333333</v>
      </c>
      <c r="E635" s="3">
        <v>42.4819977468656</v>
      </c>
      <c r="F635" s="3">
        <v>56.7519015531496</v>
      </c>
      <c r="G635" s="3">
        <v>100.927581722121</v>
      </c>
    </row>
    <row r="636" spans="1:7">
      <c r="A636">
        <v>7</v>
      </c>
      <c r="B636" t="s">
        <v>84</v>
      </c>
      <c r="C636" t="s">
        <v>46</v>
      </c>
      <c r="D636" s="3">
        <v>40.7389040333333</v>
      </c>
      <c r="E636" s="3">
        <v>47.1003814809719</v>
      </c>
      <c r="F636" s="3">
        <v>87.8752808240795</v>
      </c>
      <c r="G636" s="3">
        <v>156.277399417543</v>
      </c>
    </row>
    <row r="637" spans="1:7">
      <c r="A637">
        <v>7</v>
      </c>
      <c r="B637" t="s">
        <v>85</v>
      </c>
      <c r="C637" t="s">
        <v>46</v>
      </c>
      <c r="D637" s="3">
        <v>40.7389040333333</v>
      </c>
      <c r="E637" s="3">
        <v>44.6613085799375</v>
      </c>
      <c r="F637" s="3">
        <v>66.6942549116014</v>
      </c>
      <c r="G637" s="3">
        <v>118.609062934792</v>
      </c>
    </row>
    <row r="638" spans="1:7">
      <c r="A638">
        <v>7</v>
      </c>
      <c r="B638" t="s">
        <v>86</v>
      </c>
      <c r="C638" t="s">
        <v>40</v>
      </c>
      <c r="D638" s="3">
        <v>40.7389040333333</v>
      </c>
      <c r="E638" s="3">
        <v>32.6664912714917</v>
      </c>
      <c r="F638" s="3">
        <v>24.6830762675689</v>
      </c>
      <c r="G638" s="3">
        <v>43.8963828342445</v>
      </c>
    </row>
    <row r="639" spans="1:7">
      <c r="A639">
        <v>7</v>
      </c>
      <c r="B639" t="s">
        <v>87</v>
      </c>
      <c r="C639" t="s">
        <v>40</v>
      </c>
      <c r="D639" s="3">
        <v>40.7389040333333</v>
      </c>
      <c r="E639" s="3">
        <v>28.5330117739536</v>
      </c>
      <c r="F639" s="3">
        <v>63.2577897079303</v>
      </c>
      <c r="G639" s="3">
        <v>112.497653216583</v>
      </c>
    </row>
    <row r="640" spans="1:7">
      <c r="A640">
        <v>7</v>
      </c>
      <c r="B640" t="s">
        <v>88</v>
      </c>
      <c r="C640" t="s">
        <v>40</v>
      </c>
      <c r="D640" s="3">
        <v>40.7389040333333</v>
      </c>
      <c r="E640" s="3">
        <v>22.035114076901</v>
      </c>
      <c r="F640" s="3">
        <v>47.4002486978822</v>
      </c>
      <c r="G640" s="3">
        <v>84.2966022843137</v>
      </c>
    </row>
    <row r="641" spans="1:7">
      <c r="A641">
        <v>7</v>
      </c>
      <c r="B641" t="s">
        <v>89</v>
      </c>
      <c r="C641" t="s">
        <v>40</v>
      </c>
      <c r="D641" s="3">
        <v>40.7389040333333</v>
      </c>
      <c r="E641" s="3">
        <v>29.0496108155209</v>
      </c>
      <c r="F641" s="3">
        <v>66.8098813849675</v>
      </c>
      <c r="G641" s="3">
        <v>118.814693055026</v>
      </c>
    </row>
    <row r="642" spans="1:7">
      <c r="A642">
        <v>7</v>
      </c>
      <c r="B642" t="s">
        <v>90</v>
      </c>
      <c r="C642" t="s">
        <v>44</v>
      </c>
      <c r="D642" s="3">
        <v>40.7389040333333</v>
      </c>
      <c r="E642" s="3">
        <v>38.2642495641473</v>
      </c>
      <c r="F642" s="3">
        <v>78.3889798036694</v>
      </c>
      <c r="G642" s="3">
        <v>139.406961682846</v>
      </c>
    </row>
    <row r="643" spans="1:7">
      <c r="A643">
        <v>7</v>
      </c>
      <c r="B643" t="s">
        <v>91</v>
      </c>
      <c r="C643" t="s">
        <v>44</v>
      </c>
      <c r="D643" s="3">
        <v>40.7389040333333</v>
      </c>
      <c r="E643" s="3">
        <v>38.2141706405388</v>
      </c>
      <c r="F643" s="3">
        <v>82.2405511464485</v>
      </c>
      <c r="G643" s="3">
        <v>146.256596158844</v>
      </c>
    </row>
    <row r="644" spans="1:7">
      <c r="A644">
        <v>7</v>
      </c>
      <c r="B644" t="s">
        <v>92</v>
      </c>
      <c r="C644" t="s">
        <v>44</v>
      </c>
      <c r="D644" s="3">
        <v>40.7389040333333</v>
      </c>
      <c r="E644" s="3">
        <v>50.8126463727082</v>
      </c>
      <c r="F644" s="3">
        <v>89.2211351164211</v>
      </c>
      <c r="G644" s="3">
        <v>158.670866691043</v>
      </c>
    </row>
    <row r="645" spans="1:7">
      <c r="A645">
        <v>7</v>
      </c>
      <c r="B645" t="s">
        <v>93</v>
      </c>
      <c r="C645" t="s">
        <v>44</v>
      </c>
      <c r="D645" s="3">
        <v>40.7389040333333</v>
      </c>
      <c r="E645" s="3">
        <v>41.1790493662772</v>
      </c>
      <c r="F645" s="3">
        <v>91.5654218423307</v>
      </c>
      <c r="G645" s="3">
        <v>162.839946204401</v>
      </c>
    </row>
    <row r="646" spans="1:7">
      <c r="A646">
        <v>7</v>
      </c>
      <c r="B646" t="s">
        <v>94</v>
      </c>
      <c r="C646" t="s">
        <v>46</v>
      </c>
      <c r="D646" s="3">
        <v>40.7389040333333</v>
      </c>
      <c r="E646" s="3">
        <v>28.9648229256399</v>
      </c>
      <c r="F646" s="3">
        <v>71.216822390384</v>
      </c>
      <c r="G646" s="3">
        <v>126.651996939059</v>
      </c>
    </row>
    <row r="647" spans="1:7">
      <c r="A647">
        <v>7</v>
      </c>
      <c r="B647" t="s">
        <v>95</v>
      </c>
      <c r="C647" t="s">
        <v>46</v>
      </c>
      <c r="D647" s="3">
        <v>40.7389040333333</v>
      </c>
      <c r="E647" s="3">
        <v>43.0527531298536</v>
      </c>
      <c r="F647" s="3">
        <v>56.5586007337132</v>
      </c>
      <c r="G647" s="3">
        <v>100.583815544836</v>
      </c>
    </row>
    <row r="648" spans="1:7">
      <c r="A648">
        <v>7</v>
      </c>
      <c r="B648" t="s">
        <v>96</v>
      </c>
      <c r="C648" t="s">
        <v>46</v>
      </c>
      <c r="D648" s="3">
        <v>40.7389040333333</v>
      </c>
      <c r="E648" s="3">
        <v>51.0417037431751</v>
      </c>
      <c r="F648" s="3">
        <v>76.2645862788253</v>
      </c>
      <c r="G648" s="3">
        <v>135.628940238263</v>
      </c>
    </row>
    <row r="649" spans="1:7">
      <c r="A649">
        <v>7</v>
      </c>
      <c r="B649" t="s">
        <v>97</v>
      </c>
      <c r="C649" t="s">
        <v>46</v>
      </c>
      <c r="D649" s="3">
        <v>40.7389040333333</v>
      </c>
      <c r="E649" s="3">
        <v>86.7616687460031</v>
      </c>
      <c r="F649" s="3">
        <v>50.1058129790323</v>
      </c>
      <c r="G649" s="3">
        <v>89.1081778019111</v>
      </c>
    </row>
    <row r="650" spans="1:7">
      <c r="A650">
        <v>7</v>
      </c>
      <c r="B650" t="s">
        <v>98</v>
      </c>
      <c r="C650" t="s">
        <v>40</v>
      </c>
      <c r="D650" s="3">
        <v>40.7389040333333</v>
      </c>
      <c r="E650" s="3">
        <v>48.6125394502572</v>
      </c>
      <c r="F650" s="3">
        <v>37.5047588446229</v>
      </c>
      <c r="G650" s="3">
        <v>66.6984631292773</v>
      </c>
    </row>
    <row r="651" spans="1:7">
      <c r="A651">
        <v>7</v>
      </c>
      <c r="B651" t="s">
        <v>99</v>
      </c>
      <c r="C651" t="s">
        <v>40</v>
      </c>
      <c r="D651" s="3">
        <v>40.7389040333333</v>
      </c>
      <c r="E651" s="3">
        <v>31.0809209312472</v>
      </c>
      <c r="F651" s="3">
        <v>37.6003000600694</v>
      </c>
      <c r="G651" s="3">
        <v>66.8683736268275</v>
      </c>
    </row>
    <row r="652" spans="1:7">
      <c r="A652">
        <v>7</v>
      </c>
      <c r="B652" t="s">
        <v>100</v>
      </c>
      <c r="C652" t="s">
        <v>40</v>
      </c>
      <c r="D652" s="3">
        <v>40.7389040333333</v>
      </c>
      <c r="E652" s="3">
        <v>25.1330464813319</v>
      </c>
      <c r="F652" s="3">
        <v>43.4411864706112</v>
      </c>
      <c r="G652" s="3">
        <v>77.255806019335</v>
      </c>
    </row>
    <row r="653" spans="1:7">
      <c r="A653">
        <v>7</v>
      </c>
      <c r="B653" t="s">
        <v>101</v>
      </c>
      <c r="C653" t="s">
        <v>40</v>
      </c>
      <c r="D653" s="3">
        <v>40.7389040333333</v>
      </c>
      <c r="E653" s="3">
        <v>39.2379388403399</v>
      </c>
      <c r="F653" s="3">
        <v>66.6962036917079</v>
      </c>
      <c r="G653" s="3">
        <v>118.612528645333</v>
      </c>
    </row>
    <row r="654" spans="1:7">
      <c r="A654">
        <v>7</v>
      </c>
      <c r="B654" t="s">
        <v>102</v>
      </c>
      <c r="C654" t="s">
        <v>44</v>
      </c>
      <c r="D654" s="3">
        <v>40.7389040333333</v>
      </c>
      <c r="E654" s="3">
        <v>21.1820248879533</v>
      </c>
      <c r="F654" s="3">
        <v>67.1381470288734</v>
      </c>
      <c r="G654" s="3">
        <v>119.398480676148</v>
      </c>
    </row>
    <row r="655" spans="1:7">
      <c r="A655">
        <v>7</v>
      </c>
      <c r="B655" t="s">
        <v>103</v>
      </c>
      <c r="C655" t="s">
        <v>44</v>
      </c>
      <c r="D655" s="3">
        <v>40.7389040333333</v>
      </c>
      <c r="E655" s="3">
        <v>47.4235624096124</v>
      </c>
      <c r="F655" s="3">
        <v>90.9905368814691</v>
      </c>
      <c r="G655" s="3">
        <v>161.817570790005</v>
      </c>
    </row>
    <row r="656" spans="1:7">
      <c r="A656">
        <v>7</v>
      </c>
      <c r="B656" t="s">
        <v>104</v>
      </c>
      <c r="C656" t="s">
        <v>44</v>
      </c>
      <c r="D656" s="3">
        <v>40.7389040333333</v>
      </c>
      <c r="E656" s="3">
        <v>41.6661181909982</v>
      </c>
      <c r="F656" s="3">
        <v>53.9626987840996</v>
      </c>
      <c r="G656" s="3">
        <v>95.9672635176427</v>
      </c>
    </row>
    <row r="657" spans="1:7">
      <c r="A657">
        <v>7</v>
      </c>
      <c r="B657" t="s">
        <v>105</v>
      </c>
      <c r="C657" t="s">
        <v>44</v>
      </c>
      <c r="D657" s="3">
        <v>40.7389040333333</v>
      </c>
      <c r="E657" s="3">
        <v>35.2712703796368</v>
      </c>
      <c r="F657" s="3">
        <v>74.7780549724514</v>
      </c>
      <c r="G657" s="3">
        <v>132.985292963008</v>
      </c>
    </row>
    <row r="658" spans="1:7">
      <c r="A658">
        <v>7</v>
      </c>
      <c r="B658" t="s">
        <v>106</v>
      </c>
      <c r="C658" t="s">
        <v>46</v>
      </c>
      <c r="D658" s="3">
        <v>40.7389040333333</v>
      </c>
      <c r="E658" s="3">
        <v>35.9286083764465</v>
      </c>
      <c r="F658" s="3">
        <v>72.2209917441409</v>
      </c>
      <c r="G658" s="3">
        <v>128.43781171778</v>
      </c>
    </row>
    <row r="659" spans="1:7">
      <c r="A659">
        <v>7</v>
      </c>
      <c r="B659" t="s">
        <v>107</v>
      </c>
      <c r="C659" t="s">
        <v>46</v>
      </c>
      <c r="D659" s="3">
        <v>40.7389040333333</v>
      </c>
      <c r="E659" s="3">
        <v>38.807469509483</v>
      </c>
      <c r="F659" s="3">
        <v>67.4581484758366</v>
      </c>
      <c r="G659" s="3">
        <v>119.967571249428</v>
      </c>
    </row>
    <row r="660" spans="1:7">
      <c r="A660">
        <v>7</v>
      </c>
      <c r="B660" t="s">
        <v>108</v>
      </c>
      <c r="C660" t="s">
        <v>46</v>
      </c>
      <c r="D660" s="3">
        <v>40.7389040333333</v>
      </c>
      <c r="E660" s="3">
        <v>32.277213752879</v>
      </c>
      <c r="F660" s="3">
        <v>75.6181864844853</v>
      </c>
      <c r="G660" s="3">
        <v>134.479382844009</v>
      </c>
    </row>
    <row r="661" spans="1:7">
      <c r="A661">
        <v>7</v>
      </c>
      <c r="B661" t="s">
        <v>109</v>
      </c>
      <c r="C661" t="s">
        <v>46</v>
      </c>
      <c r="D661" s="3">
        <v>40.7389040333333</v>
      </c>
      <c r="E661" s="3">
        <v>44.9662624008954</v>
      </c>
      <c r="F661" s="3">
        <v>60.1066450438276</v>
      </c>
      <c r="G661" s="3">
        <v>106.893657545943</v>
      </c>
    </row>
    <row r="662" spans="1:7">
      <c r="A662">
        <v>7</v>
      </c>
      <c r="B662" t="s">
        <v>110</v>
      </c>
      <c r="C662" t="s">
        <v>14</v>
      </c>
      <c r="D662" s="3">
        <v>40.7389040333333</v>
      </c>
      <c r="E662" s="3">
        <v>0</v>
      </c>
      <c r="F662" s="3">
        <v>0</v>
      </c>
      <c r="G662" s="3">
        <v>0</v>
      </c>
    </row>
    <row r="663" spans="1:7">
      <c r="A663">
        <v>7</v>
      </c>
      <c r="B663" t="s">
        <v>111</v>
      </c>
      <c r="C663" t="s">
        <v>42</v>
      </c>
      <c r="D663" s="3">
        <v>40.7389040333333</v>
      </c>
      <c r="E663" s="3">
        <v>6.65609221806146</v>
      </c>
      <c r="F663" s="3">
        <v>-0.180259272137405</v>
      </c>
      <c r="G663" s="3">
        <v>-0.320573089569166</v>
      </c>
    </row>
    <row r="664" spans="1:7">
      <c r="A664">
        <v>7</v>
      </c>
      <c r="B664" t="s">
        <v>112</v>
      </c>
      <c r="C664" t="s">
        <v>42</v>
      </c>
      <c r="D664" s="3">
        <v>40.7389040333333</v>
      </c>
      <c r="E664" s="3">
        <v>7.9871876748679</v>
      </c>
      <c r="F664" s="3">
        <v>-0.533916123640147</v>
      </c>
      <c r="G664" s="3">
        <v>-0.949516434281634</v>
      </c>
    </row>
    <row r="665" spans="1:7">
      <c r="A665">
        <v>7</v>
      </c>
      <c r="B665" t="s">
        <v>113</v>
      </c>
      <c r="C665" t="s">
        <v>42</v>
      </c>
      <c r="D665" s="3">
        <v>40.7389040333333</v>
      </c>
      <c r="E665" s="3">
        <v>3.17429912514993</v>
      </c>
      <c r="F665" s="3">
        <v>1.72359028703749</v>
      </c>
      <c r="G665" s="3">
        <v>3.06523296646748</v>
      </c>
    </row>
    <row r="666" spans="1:7">
      <c r="A666">
        <v>7</v>
      </c>
      <c r="B666" t="s">
        <v>114</v>
      </c>
      <c r="C666" t="s">
        <v>42</v>
      </c>
      <c r="D666" s="3">
        <v>40.7389040333333</v>
      </c>
      <c r="E666" s="3">
        <v>4.10568465776276</v>
      </c>
      <c r="F666" s="3">
        <v>-0.812212879567152</v>
      </c>
      <c r="G666" s="3">
        <v>-1.44443938502222</v>
      </c>
    </row>
    <row r="667" spans="1:7">
      <c r="A667">
        <v>7</v>
      </c>
      <c r="B667" t="s">
        <v>115</v>
      </c>
      <c r="C667" t="s">
        <v>42</v>
      </c>
      <c r="D667" s="3">
        <v>40.7389040333333</v>
      </c>
      <c r="E667" s="3">
        <v>-3.54683051030662</v>
      </c>
      <c r="F667" s="3">
        <v>6.33369687131084</v>
      </c>
      <c r="G667" s="3">
        <v>11.2638465159392</v>
      </c>
    </row>
    <row r="668" spans="1:7">
      <c r="A668">
        <v>7</v>
      </c>
      <c r="B668" t="s">
        <v>116</v>
      </c>
      <c r="C668" t="s">
        <v>42</v>
      </c>
      <c r="D668" s="3">
        <v>40.7389040333333</v>
      </c>
      <c r="E668" s="3">
        <v>0.0981420263141595</v>
      </c>
      <c r="F668" s="3">
        <v>2.84534565974325</v>
      </c>
      <c r="G668" s="3">
        <v>5.06016272128739</v>
      </c>
    </row>
    <row r="669" spans="1:7">
      <c r="A669">
        <v>7</v>
      </c>
      <c r="B669" t="s">
        <v>117</v>
      </c>
      <c r="C669" t="s">
        <v>42</v>
      </c>
      <c r="D669" s="3">
        <v>40.7389040333333</v>
      </c>
      <c r="E669" s="3">
        <v>-1.81274675484525</v>
      </c>
      <c r="F669" s="3">
        <v>1.70244424836584</v>
      </c>
      <c r="G669" s="3">
        <v>3.02762685129382</v>
      </c>
    </row>
    <row r="670" spans="1:7">
      <c r="A670">
        <v>7</v>
      </c>
      <c r="B670" t="s">
        <v>118</v>
      </c>
      <c r="C670" t="s">
        <v>42</v>
      </c>
      <c r="D670" s="3">
        <v>40.7389040333333</v>
      </c>
      <c r="E670" s="3">
        <v>-6.22114633807516</v>
      </c>
      <c r="F670" s="3">
        <v>-0.0753259300167315</v>
      </c>
      <c r="G670" s="3">
        <v>-0.13395963394175</v>
      </c>
    </row>
    <row r="671" spans="1:7">
      <c r="A671">
        <v>7</v>
      </c>
      <c r="B671" t="s">
        <v>119</v>
      </c>
      <c r="C671" t="s">
        <v>42</v>
      </c>
      <c r="D671" s="3">
        <v>40.7389040333333</v>
      </c>
      <c r="E671" s="3">
        <v>-2.31765466214037</v>
      </c>
      <c r="F671" s="3">
        <v>-3.49076229107357</v>
      </c>
      <c r="G671" s="3">
        <v>-6.20797165844524</v>
      </c>
    </row>
    <row r="672" spans="1:7">
      <c r="A672">
        <v>7</v>
      </c>
      <c r="B672" t="s">
        <v>120</v>
      </c>
      <c r="C672" t="s">
        <v>42</v>
      </c>
      <c r="D672" s="3">
        <v>40.7389040333333</v>
      </c>
      <c r="E672" s="3">
        <v>-1.90535303670572</v>
      </c>
      <c r="F672" s="3">
        <v>0.129135859625976</v>
      </c>
      <c r="G672" s="3">
        <v>0.229655212758843</v>
      </c>
    </row>
    <row r="673" spans="1:7">
      <c r="A673">
        <v>7</v>
      </c>
      <c r="B673" t="s">
        <v>121</v>
      </c>
      <c r="C673" t="s">
        <v>14</v>
      </c>
      <c r="D673" s="3">
        <v>40.7389040333333</v>
      </c>
      <c r="E673" s="3">
        <v>0</v>
      </c>
      <c r="F673" s="3">
        <v>0</v>
      </c>
      <c r="G673" s="3">
        <v>0</v>
      </c>
    </row>
    <row r="674" spans="1:7">
      <c r="A674">
        <v>8</v>
      </c>
      <c r="B674" t="s">
        <v>7</v>
      </c>
      <c r="C674" t="s">
        <v>14</v>
      </c>
      <c r="D674" s="3">
        <v>47.3003626616667</v>
      </c>
      <c r="E674" s="3">
        <v>0</v>
      </c>
      <c r="F674" s="3">
        <v>0</v>
      </c>
      <c r="G674" s="3">
        <v>0</v>
      </c>
    </row>
    <row r="675" spans="1:7">
      <c r="A675">
        <v>8</v>
      </c>
      <c r="B675" t="s">
        <v>9</v>
      </c>
      <c r="C675" t="s">
        <v>42</v>
      </c>
      <c r="D675" s="3">
        <v>47.3003626616667</v>
      </c>
      <c r="E675" s="3">
        <v>5.90503587503933</v>
      </c>
      <c r="F675" s="3">
        <v>-0.872227221084994</v>
      </c>
      <c r="G675" s="3">
        <v>-1.55116888997755</v>
      </c>
    </row>
    <row r="676" spans="1:7">
      <c r="A676">
        <v>8</v>
      </c>
      <c r="B676" t="s">
        <v>10</v>
      </c>
      <c r="C676" t="s">
        <v>42</v>
      </c>
      <c r="D676" s="3">
        <v>47.3003626616667</v>
      </c>
      <c r="E676" s="3">
        <v>-9.06091776616065</v>
      </c>
      <c r="F676" s="3">
        <v>2.1181718372116</v>
      </c>
      <c r="G676" s="3">
        <v>3.7669567952971</v>
      </c>
    </row>
    <row r="677" spans="1:7">
      <c r="A677">
        <v>8</v>
      </c>
      <c r="B677" t="s">
        <v>11</v>
      </c>
      <c r="C677" t="s">
        <v>42</v>
      </c>
      <c r="D677" s="3">
        <v>47.3003626616667</v>
      </c>
      <c r="E677" s="3">
        <v>8.07066803765626</v>
      </c>
      <c r="F677" s="3">
        <v>-0.243215903155381</v>
      </c>
      <c r="G677" s="3">
        <v>-0.432535162171533</v>
      </c>
    </row>
    <row r="678" spans="1:7">
      <c r="A678">
        <v>8</v>
      </c>
      <c r="B678" t="s">
        <v>12</v>
      </c>
      <c r="C678" t="s">
        <v>42</v>
      </c>
      <c r="D678" s="3">
        <v>47.3003626616667</v>
      </c>
      <c r="E678" s="3">
        <v>2.29404982335999</v>
      </c>
      <c r="F678" s="3">
        <v>2.65483296498961</v>
      </c>
      <c r="G678" s="3">
        <v>4.72135494493751</v>
      </c>
    </row>
    <row r="679" spans="1:7">
      <c r="A679">
        <v>8</v>
      </c>
      <c r="B679" t="s">
        <v>13</v>
      </c>
      <c r="C679" t="s">
        <v>42</v>
      </c>
      <c r="D679" s="3">
        <v>47.3003626616667</v>
      </c>
      <c r="E679" s="3">
        <v>2.99995190135973</v>
      </c>
      <c r="F679" s="3">
        <v>-0.672130423984147</v>
      </c>
      <c r="G679" s="3">
        <v>-1.19531674601341</v>
      </c>
    </row>
    <row r="680" spans="1:7">
      <c r="A680">
        <v>8</v>
      </c>
      <c r="B680" t="s">
        <v>49</v>
      </c>
      <c r="C680" t="s">
        <v>42</v>
      </c>
      <c r="D680" s="3">
        <v>47.3003626616667</v>
      </c>
      <c r="E680" s="3">
        <v>-0.429973052056387</v>
      </c>
      <c r="F680" s="3">
        <v>0.906761649636604</v>
      </c>
      <c r="G680" s="3">
        <v>1.61258491771374</v>
      </c>
    </row>
    <row r="681" spans="1:7">
      <c r="A681">
        <v>8</v>
      </c>
      <c r="B681" t="s">
        <v>50</v>
      </c>
      <c r="C681" t="s">
        <v>42</v>
      </c>
      <c r="D681" s="3">
        <v>47.3003626616667</v>
      </c>
      <c r="E681" s="3">
        <v>-0.893232076734814</v>
      </c>
      <c r="F681" s="3">
        <v>-0.902284166821644</v>
      </c>
      <c r="G681" s="3">
        <v>-1.60462216227561</v>
      </c>
    </row>
    <row r="682" spans="1:7">
      <c r="A682">
        <v>8</v>
      </c>
      <c r="B682" t="s">
        <v>51</v>
      </c>
      <c r="C682" t="s">
        <v>42</v>
      </c>
      <c r="D682" s="3">
        <v>47.3003626616667</v>
      </c>
      <c r="E682" s="3">
        <v>-6.7234710928784</v>
      </c>
      <c r="F682" s="3">
        <v>1.80406111186797</v>
      </c>
      <c r="G682" s="3">
        <v>3.20834228134599</v>
      </c>
    </row>
    <row r="683" spans="1:7">
      <c r="A683">
        <v>8</v>
      </c>
      <c r="B683" t="s">
        <v>52</v>
      </c>
      <c r="C683" t="s">
        <v>42</v>
      </c>
      <c r="D683" s="3">
        <v>47.3003626616667</v>
      </c>
      <c r="E683" s="3">
        <v>0.482597663425506</v>
      </c>
      <c r="F683" s="3">
        <v>0.410741584467885</v>
      </c>
      <c r="G683" s="3">
        <v>0.730462833817683</v>
      </c>
    </row>
    <row r="684" spans="1:7">
      <c r="A684">
        <v>8</v>
      </c>
      <c r="B684" t="s">
        <v>53</v>
      </c>
      <c r="C684" t="s">
        <v>42</v>
      </c>
      <c r="D684" s="3">
        <v>47.3003626616667</v>
      </c>
      <c r="E684" s="3">
        <v>-1.07955852549279</v>
      </c>
      <c r="F684" s="3">
        <v>-0.810918725542876</v>
      </c>
      <c r="G684" s="3">
        <v>-1.44213786150546</v>
      </c>
    </row>
    <row r="685" spans="1:7">
      <c r="A685">
        <v>8</v>
      </c>
      <c r="B685" t="s">
        <v>54</v>
      </c>
      <c r="C685" t="s">
        <v>14</v>
      </c>
      <c r="D685" s="3">
        <v>47.3003626616667</v>
      </c>
      <c r="E685" s="3">
        <v>0</v>
      </c>
      <c r="F685" s="3">
        <v>0</v>
      </c>
      <c r="G685" s="3">
        <v>0</v>
      </c>
    </row>
    <row r="686" spans="1:7">
      <c r="A686">
        <v>8</v>
      </c>
      <c r="B686" t="s">
        <v>15</v>
      </c>
      <c r="C686" t="s">
        <v>55</v>
      </c>
      <c r="D686" s="3">
        <v>47.3003626616667</v>
      </c>
      <c r="E686" s="3">
        <v>41.867333842198</v>
      </c>
      <c r="F686" s="3">
        <v>35.4382320867924</v>
      </c>
      <c r="G686" s="3">
        <v>63.0233519431516</v>
      </c>
    </row>
    <row r="687" spans="1:7">
      <c r="A687">
        <v>8</v>
      </c>
      <c r="B687" t="s">
        <v>16</v>
      </c>
      <c r="C687" t="s">
        <v>55</v>
      </c>
      <c r="D687" s="3">
        <v>47.3003626616667</v>
      </c>
      <c r="E687" s="3">
        <v>71.6506067793849</v>
      </c>
      <c r="F687" s="3">
        <v>52.2697544793682</v>
      </c>
      <c r="G687" s="3">
        <v>92.9565313661084</v>
      </c>
    </row>
    <row r="688" spans="1:7">
      <c r="A688">
        <v>8</v>
      </c>
      <c r="B688" t="s">
        <v>17</v>
      </c>
      <c r="C688" t="s">
        <v>55</v>
      </c>
      <c r="D688" s="3">
        <v>47.3003626616667</v>
      </c>
      <c r="E688" s="3">
        <v>59.2417347435038</v>
      </c>
      <c r="F688" s="3">
        <v>51.6576836127935</v>
      </c>
      <c r="G688" s="3">
        <v>91.868024536992</v>
      </c>
    </row>
    <row r="689" spans="1:7">
      <c r="A689">
        <v>8</v>
      </c>
      <c r="B689" t="s">
        <v>18</v>
      </c>
      <c r="C689" t="s">
        <v>55</v>
      </c>
      <c r="D689" s="3">
        <v>47.3003626616667</v>
      </c>
      <c r="E689" s="3">
        <v>79.4725851721603</v>
      </c>
      <c r="F689" s="3">
        <v>55.6320035056151</v>
      </c>
      <c r="G689" s="3">
        <v>98.9359550343859</v>
      </c>
    </row>
    <row r="690" spans="1:7">
      <c r="A690">
        <v>8</v>
      </c>
      <c r="B690" t="s">
        <v>19</v>
      </c>
      <c r="C690" t="s">
        <v>55</v>
      </c>
      <c r="D690" s="3">
        <v>47.3003626616667</v>
      </c>
      <c r="E690" s="3">
        <v>128.198371415168</v>
      </c>
      <c r="F690" s="3">
        <v>86.3610308892812</v>
      </c>
      <c r="G690" s="3">
        <v>153.584457333498</v>
      </c>
    </row>
    <row r="691" spans="1:7">
      <c r="A691">
        <v>8</v>
      </c>
      <c r="B691" t="s">
        <v>20</v>
      </c>
      <c r="C691" t="s">
        <v>55</v>
      </c>
      <c r="D691" s="3">
        <v>47.3003626616667</v>
      </c>
      <c r="E691" s="3">
        <v>136.275667530126</v>
      </c>
      <c r="F691" s="3">
        <v>83.2920744602854</v>
      </c>
      <c r="G691" s="3">
        <v>148.126625220172</v>
      </c>
    </row>
    <row r="692" spans="1:7">
      <c r="A692">
        <v>8</v>
      </c>
      <c r="B692" t="s">
        <v>56</v>
      </c>
      <c r="C692" t="s">
        <v>55</v>
      </c>
      <c r="D692" s="3">
        <v>47.3003626616667</v>
      </c>
      <c r="E692" s="3">
        <v>149.610459013543</v>
      </c>
      <c r="F692" s="3">
        <v>90.7466766866012</v>
      </c>
      <c r="G692" s="3">
        <v>161.383889819452</v>
      </c>
    </row>
    <row r="693" spans="1:7">
      <c r="A693">
        <v>8</v>
      </c>
      <c r="B693" t="s">
        <v>57</v>
      </c>
      <c r="C693" t="s">
        <v>55</v>
      </c>
      <c r="D693" s="3">
        <v>47.3003626616667</v>
      </c>
      <c r="E693" s="3">
        <v>135.945479569991</v>
      </c>
      <c r="F693" s="3">
        <v>87.0434278678341</v>
      </c>
      <c r="G693" s="3">
        <v>154.798032120156</v>
      </c>
    </row>
    <row r="694" spans="1:7">
      <c r="A694">
        <v>8</v>
      </c>
      <c r="B694" t="s">
        <v>58</v>
      </c>
      <c r="C694" t="s">
        <v>55</v>
      </c>
      <c r="D694" s="3">
        <v>47.3003626616667</v>
      </c>
      <c r="E694" s="3">
        <v>227.921052492177</v>
      </c>
      <c r="F694" s="3">
        <v>107.824430755694</v>
      </c>
      <c r="G694" s="3">
        <v>191.754967655926</v>
      </c>
    </row>
    <row r="695" spans="1:7">
      <c r="A695">
        <v>8</v>
      </c>
      <c r="B695" t="s">
        <v>59</v>
      </c>
      <c r="C695" t="s">
        <v>55</v>
      </c>
      <c r="D695" s="3">
        <v>47.3003626616667</v>
      </c>
      <c r="E695" s="3">
        <v>232.845947521139</v>
      </c>
      <c r="F695" s="3">
        <v>110.071931252656</v>
      </c>
      <c r="G695" s="3">
        <v>195.751922539724</v>
      </c>
    </row>
    <row r="696" spans="1:7">
      <c r="A696">
        <v>8</v>
      </c>
      <c r="B696" t="s">
        <v>60</v>
      </c>
      <c r="C696" t="s">
        <v>55</v>
      </c>
      <c r="D696" s="3">
        <v>47.3003626616667</v>
      </c>
      <c r="E696" s="3">
        <v>185.066234955375</v>
      </c>
      <c r="F696" s="3">
        <v>85.708124490164</v>
      </c>
      <c r="G696" s="3">
        <v>152.423328593308</v>
      </c>
    </row>
    <row r="697" spans="1:7">
      <c r="A697">
        <v>8</v>
      </c>
      <c r="B697" t="s">
        <v>61</v>
      </c>
      <c r="C697" t="s">
        <v>55</v>
      </c>
      <c r="D697" s="3">
        <v>47.3003626616667</v>
      </c>
      <c r="E697" s="3">
        <v>231.937842125334</v>
      </c>
      <c r="F697" s="3">
        <v>106.456256452574</v>
      </c>
      <c r="G697" s="3">
        <v>189.321806475257</v>
      </c>
    </row>
    <row r="698" spans="1:7">
      <c r="A698">
        <v>8</v>
      </c>
      <c r="B698" t="s">
        <v>21</v>
      </c>
      <c r="C698" t="s">
        <v>55</v>
      </c>
      <c r="D698" s="3">
        <v>47.3003626616667</v>
      </c>
      <c r="E698" s="3">
        <v>48.018410679329</v>
      </c>
      <c r="F698" s="3">
        <v>38.9641628069102</v>
      </c>
      <c r="G698" s="3">
        <v>69.2938671358091</v>
      </c>
    </row>
    <row r="699" spans="1:7">
      <c r="A699">
        <v>8</v>
      </c>
      <c r="B699" t="s">
        <v>23</v>
      </c>
      <c r="C699" t="s">
        <v>55</v>
      </c>
      <c r="D699" s="3">
        <v>47.3003626616667</v>
      </c>
      <c r="E699" s="3">
        <v>63.6652352357764</v>
      </c>
      <c r="F699" s="3">
        <v>41.860116527101</v>
      </c>
      <c r="G699" s="3">
        <v>74.4440312317965</v>
      </c>
    </row>
    <row r="700" spans="1:7">
      <c r="A700">
        <v>8</v>
      </c>
      <c r="B700" t="s">
        <v>24</v>
      </c>
      <c r="C700" t="s">
        <v>55</v>
      </c>
      <c r="D700" s="3">
        <v>47.3003626616667</v>
      </c>
      <c r="E700" s="3">
        <v>77.1263427751662</v>
      </c>
      <c r="F700" s="3">
        <v>60.8737932200239</v>
      </c>
      <c r="G700" s="3">
        <v>108.257953862491</v>
      </c>
    </row>
    <row r="701" spans="1:7">
      <c r="A701">
        <v>8</v>
      </c>
      <c r="B701" t="s">
        <v>25</v>
      </c>
      <c r="C701" t="s">
        <v>55</v>
      </c>
      <c r="D701" s="3">
        <v>47.3003626616667</v>
      </c>
      <c r="E701" s="3">
        <v>73.0760350198648</v>
      </c>
      <c r="F701" s="3">
        <v>75.2987231402391</v>
      </c>
      <c r="G701" s="3">
        <v>133.911249232601</v>
      </c>
    </row>
    <row r="702" spans="1:7">
      <c r="A702">
        <v>8</v>
      </c>
      <c r="B702" t="s">
        <v>26</v>
      </c>
      <c r="C702" t="s">
        <v>55</v>
      </c>
      <c r="D702" s="3">
        <v>47.3003626616667</v>
      </c>
      <c r="E702" s="3">
        <v>115.591256052384</v>
      </c>
      <c r="F702" s="3">
        <v>76.1340764733239</v>
      </c>
      <c r="G702" s="3">
        <v>135.396841600159</v>
      </c>
    </row>
    <row r="703" spans="1:7">
      <c r="A703">
        <v>8</v>
      </c>
      <c r="B703" t="s">
        <v>27</v>
      </c>
      <c r="C703" t="s">
        <v>55</v>
      </c>
      <c r="D703" s="3">
        <v>47.3003626616667</v>
      </c>
      <c r="E703" s="3">
        <v>128.329098757394</v>
      </c>
      <c r="F703" s="3">
        <v>90.331811800558</v>
      </c>
      <c r="G703" s="3">
        <v>160.646094106112</v>
      </c>
    </row>
    <row r="704" spans="1:7">
      <c r="A704">
        <v>8</v>
      </c>
      <c r="B704" t="s">
        <v>62</v>
      </c>
      <c r="C704" t="s">
        <v>55</v>
      </c>
      <c r="D704" s="3">
        <v>47.3003626616667</v>
      </c>
      <c r="E704" s="3">
        <v>154.137221780073</v>
      </c>
      <c r="F704" s="3">
        <v>93.0702699425143</v>
      </c>
      <c r="G704" s="3">
        <v>165.516168065767</v>
      </c>
    </row>
    <row r="705" spans="1:7">
      <c r="A705">
        <v>8</v>
      </c>
      <c r="B705" t="s">
        <v>63</v>
      </c>
      <c r="C705" t="s">
        <v>55</v>
      </c>
      <c r="D705" s="3">
        <v>47.3003626616667</v>
      </c>
      <c r="E705" s="3">
        <v>142.34957612923</v>
      </c>
      <c r="F705" s="3">
        <v>94.4303333195893</v>
      </c>
      <c r="G705" s="3">
        <v>167.934904775558</v>
      </c>
    </row>
    <row r="706" spans="1:7">
      <c r="A706">
        <v>8</v>
      </c>
      <c r="B706" t="s">
        <v>64</v>
      </c>
      <c r="C706" t="s">
        <v>55</v>
      </c>
      <c r="D706" s="3">
        <v>47.3003626616667</v>
      </c>
      <c r="E706" s="3">
        <v>207.974565255885</v>
      </c>
      <c r="F706" s="3">
        <v>104.744013067469</v>
      </c>
      <c r="G706" s="3">
        <v>186.276752839186</v>
      </c>
    </row>
    <row r="707" spans="1:7">
      <c r="A707">
        <v>8</v>
      </c>
      <c r="B707" t="s">
        <v>65</v>
      </c>
      <c r="C707" t="s">
        <v>55</v>
      </c>
      <c r="D707" s="3">
        <v>47.3003626616667</v>
      </c>
      <c r="E707" s="3">
        <v>162.64932231652</v>
      </c>
      <c r="F707" s="3">
        <v>85.8507420062051</v>
      </c>
      <c r="G707" s="3">
        <v>152.676959583835</v>
      </c>
    </row>
    <row r="708" spans="1:7">
      <c r="A708">
        <v>8</v>
      </c>
      <c r="B708" t="s">
        <v>66</v>
      </c>
      <c r="C708" t="s">
        <v>55</v>
      </c>
      <c r="D708" s="3">
        <v>47.3003626616667</v>
      </c>
      <c r="E708" s="3">
        <v>168.586977483603</v>
      </c>
      <c r="F708" s="3">
        <v>88.2050209310985</v>
      </c>
      <c r="G708" s="3">
        <v>156.863809223866</v>
      </c>
    </row>
    <row r="709" spans="1:7">
      <c r="A709">
        <v>8</v>
      </c>
      <c r="B709" t="s">
        <v>67</v>
      </c>
      <c r="C709" t="s">
        <v>55</v>
      </c>
      <c r="D709" s="3">
        <v>47.3003626616667</v>
      </c>
      <c r="E709" s="3">
        <v>214.24355524328</v>
      </c>
      <c r="F709" s="3">
        <v>90.2396442152811</v>
      </c>
      <c r="G709" s="3">
        <v>160.482183272456</v>
      </c>
    </row>
    <row r="710" spans="1:7">
      <c r="A710">
        <v>8</v>
      </c>
      <c r="B710" t="s">
        <v>28</v>
      </c>
      <c r="C710" t="s">
        <v>55</v>
      </c>
      <c r="D710" s="3">
        <v>47.3003626616667</v>
      </c>
      <c r="E710" s="3">
        <v>56.0444505128636</v>
      </c>
      <c r="F710" s="3">
        <v>50.4272977140152</v>
      </c>
      <c r="G710" s="3">
        <v>89.6799062546046</v>
      </c>
    </row>
    <row r="711" spans="1:7">
      <c r="A711">
        <v>8</v>
      </c>
      <c r="B711" t="s">
        <v>29</v>
      </c>
      <c r="C711" t="s">
        <v>55</v>
      </c>
      <c r="D711" s="3">
        <v>47.3003626616667</v>
      </c>
      <c r="E711" s="3">
        <v>73.1467682510324</v>
      </c>
      <c r="F711" s="3">
        <v>58.5245173344148</v>
      </c>
      <c r="G711" s="3">
        <v>104.080001627523</v>
      </c>
    </row>
    <row r="712" spans="1:7">
      <c r="A712">
        <v>8</v>
      </c>
      <c r="B712" t="s">
        <v>30</v>
      </c>
      <c r="C712" t="s">
        <v>55</v>
      </c>
      <c r="D712" s="3">
        <v>47.3003626616667</v>
      </c>
      <c r="E712" s="3">
        <v>62.104930625817</v>
      </c>
      <c r="F712" s="3">
        <v>48.3597545132699</v>
      </c>
      <c r="G712" s="3">
        <v>86.0029874263992</v>
      </c>
    </row>
    <row r="713" spans="1:7">
      <c r="A713">
        <v>8</v>
      </c>
      <c r="B713" t="s">
        <v>31</v>
      </c>
      <c r="C713" t="s">
        <v>55</v>
      </c>
      <c r="D713" s="3">
        <v>47.3003626616667</v>
      </c>
      <c r="E713" s="3">
        <v>74.3143057483333</v>
      </c>
      <c r="F713" s="3">
        <v>45.584197876248</v>
      </c>
      <c r="G713" s="3">
        <v>81.0669375031194</v>
      </c>
    </row>
    <row r="714" spans="1:7">
      <c r="A714">
        <v>8</v>
      </c>
      <c r="B714" t="s">
        <v>32</v>
      </c>
      <c r="C714" t="s">
        <v>55</v>
      </c>
      <c r="D714" s="3">
        <v>47.3003626616667</v>
      </c>
      <c r="E714" s="3">
        <v>111.001256532144</v>
      </c>
      <c r="F714" s="3">
        <v>71.1840652634494</v>
      </c>
      <c r="G714" s="3">
        <v>126.593741664518</v>
      </c>
    </row>
    <row r="715" spans="1:7">
      <c r="A715">
        <v>8</v>
      </c>
      <c r="B715" t="s">
        <v>33</v>
      </c>
      <c r="C715" t="s">
        <v>55</v>
      </c>
      <c r="D715" s="3">
        <v>47.3003626616667</v>
      </c>
      <c r="E715" s="3">
        <v>140.104709997116</v>
      </c>
      <c r="F715" s="3">
        <v>84.0115777157525</v>
      </c>
      <c r="G715" s="3">
        <v>149.406189809694</v>
      </c>
    </row>
    <row r="716" spans="1:7">
      <c r="A716">
        <v>8</v>
      </c>
      <c r="B716" t="s">
        <v>68</v>
      </c>
      <c r="C716" t="s">
        <v>55</v>
      </c>
      <c r="D716" s="3">
        <v>47.3003626616667</v>
      </c>
      <c r="E716" s="3">
        <v>150.169835865199</v>
      </c>
      <c r="F716" s="3">
        <v>85.4575355563037</v>
      </c>
      <c r="G716" s="3">
        <v>151.97768123333</v>
      </c>
    </row>
    <row r="717" spans="1:7">
      <c r="A717">
        <v>8</v>
      </c>
      <c r="B717" t="s">
        <v>69</v>
      </c>
      <c r="C717" t="s">
        <v>55</v>
      </c>
      <c r="D717" s="3">
        <v>47.3003626616667</v>
      </c>
      <c r="E717" s="3">
        <v>135.050692201577</v>
      </c>
      <c r="F717" s="3">
        <v>83.0681594119276</v>
      </c>
      <c r="G717" s="3">
        <v>147.728414698172</v>
      </c>
    </row>
    <row r="718" spans="1:7">
      <c r="A718">
        <v>8</v>
      </c>
      <c r="B718" t="s">
        <v>70</v>
      </c>
      <c r="C718" t="s">
        <v>55</v>
      </c>
      <c r="D718" s="3">
        <v>47.3003626616667</v>
      </c>
      <c r="E718" s="3">
        <v>180.265521655918</v>
      </c>
      <c r="F718" s="3">
        <v>96.1280408051855</v>
      </c>
      <c r="G718" s="3">
        <v>170.954107767942</v>
      </c>
    </row>
    <row r="719" spans="1:7">
      <c r="A719">
        <v>8</v>
      </c>
      <c r="B719" t="s">
        <v>71</v>
      </c>
      <c r="C719" t="s">
        <v>55</v>
      </c>
      <c r="D719" s="3">
        <v>47.3003626616667</v>
      </c>
      <c r="E719" s="3">
        <v>163.017915852232</v>
      </c>
      <c r="F719" s="3">
        <v>77.7220305712832</v>
      </c>
      <c r="G719" s="3">
        <v>138.22085916797</v>
      </c>
    </row>
    <row r="720" spans="1:7">
      <c r="A720">
        <v>8</v>
      </c>
      <c r="B720" t="s">
        <v>72</v>
      </c>
      <c r="C720" t="s">
        <v>55</v>
      </c>
      <c r="D720" s="3">
        <v>47.3003626616667</v>
      </c>
      <c r="E720" s="3">
        <v>148.044348623418</v>
      </c>
      <c r="F720" s="3">
        <v>67.9503434679668</v>
      </c>
      <c r="G720" s="3">
        <v>120.842890823432</v>
      </c>
    </row>
    <row r="721" spans="1:7">
      <c r="A721">
        <v>8</v>
      </c>
      <c r="B721" t="s">
        <v>73</v>
      </c>
      <c r="C721" t="s">
        <v>55</v>
      </c>
      <c r="D721" s="3">
        <v>47.3003626616667</v>
      </c>
      <c r="E721" s="3">
        <v>160.479895220468</v>
      </c>
      <c r="F721" s="3">
        <v>70.302850885733</v>
      </c>
      <c r="G721" s="3">
        <v>125.026590015188</v>
      </c>
    </row>
    <row r="722" spans="1:7">
      <c r="A722">
        <v>8</v>
      </c>
      <c r="B722" t="s">
        <v>74</v>
      </c>
      <c r="C722" t="s">
        <v>40</v>
      </c>
      <c r="D722" s="3">
        <v>47.3003626616667</v>
      </c>
      <c r="E722" s="3">
        <v>32.4774203963308</v>
      </c>
      <c r="F722" s="3">
        <v>43.2505440203466</v>
      </c>
      <c r="G722" s="3">
        <v>76.9167674857844</v>
      </c>
    </row>
    <row r="723" spans="1:7">
      <c r="A723">
        <v>8</v>
      </c>
      <c r="B723" t="s">
        <v>75</v>
      </c>
      <c r="C723" t="s">
        <v>40</v>
      </c>
      <c r="D723" s="3">
        <v>47.3003626616667</v>
      </c>
      <c r="E723" s="3">
        <v>15.5183768460451</v>
      </c>
      <c r="F723" s="3">
        <v>51.2843444360539</v>
      </c>
      <c r="G723" s="3">
        <v>91.2040781450782</v>
      </c>
    </row>
    <row r="724" spans="1:7">
      <c r="A724">
        <v>8</v>
      </c>
      <c r="B724" t="s">
        <v>76</v>
      </c>
      <c r="C724" t="s">
        <v>40</v>
      </c>
      <c r="D724" s="3">
        <v>47.3003626616667</v>
      </c>
      <c r="E724" s="3">
        <v>21.9591898339092</v>
      </c>
      <c r="F724" s="3">
        <v>50.9832461990034</v>
      </c>
      <c r="G724" s="3">
        <v>90.6686050403076</v>
      </c>
    </row>
    <row r="725" spans="1:7">
      <c r="A725">
        <v>8</v>
      </c>
      <c r="B725" t="s">
        <v>77</v>
      </c>
      <c r="C725" t="s">
        <v>40</v>
      </c>
      <c r="D725" s="3">
        <v>47.3003626616667</v>
      </c>
      <c r="E725" s="3">
        <v>26.2248332410411</v>
      </c>
      <c r="F725" s="3">
        <v>67.2222884709011</v>
      </c>
      <c r="G725" s="3">
        <v>119.54811781665</v>
      </c>
    </row>
    <row r="726" spans="1:7">
      <c r="A726">
        <v>8</v>
      </c>
      <c r="B726" t="s">
        <v>78</v>
      </c>
      <c r="C726" t="s">
        <v>44</v>
      </c>
      <c r="D726" s="3">
        <v>47.3003626616667</v>
      </c>
      <c r="E726" s="3">
        <v>14.2712171698291</v>
      </c>
      <c r="F726" s="3">
        <v>87.5837110730626</v>
      </c>
      <c r="G726" s="3">
        <v>155.758871772334</v>
      </c>
    </row>
    <row r="727" spans="1:7">
      <c r="A727">
        <v>8</v>
      </c>
      <c r="B727" t="s">
        <v>79</v>
      </c>
      <c r="C727" t="s">
        <v>44</v>
      </c>
      <c r="D727" s="3">
        <v>47.3003626616667</v>
      </c>
      <c r="E727" s="3">
        <v>44.5298471702009</v>
      </c>
      <c r="F727" s="3">
        <v>82.42161433085</v>
      </c>
      <c r="G727" s="3">
        <v>146.578598925984</v>
      </c>
    </row>
    <row r="728" spans="1:7">
      <c r="A728">
        <v>8</v>
      </c>
      <c r="B728" t="s">
        <v>80</v>
      </c>
      <c r="C728" t="s">
        <v>44</v>
      </c>
      <c r="D728" s="3">
        <v>47.3003626616667</v>
      </c>
      <c r="E728" s="3">
        <v>45.6244548995283</v>
      </c>
      <c r="F728" s="3">
        <v>95.2228578745697</v>
      </c>
      <c r="G728" s="3">
        <v>169.344330444135</v>
      </c>
    </row>
    <row r="729" spans="1:7">
      <c r="A729">
        <v>8</v>
      </c>
      <c r="B729" t="s">
        <v>81</v>
      </c>
      <c r="C729" t="s">
        <v>44</v>
      </c>
      <c r="D729" s="3">
        <v>47.3003626616667</v>
      </c>
      <c r="E729" s="3">
        <v>38.9168049562574</v>
      </c>
      <c r="F729" s="3">
        <v>77.8804304564896</v>
      </c>
      <c r="G729" s="3">
        <v>138.502557523821</v>
      </c>
    </row>
    <row r="730" spans="1:7">
      <c r="A730">
        <v>8</v>
      </c>
      <c r="B730" t="s">
        <v>82</v>
      </c>
      <c r="C730" t="s">
        <v>46</v>
      </c>
      <c r="D730" s="3">
        <v>47.3003626616667</v>
      </c>
      <c r="E730" s="3">
        <v>48.4675699427816</v>
      </c>
      <c r="F730" s="3">
        <v>80.9992262482796</v>
      </c>
      <c r="G730" s="3">
        <v>144.049023959941</v>
      </c>
    </row>
    <row r="731" spans="1:7">
      <c r="A731">
        <v>8</v>
      </c>
      <c r="B731" t="s">
        <v>83</v>
      </c>
      <c r="C731" t="s">
        <v>46</v>
      </c>
      <c r="D731" s="3">
        <v>47.3003626616667</v>
      </c>
      <c r="E731" s="3">
        <v>41.7192718539716</v>
      </c>
      <c r="F731" s="3">
        <v>62.2434133063326</v>
      </c>
      <c r="G731" s="3">
        <v>110.693686223982</v>
      </c>
    </row>
    <row r="732" spans="1:7">
      <c r="A732">
        <v>8</v>
      </c>
      <c r="B732" t="s">
        <v>84</v>
      </c>
      <c r="C732" t="s">
        <v>46</v>
      </c>
      <c r="D732" s="3">
        <v>47.3003626616667</v>
      </c>
      <c r="E732" s="3">
        <v>44.7958518196928</v>
      </c>
      <c r="F732" s="3">
        <v>90.9725612275104</v>
      </c>
      <c r="G732" s="3">
        <v>161.785602887005</v>
      </c>
    </row>
    <row r="733" spans="1:7">
      <c r="A733">
        <v>8</v>
      </c>
      <c r="B733" t="s">
        <v>85</v>
      </c>
      <c r="C733" t="s">
        <v>46</v>
      </c>
      <c r="D733" s="3">
        <v>47.3003626616667</v>
      </c>
      <c r="E733" s="3">
        <v>32.6269493543459</v>
      </c>
      <c r="F733" s="3">
        <v>77.4293356377925</v>
      </c>
      <c r="G733" s="3">
        <v>137.70033049825</v>
      </c>
    </row>
    <row r="734" spans="1:7">
      <c r="A734">
        <v>8</v>
      </c>
      <c r="B734" t="s">
        <v>86</v>
      </c>
      <c r="C734" t="s">
        <v>40</v>
      </c>
      <c r="D734" s="3">
        <v>47.3003626616667</v>
      </c>
      <c r="E734" s="3">
        <v>32.4793467367194</v>
      </c>
      <c r="F734" s="3">
        <v>30.6212158877634</v>
      </c>
      <c r="G734" s="3">
        <v>54.4567703347984</v>
      </c>
    </row>
    <row r="735" spans="1:7">
      <c r="A735">
        <v>8</v>
      </c>
      <c r="B735" t="s">
        <v>87</v>
      </c>
      <c r="C735" t="s">
        <v>40</v>
      </c>
      <c r="D735" s="3">
        <v>47.3003626616667</v>
      </c>
      <c r="E735" s="3">
        <v>27.8241600299089</v>
      </c>
      <c r="F735" s="3">
        <v>66.0545221617734</v>
      </c>
      <c r="G735" s="3">
        <v>117.471362212498</v>
      </c>
    </row>
    <row r="736" spans="1:7">
      <c r="A736">
        <v>8</v>
      </c>
      <c r="B736" t="s">
        <v>88</v>
      </c>
      <c r="C736" t="s">
        <v>40</v>
      </c>
      <c r="D736" s="3">
        <v>47.3003626616667</v>
      </c>
      <c r="E736" s="3">
        <v>23.0184183013277</v>
      </c>
      <c r="F736" s="3">
        <v>54.9407447116979</v>
      </c>
      <c r="G736" s="3">
        <v>97.7066203952836</v>
      </c>
    </row>
    <row r="737" spans="1:7">
      <c r="A737">
        <v>8</v>
      </c>
      <c r="B737" t="s">
        <v>89</v>
      </c>
      <c r="C737" t="s">
        <v>40</v>
      </c>
      <c r="D737" s="3">
        <v>47.3003626616667</v>
      </c>
      <c r="E737" s="3">
        <v>28.8642384402386</v>
      </c>
      <c r="F737" s="3">
        <v>69.6339094083171</v>
      </c>
      <c r="G737" s="3">
        <v>123.836944491751</v>
      </c>
    </row>
    <row r="738" spans="1:7">
      <c r="A738">
        <v>8</v>
      </c>
      <c r="B738" t="s">
        <v>90</v>
      </c>
      <c r="C738" t="s">
        <v>44</v>
      </c>
      <c r="D738" s="3">
        <v>47.3003626616667</v>
      </c>
      <c r="E738" s="3">
        <v>37.672092577402</v>
      </c>
      <c r="F738" s="3">
        <v>78.6701492447334</v>
      </c>
      <c r="G738" s="3">
        <v>139.906993416834</v>
      </c>
    </row>
    <row r="739" spans="1:7">
      <c r="A739">
        <v>8</v>
      </c>
      <c r="B739" t="s">
        <v>91</v>
      </c>
      <c r="C739" t="s">
        <v>44</v>
      </c>
      <c r="D739" s="3">
        <v>47.3003626616667</v>
      </c>
      <c r="E739" s="3">
        <v>36.7452498277321</v>
      </c>
      <c r="F739" s="3">
        <v>88.4541064246211</v>
      </c>
      <c r="G739" s="3">
        <v>157.306782865546</v>
      </c>
    </row>
    <row r="740" spans="1:7">
      <c r="A740">
        <v>8</v>
      </c>
      <c r="B740" t="s">
        <v>92</v>
      </c>
      <c r="C740" t="s">
        <v>44</v>
      </c>
      <c r="D740" s="3">
        <v>47.3003626616667</v>
      </c>
      <c r="E740" s="3">
        <v>47.4068531953994</v>
      </c>
      <c r="F740" s="3">
        <v>96.4999310305909</v>
      </c>
      <c r="G740" s="3">
        <v>171.615477344803</v>
      </c>
    </row>
    <row r="741" spans="1:7">
      <c r="A741">
        <v>8</v>
      </c>
      <c r="B741" t="s">
        <v>93</v>
      </c>
      <c r="C741" t="s">
        <v>44</v>
      </c>
      <c r="D741" s="3">
        <v>47.3003626616667</v>
      </c>
      <c r="E741" s="3">
        <v>41.6211245306053</v>
      </c>
      <c r="F741" s="3">
        <v>94.9639117829341</v>
      </c>
      <c r="G741" s="3">
        <v>168.88382071477</v>
      </c>
    </row>
    <row r="742" spans="1:7">
      <c r="A742">
        <v>8</v>
      </c>
      <c r="B742" t="s">
        <v>94</v>
      </c>
      <c r="C742" t="s">
        <v>46</v>
      </c>
      <c r="D742" s="3">
        <v>47.3003626616667</v>
      </c>
      <c r="E742" s="3">
        <v>29.2975011926834</v>
      </c>
      <c r="F742" s="3">
        <v>78.9834128948014</v>
      </c>
      <c r="G742" s="3">
        <v>140.464101492115</v>
      </c>
    </row>
    <row r="743" spans="1:7">
      <c r="A743">
        <v>8</v>
      </c>
      <c r="B743" t="s">
        <v>95</v>
      </c>
      <c r="C743" t="s">
        <v>46</v>
      </c>
      <c r="D743" s="3">
        <v>47.3003626616667</v>
      </c>
      <c r="E743" s="3">
        <v>42.6647508478463</v>
      </c>
      <c r="F743" s="3">
        <v>61.4105080314946</v>
      </c>
      <c r="G743" s="3">
        <v>109.21244748321</v>
      </c>
    </row>
    <row r="744" spans="1:7">
      <c r="A744">
        <v>8</v>
      </c>
      <c r="B744" t="s">
        <v>96</v>
      </c>
      <c r="C744" t="s">
        <v>46</v>
      </c>
      <c r="D744" s="3">
        <v>47.3003626616667</v>
      </c>
      <c r="E744" s="3">
        <v>50.4601407082508</v>
      </c>
      <c r="F744" s="3">
        <v>81.0901089142582</v>
      </c>
      <c r="G744" s="3">
        <v>144.210649693117</v>
      </c>
    </row>
    <row r="745" spans="1:7">
      <c r="A745">
        <v>8</v>
      </c>
      <c r="B745" t="s">
        <v>97</v>
      </c>
      <c r="C745" t="s">
        <v>46</v>
      </c>
      <c r="D745" s="3">
        <v>47.3003626616667</v>
      </c>
      <c r="E745" s="3">
        <v>85.6969158304039</v>
      </c>
      <c r="F745" s="3">
        <v>51.8445587927432</v>
      </c>
      <c r="G745" s="3">
        <v>92.2003633570145</v>
      </c>
    </row>
    <row r="746" spans="1:7">
      <c r="A746">
        <v>8</v>
      </c>
      <c r="B746" t="s">
        <v>98</v>
      </c>
      <c r="C746" t="s">
        <v>40</v>
      </c>
      <c r="D746" s="3">
        <v>47.3003626616667</v>
      </c>
      <c r="E746" s="3">
        <v>48.3005311105734</v>
      </c>
      <c r="F746" s="3">
        <v>46.0687714280689</v>
      </c>
      <c r="G746" s="3">
        <v>81.9287031076777</v>
      </c>
    </row>
    <row r="747" spans="1:7">
      <c r="A747">
        <v>8</v>
      </c>
      <c r="B747" t="s">
        <v>99</v>
      </c>
      <c r="C747" t="s">
        <v>40</v>
      </c>
      <c r="D747" s="3">
        <v>47.3003626616667</v>
      </c>
      <c r="E747" s="3">
        <v>32.5162775287302</v>
      </c>
      <c r="F747" s="3">
        <v>41.7681658015495</v>
      </c>
      <c r="G747" s="3">
        <v>74.2805060614756</v>
      </c>
    </row>
    <row r="748" spans="1:7">
      <c r="A748">
        <v>8</v>
      </c>
      <c r="B748" t="s">
        <v>100</v>
      </c>
      <c r="C748" t="s">
        <v>40</v>
      </c>
      <c r="D748" s="3">
        <v>47.3003626616667</v>
      </c>
      <c r="E748" s="3">
        <v>25.0097513106146</v>
      </c>
      <c r="F748" s="3">
        <v>49.1563651504899</v>
      </c>
      <c r="G748" s="3">
        <v>87.4196797836313</v>
      </c>
    </row>
    <row r="749" spans="1:7">
      <c r="A749">
        <v>8</v>
      </c>
      <c r="B749" t="s">
        <v>101</v>
      </c>
      <c r="C749" t="s">
        <v>40</v>
      </c>
      <c r="D749" s="3">
        <v>47.3003626616667</v>
      </c>
      <c r="E749" s="3">
        <v>39.0704751755004</v>
      </c>
      <c r="F749" s="3">
        <v>69.8423294191357</v>
      </c>
      <c r="G749" s="3">
        <v>124.207598638991</v>
      </c>
    </row>
    <row r="750" spans="1:7">
      <c r="A750">
        <v>8</v>
      </c>
      <c r="B750" t="s">
        <v>102</v>
      </c>
      <c r="C750" t="s">
        <v>44</v>
      </c>
      <c r="D750" s="3">
        <v>47.3003626616667</v>
      </c>
      <c r="E750" s="3">
        <v>21.1470269155692</v>
      </c>
      <c r="F750" s="3">
        <v>73.6890887025912</v>
      </c>
      <c r="G750" s="3">
        <v>131.048675348688</v>
      </c>
    </row>
    <row r="751" spans="1:7">
      <c r="A751">
        <v>8</v>
      </c>
      <c r="B751" t="s">
        <v>103</v>
      </c>
      <c r="C751" t="s">
        <v>44</v>
      </c>
      <c r="D751" s="3">
        <v>47.3003626616667</v>
      </c>
      <c r="E751" s="3">
        <v>46.5691731415545</v>
      </c>
      <c r="F751" s="3">
        <v>97.6838616793305</v>
      </c>
      <c r="G751" s="3">
        <v>173.720979610521</v>
      </c>
    </row>
    <row r="752" spans="1:7">
      <c r="A752">
        <v>8</v>
      </c>
      <c r="B752" t="s">
        <v>104</v>
      </c>
      <c r="C752" t="s">
        <v>44</v>
      </c>
      <c r="D752" s="3">
        <v>47.3003626616667</v>
      </c>
      <c r="E752" s="3">
        <v>37.5368185764352</v>
      </c>
      <c r="F752" s="3">
        <v>64.3151984492582</v>
      </c>
      <c r="G752" s="3">
        <v>114.378148922161</v>
      </c>
    </row>
    <row r="753" spans="1:7">
      <c r="A753">
        <v>8</v>
      </c>
      <c r="B753" t="s">
        <v>105</v>
      </c>
      <c r="C753" t="s">
        <v>44</v>
      </c>
      <c r="D753" s="3">
        <v>47.3003626616667</v>
      </c>
      <c r="E753" s="3">
        <v>33.7407026885628</v>
      </c>
      <c r="F753" s="3">
        <v>83.1685719332215</v>
      </c>
      <c r="G753" s="3">
        <v>147.906988326041</v>
      </c>
    </row>
    <row r="754" spans="1:7">
      <c r="A754">
        <v>8</v>
      </c>
      <c r="B754" t="s">
        <v>106</v>
      </c>
      <c r="C754" t="s">
        <v>46</v>
      </c>
      <c r="D754" s="3">
        <v>47.3003626616667</v>
      </c>
      <c r="E754" s="3">
        <v>35.2688557937719</v>
      </c>
      <c r="F754" s="3">
        <v>77.8338968549717</v>
      </c>
      <c r="G754" s="3">
        <v>138.419802166882</v>
      </c>
    </row>
    <row r="755" spans="1:7">
      <c r="A755">
        <v>8</v>
      </c>
      <c r="B755" t="s">
        <v>107</v>
      </c>
      <c r="C755" t="s">
        <v>46</v>
      </c>
      <c r="D755" s="3">
        <v>47.3003626616667</v>
      </c>
      <c r="E755" s="3">
        <v>37.2699601179098</v>
      </c>
      <c r="F755" s="3">
        <v>72.8737827650467</v>
      </c>
      <c r="G755" s="3">
        <v>129.598735269359</v>
      </c>
    </row>
    <row r="756" spans="1:7">
      <c r="A756">
        <v>8</v>
      </c>
      <c r="B756" t="s">
        <v>108</v>
      </c>
      <c r="C756" t="s">
        <v>46</v>
      </c>
      <c r="D756" s="3">
        <v>47.3003626616667</v>
      </c>
      <c r="E756" s="3">
        <v>31.3660560199437</v>
      </c>
      <c r="F756" s="3">
        <v>80.4903697360063</v>
      </c>
      <c r="G756" s="3">
        <v>143.144073538514</v>
      </c>
    </row>
    <row r="757" spans="1:7">
      <c r="A757">
        <v>8</v>
      </c>
      <c r="B757" t="s">
        <v>109</v>
      </c>
      <c r="C757" t="s">
        <v>46</v>
      </c>
      <c r="D757" s="3">
        <v>47.3003626616667</v>
      </c>
      <c r="E757" s="3">
        <v>38.3010695331567</v>
      </c>
      <c r="F757" s="3">
        <v>73.085418310985</v>
      </c>
      <c r="G757" s="3">
        <v>129.975107924256</v>
      </c>
    </row>
    <row r="758" spans="1:7">
      <c r="A758">
        <v>8</v>
      </c>
      <c r="B758" t="s">
        <v>110</v>
      </c>
      <c r="C758" t="s">
        <v>14</v>
      </c>
      <c r="D758" s="3">
        <v>47.3003626616667</v>
      </c>
      <c r="E758" s="3">
        <v>0</v>
      </c>
      <c r="F758" s="3">
        <v>0</v>
      </c>
      <c r="G758" s="3">
        <v>0</v>
      </c>
    </row>
    <row r="759" spans="1:7">
      <c r="A759">
        <v>8</v>
      </c>
      <c r="B759" t="s">
        <v>111</v>
      </c>
      <c r="C759" t="s">
        <v>42</v>
      </c>
      <c r="D759" s="3">
        <v>47.3003626616667</v>
      </c>
      <c r="E759" s="3">
        <v>6.38502209056446</v>
      </c>
      <c r="F759" s="3">
        <v>1.08283200967857</v>
      </c>
      <c r="G759" s="3">
        <v>1.92570844601237</v>
      </c>
    </row>
    <row r="760" spans="1:7">
      <c r="A760">
        <v>8</v>
      </c>
      <c r="B760" t="s">
        <v>112</v>
      </c>
      <c r="C760" t="s">
        <v>42</v>
      </c>
      <c r="D760" s="3">
        <v>47.3003626616667</v>
      </c>
      <c r="E760" s="3">
        <v>7.74675256885076</v>
      </c>
      <c r="F760" s="3">
        <v>-0.627551953515262</v>
      </c>
      <c r="G760" s="3">
        <v>-1.11603839413154</v>
      </c>
    </row>
    <row r="761" spans="1:7">
      <c r="A761">
        <v>8</v>
      </c>
      <c r="B761" t="s">
        <v>113</v>
      </c>
      <c r="C761" t="s">
        <v>42</v>
      </c>
      <c r="D761" s="3">
        <v>47.3003626616667</v>
      </c>
      <c r="E761" s="3">
        <v>3.25314227091671</v>
      </c>
      <c r="F761" s="3">
        <v>3.47703255460981</v>
      </c>
      <c r="G761" s="3">
        <v>6.18355469511808</v>
      </c>
    </row>
    <row r="762" spans="1:7">
      <c r="A762">
        <v>8</v>
      </c>
      <c r="B762" t="s">
        <v>114</v>
      </c>
      <c r="C762" t="s">
        <v>42</v>
      </c>
      <c r="D762" s="3">
        <v>47.3003626616667</v>
      </c>
      <c r="E762" s="3">
        <v>4.24118146586933</v>
      </c>
      <c r="F762" s="3">
        <v>0.151729675612042</v>
      </c>
      <c r="G762" s="3">
        <v>0.269836055108456</v>
      </c>
    </row>
    <row r="763" spans="1:7">
      <c r="A763">
        <v>8</v>
      </c>
      <c r="B763" t="s">
        <v>115</v>
      </c>
      <c r="C763" t="s">
        <v>42</v>
      </c>
      <c r="D763" s="3">
        <v>47.3003626616667</v>
      </c>
      <c r="E763" s="3">
        <v>-4.66279492302279</v>
      </c>
      <c r="F763" s="3">
        <v>7.90566455923416</v>
      </c>
      <c r="G763" s="3">
        <v>14.059433852142</v>
      </c>
    </row>
    <row r="764" spans="1:7">
      <c r="A764">
        <v>8</v>
      </c>
      <c r="B764" t="s">
        <v>116</v>
      </c>
      <c r="C764" t="s">
        <v>42</v>
      </c>
      <c r="D764" s="3">
        <v>47.3003626616667</v>
      </c>
      <c r="E764" s="3">
        <v>-0.296343962551975</v>
      </c>
      <c r="F764" s="3">
        <v>3.11622576699168</v>
      </c>
      <c r="G764" s="3">
        <v>5.541895904018</v>
      </c>
    </row>
    <row r="765" spans="1:7">
      <c r="A765">
        <v>8</v>
      </c>
      <c r="B765" t="s">
        <v>117</v>
      </c>
      <c r="C765" t="s">
        <v>42</v>
      </c>
      <c r="D765" s="3">
        <v>47.3003626616667</v>
      </c>
      <c r="E765" s="3">
        <v>-1.5627248721296</v>
      </c>
      <c r="F765" s="3">
        <v>1.4061064453235</v>
      </c>
      <c r="G765" s="3">
        <v>2.5006197023633</v>
      </c>
    </row>
    <row r="766" spans="1:7">
      <c r="A766">
        <v>8</v>
      </c>
      <c r="B766" t="s">
        <v>118</v>
      </c>
      <c r="C766" t="s">
        <v>42</v>
      </c>
      <c r="D766" s="3">
        <v>47.3003626616667</v>
      </c>
      <c r="E766" s="3">
        <v>-6.64734793295371</v>
      </c>
      <c r="F766" s="3">
        <v>-0.844891545061735</v>
      </c>
      <c r="G766" s="3">
        <v>-1.50255512373779</v>
      </c>
    </row>
    <row r="767" spans="1:7">
      <c r="A767">
        <v>8</v>
      </c>
      <c r="B767" t="s">
        <v>119</v>
      </c>
      <c r="C767" t="s">
        <v>42</v>
      </c>
      <c r="D767" s="3">
        <v>47.3003626616667</v>
      </c>
      <c r="E767" s="3">
        <v>-1.85328371660447</v>
      </c>
      <c r="F767" s="3">
        <v>-5.42252434541304</v>
      </c>
      <c r="G767" s="3">
        <v>-9.64341729588256</v>
      </c>
    </row>
    <row r="768" spans="1:7">
      <c r="A768">
        <v>8</v>
      </c>
      <c r="B768" t="s">
        <v>120</v>
      </c>
      <c r="C768" t="s">
        <v>42</v>
      </c>
      <c r="D768" s="3">
        <v>47.3003626616667</v>
      </c>
      <c r="E768" s="3">
        <v>-1.58038500661605</v>
      </c>
      <c r="F768" s="3">
        <v>-0.0829817856599533</v>
      </c>
      <c r="G768" s="3">
        <v>-0.147574807617666</v>
      </c>
    </row>
    <row r="769" spans="1:7">
      <c r="A769">
        <v>8</v>
      </c>
      <c r="B769" t="s">
        <v>121</v>
      </c>
      <c r="C769" t="s">
        <v>14</v>
      </c>
      <c r="D769" s="3">
        <v>47.3003626616667</v>
      </c>
      <c r="E769" s="3">
        <v>0</v>
      </c>
      <c r="F769" s="3">
        <v>0</v>
      </c>
      <c r="G769" s="3">
        <v>0</v>
      </c>
    </row>
    <row r="770" spans="1:7">
      <c r="A770">
        <v>9</v>
      </c>
      <c r="B770" t="s">
        <v>7</v>
      </c>
      <c r="C770" t="s">
        <v>14</v>
      </c>
      <c r="D770" s="3">
        <v>53.8625546633333</v>
      </c>
      <c r="E770" s="3">
        <v>0</v>
      </c>
      <c r="F770" s="3">
        <v>0</v>
      </c>
      <c r="G770" s="3">
        <v>0</v>
      </c>
    </row>
    <row r="771" spans="1:7">
      <c r="A771">
        <v>9</v>
      </c>
      <c r="B771" t="s">
        <v>9</v>
      </c>
      <c r="C771" t="s">
        <v>42</v>
      </c>
      <c r="D771" s="3">
        <v>53.8625546633333</v>
      </c>
      <c r="E771" s="3">
        <v>5.49939462079463</v>
      </c>
      <c r="F771" s="3">
        <v>-3.52043246757535</v>
      </c>
      <c r="G771" s="3">
        <v>-6.26073710033601</v>
      </c>
    </row>
    <row r="772" spans="1:7">
      <c r="A772">
        <v>9</v>
      </c>
      <c r="B772" t="s">
        <v>10</v>
      </c>
      <c r="C772" t="s">
        <v>42</v>
      </c>
      <c r="D772" s="3">
        <v>53.8625546633333</v>
      </c>
      <c r="E772" s="3">
        <v>-9.83821010916985</v>
      </c>
      <c r="F772" s="3">
        <v>3.34143198422079</v>
      </c>
      <c r="G772" s="3">
        <v>5.94240264073825</v>
      </c>
    </row>
    <row r="773" spans="1:7">
      <c r="A773">
        <v>9</v>
      </c>
      <c r="B773" t="s">
        <v>11</v>
      </c>
      <c r="C773" t="s">
        <v>42</v>
      </c>
      <c r="D773" s="3">
        <v>53.8625546633333</v>
      </c>
      <c r="E773" s="3">
        <v>7.53030505417907</v>
      </c>
      <c r="F773" s="3">
        <v>-1.99389825245212</v>
      </c>
      <c r="G773" s="3">
        <v>-3.54594865216085</v>
      </c>
    </row>
    <row r="774" spans="1:7">
      <c r="A774">
        <v>9</v>
      </c>
      <c r="B774" t="s">
        <v>12</v>
      </c>
      <c r="C774" t="s">
        <v>42</v>
      </c>
      <c r="D774" s="3">
        <v>53.8625546633333</v>
      </c>
      <c r="E774" s="3">
        <v>-0.217770508384247</v>
      </c>
      <c r="F774" s="3">
        <v>3.09429590536001</v>
      </c>
      <c r="G774" s="3">
        <v>5.50289583809224</v>
      </c>
    </row>
    <row r="775" spans="1:7">
      <c r="A775">
        <v>9</v>
      </c>
      <c r="B775" t="s">
        <v>13</v>
      </c>
      <c r="C775" t="s">
        <v>42</v>
      </c>
      <c r="D775" s="3">
        <v>53.8625546633333</v>
      </c>
      <c r="E775" s="3">
        <v>3.08231371233205</v>
      </c>
      <c r="F775" s="3">
        <v>-0.971322030072979</v>
      </c>
      <c r="G775" s="3">
        <v>-1.72739909828178</v>
      </c>
    </row>
    <row r="776" spans="1:7">
      <c r="A776">
        <v>9</v>
      </c>
      <c r="B776" t="s">
        <v>49</v>
      </c>
      <c r="C776" t="s">
        <v>42</v>
      </c>
      <c r="D776" s="3">
        <v>53.8625546633333</v>
      </c>
      <c r="E776" s="3">
        <v>-1.42425532472097</v>
      </c>
      <c r="F776" s="3">
        <v>2.11412255089988</v>
      </c>
      <c r="G776" s="3">
        <v>3.75975554452034</v>
      </c>
    </row>
    <row r="777" spans="1:7">
      <c r="A777">
        <v>9</v>
      </c>
      <c r="B777" t="s">
        <v>50</v>
      </c>
      <c r="C777" t="s">
        <v>42</v>
      </c>
      <c r="D777" s="3">
        <v>53.8625546633333</v>
      </c>
      <c r="E777" s="3">
        <v>-0.819630142919605</v>
      </c>
      <c r="F777" s="3">
        <v>-1.62857768924862</v>
      </c>
      <c r="G777" s="3">
        <v>-2.89626256255976</v>
      </c>
    </row>
    <row r="778" spans="1:7">
      <c r="A778">
        <v>9</v>
      </c>
      <c r="B778" t="s">
        <v>51</v>
      </c>
      <c r="C778" t="s">
        <v>42</v>
      </c>
      <c r="D778" s="3">
        <v>53.8625546633333</v>
      </c>
      <c r="E778" s="3">
        <v>-5.96838323188818</v>
      </c>
      <c r="F778" s="3">
        <v>2.91524982976742</v>
      </c>
      <c r="G778" s="3">
        <v>5.18448029725837</v>
      </c>
    </row>
    <row r="779" spans="1:7">
      <c r="A779">
        <v>9</v>
      </c>
      <c r="B779" t="s">
        <v>52</v>
      </c>
      <c r="C779" t="s">
        <v>42</v>
      </c>
      <c r="D779" s="3">
        <v>53.8625546633333</v>
      </c>
      <c r="E779" s="3">
        <v>1.11116427425268</v>
      </c>
      <c r="F779" s="3">
        <v>-0.617663391455718</v>
      </c>
      <c r="G779" s="3">
        <v>-1.09845257536485</v>
      </c>
    </row>
    <row r="780" spans="1:7">
      <c r="A780">
        <v>9</v>
      </c>
      <c r="B780" t="s">
        <v>53</v>
      </c>
      <c r="C780" t="s">
        <v>42</v>
      </c>
      <c r="D780" s="3">
        <v>53.8625546633333</v>
      </c>
      <c r="E780" s="3">
        <v>-0.457059390107047</v>
      </c>
      <c r="F780" s="3">
        <v>-1.78617081157618</v>
      </c>
      <c r="G780" s="3">
        <v>-3.17652617130709</v>
      </c>
    </row>
    <row r="781" spans="1:7">
      <c r="A781">
        <v>9</v>
      </c>
      <c r="B781" t="s">
        <v>54</v>
      </c>
      <c r="C781" t="s">
        <v>14</v>
      </c>
      <c r="D781" s="3">
        <v>53.8625546633333</v>
      </c>
      <c r="E781" s="3">
        <v>0</v>
      </c>
      <c r="F781" s="3">
        <v>0</v>
      </c>
      <c r="G781" s="3">
        <v>0</v>
      </c>
    </row>
    <row r="782" spans="1:7">
      <c r="A782">
        <v>9</v>
      </c>
      <c r="B782" t="s">
        <v>15</v>
      </c>
      <c r="C782" t="s">
        <v>55</v>
      </c>
      <c r="D782" s="3">
        <v>53.8625546633333</v>
      </c>
      <c r="E782" s="3">
        <v>43.220755600868</v>
      </c>
      <c r="F782" s="3">
        <v>33.146270590845</v>
      </c>
      <c r="G782" s="3">
        <v>58.9473276187588</v>
      </c>
    </row>
    <row r="783" spans="1:7">
      <c r="A783">
        <v>9</v>
      </c>
      <c r="B783" t="s">
        <v>16</v>
      </c>
      <c r="C783" t="s">
        <v>55</v>
      </c>
      <c r="D783" s="3">
        <v>53.8625546633333</v>
      </c>
      <c r="E783" s="3">
        <v>71.1134754632734</v>
      </c>
      <c r="F783" s="3">
        <v>52.3911422476582</v>
      </c>
      <c r="G783" s="3">
        <v>93.1724073732354</v>
      </c>
    </row>
    <row r="784" spans="1:7">
      <c r="A784">
        <v>9</v>
      </c>
      <c r="B784" t="s">
        <v>17</v>
      </c>
      <c r="C784" t="s">
        <v>55</v>
      </c>
      <c r="D784" s="3">
        <v>53.8625546633333</v>
      </c>
      <c r="E784" s="3">
        <v>58.0551530064374</v>
      </c>
      <c r="F784" s="3">
        <v>52.9997553656257</v>
      </c>
      <c r="G784" s="3">
        <v>94.2547649422287</v>
      </c>
    </row>
    <row r="785" spans="1:7">
      <c r="A785">
        <v>9</v>
      </c>
      <c r="B785" t="s">
        <v>18</v>
      </c>
      <c r="C785" t="s">
        <v>55</v>
      </c>
      <c r="D785" s="3">
        <v>53.8625546633333</v>
      </c>
      <c r="E785" s="3">
        <v>77.2091385714921</v>
      </c>
      <c r="F785" s="3">
        <v>56.8463594372761</v>
      </c>
      <c r="G785" s="3">
        <v>101.095565623252</v>
      </c>
    </row>
    <row r="786" spans="1:7">
      <c r="A786">
        <v>9</v>
      </c>
      <c r="B786" t="s">
        <v>19</v>
      </c>
      <c r="C786" t="s">
        <v>55</v>
      </c>
      <c r="D786" s="3">
        <v>53.8625546633333</v>
      </c>
      <c r="E786" s="3">
        <v>128.364571087775</v>
      </c>
      <c r="F786" s="3">
        <v>87.416490667082</v>
      </c>
      <c r="G786" s="3">
        <v>155.461487002339</v>
      </c>
    </row>
    <row r="787" spans="1:7">
      <c r="A787">
        <v>9</v>
      </c>
      <c r="B787" t="s">
        <v>20</v>
      </c>
      <c r="C787" t="s">
        <v>55</v>
      </c>
      <c r="D787" s="3">
        <v>53.8625546633333</v>
      </c>
      <c r="E787" s="3">
        <v>135.386059240204</v>
      </c>
      <c r="F787" s="3">
        <v>83.1163081077921</v>
      </c>
      <c r="G787" s="3">
        <v>147.814042338898</v>
      </c>
    </row>
    <row r="788" spans="1:7">
      <c r="A788">
        <v>9</v>
      </c>
      <c r="B788" t="s">
        <v>56</v>
      </c>
      <c r="C788" t="s">
        <v>55</v>
      </c>
      <c r="D788" s="3">
        <v>53.8625546633333</v>
      </c>
      <c r="E788" s="3">
        <v>148.186705466779</v>
      </c>
      <c r="F788" s="3">
        <v>90.9135190027567</v>
      </c>
      <c r="G788" s="3">
        <v>161.680602194502</v>
      </c>
    </row>
    <row r="789" spans="1:7">
      <c r="A789">
        <v>9</v>
      </c>
      <c r="B789" t="s">
        <v>57</v>
      </c>
      <c r="C789" t="s">
        <v>55</v>
      </c>
      <c r="D789" s="3">
        <v>53.8625546633333</v>
      </c>
      <c r="E789" s="3">
        <v>136.615815262952</v>
      </c>
      <c r="F789" s="3">
        <v>88.447520392009</v>
      </c>
      <c r="G789" s="3">
        <v>157.295070265149</v>
      </c>
    </row>
    <row r="790" spans="1:7">
      <c r="A790">
        <v>9</v>
      </c>
      <c r="B790" t="s">
        <v>58</v>
      </c>
      <c r="C790" t="s">
        <v>55</v>
      </c>
      <c r="D790" s="3">
        <v>53.8625546633333</v>
      </c>
      <c r="E790" s="3">
        <v>225.441392617902</v>
      </c>
      <c r="F790" s="3">
        <v>108.989658069427</v>
      </c>
      <c r="G790" s="3">
        <v>193.827207910668</v>
      </c>
    </row>
    <row r="791" spans="1:7">
      <c r="A791">
        <v>9</v>
      </c>
      <c r="B791" t="s">
        <v>59</v>
      </c>
      <c r="C791" t="s">
        <v>55</v>
      </c>
      <c r="D791" s="3">
        <v>53.8625546633333</v>
      </c>
      <c r="E791" s="3">
        <v>232.374611999475</v>
      </c>
      <c r="F791" s="3">
        <v>109.982977897228</v>
      </c>
      <c r="G791" s="3">
        <v>195.59372789243</v>
      </c>
    </row>
    <row r="792" spans="1:7">
      <c r="A792">
        <v>9</v>
      </c>
      <c r="B792" t="s">
        <v>60</v>
      </c>
      <c r="C792" t="s">
        <v>55</v>
      </c>
      <c r="D792" s="3">
        <v>53.8625546633333</v>
      </c>
      <c r="E792" s="3">
        <v>184.227585288254</v>
      </c>
      <c r="F792" s="3">
        <v>84.2166406294257</v>
      </c>
      <c r="G792" s="3">
        <v>149.770873695371</v>
      </c>
    </row>
    <row r="793" spans="1:7">
      <c r="A793">
        <v>9</v>
      </c>
      <c r="B793" t="s">
        <v>61</v>
      </c>
      <c r="C793" t="s">
        <v>55</v>
      </c>
      <c r="D793" s="3">
        <v>53.8625546633333</v>
      </c>
      <c r="E793" s="3">
        <v>232.567951258225</v>
      </c>
      <c r="F793" s="3">
        <v>103.008234209228</v>
      </c>
      <c r="G793" s="3">
        <v>183.189843717691</v>
      </c>
    </row>
    <row r="794" spans="1:7">
      <c r="A794">
        <v>9</v>
      </c>
      <c r="B794" t="s">
        <v>21</v>
      </c>
      <c r="C794" t="s">
        <v>55</v>
      </c>
      <c r="D794" s="3">
        <v>53.8625546633333</v>
      </c>
      <c r="E794" s="3">
        <v>47.0678251063077</v>
      </c>
      <c r="F794" s="3">
        <v>38.59508987371</v>
      </c>
      <c r="G794" s="3">
        <v>68.6375078314059</v>
      </c>
    </row>
    <row r="795" spans="1:7">
      <c r="A795">
        <v>9</v>
      </c>
      <c r="B795" t="s">
        <v>23</v>
      </c>
      <c r="C795" t="s">
        <v>55</v>
      </c>
      <c r="D795" s="3">
        <v>53.8625546633333</v>
      </c>
      <c r="E795" s="3">
        <v>63.3833899850112</v>
      </c>
      <c r="F795" s="3">
        <v>42.722995847021</v>
      </c>
      <c r="G795" s="3">
        <v>75.9785758143421</v>
      </c>
    </row>
    <row r="796" spans="1:7">
      <c r="A796">
        <v>9</v>
      </c>
      <c r="B796" t="s">
        <v>24</v>
      </c>
      <c r="C796" t="s">
        <v>55</v>
      </c>
      <c r="D796" s="3">
        <v>53.8625546633333</v>
      </c>
      <c r="E796" s="3">
        <v>76.4304290854881</v>
      </c>
      <c r="F796" s="3">
        <v>61.5446669169883</v>
      </c>
      <c r="G796" s="3">
        <v>109.451035645172</v>
      </c>
    </row>
    <row r="797" spans="1:7">
      <c r="A797">
        <v>9</v>
      </c>
      <c r="B797" t="s">
        <v>25</v>
      </c>
      <c r="C797" t="s">
        <v>55</v>
      </c>
      <c r="D797" s="3">
        <v>53.8625546633333</v>
      </c>
      <c r="E797" s="3">
        <v>72.6395967649376</v>
      </c>
      <c r="F797" s="3">
        <v>77.2345195917002</v>
      </c>
      <c r="G797" s="3">
        <v>137.35386964188</v>
      </c>
    </row>
    <row r="798" spans="1:7">
      <c r="A798">
        <v>9</v>
      </c>
      <c r="B798" t="s">
        <v>26</v>
      </c>
      <c r="C798" t="s">
        <v>55</v>
      </c>
      <c r="D798" s="3">
        <v>53.8625546633333</v>
      </c>
      <c r="E798" s="3">
        <v>115.052159379809</v>
      </c>
      <c r="F798" s="3">
        <v>76.7159571535016</v>
      </c>
      <c r="G798" s="3">
        <v>136.431658201787</v>
      </c>
    </row>
    <row r="799" spans="1:7">
      <c r="A799">
        <v>9</v>
      </c>
      <c r="B799" t="s">
        <v>27</v>
      </c>
      <c r="C799" t="s">
        <v>55</v>
      </c>
      <c r="D799" s="3">
        <v>53.8625546633333</v>
      </c>
      <c r="E799" s="3">
        <v>127.480292842179</v>
      </c>
      <c r="F799" s="3">
        <v>90.3042733091985</v>
      </c>
      <c r="G799" s="3">
        <v>160.597119653079</v>
      </c>
    </row>
    <row r="800" spans="1:7">
      <c r="A800">
        <v>9</v>
      </c>
      <c r="B800" t="s">
        <v>62</v>
      </c>
      <c r="C800" t="s">
        <v>55</v>
      </c>
      <c r="D800" s="3">
        <v>53.8625546633333</v>
      </c>
      <c r="E800" s="3">
        <v>151.720645764043</v>
      </c>
      <c r="F800" s="3">
        <v>93.3837675627043</v>
      </c>
      <c r="G800" s="3">
        <v>166.073692233513</v>
      </c>
    </row>
    <row r="801" spans="1:7">
      <c r="A801">
        <v>9</v>
      </c>
      <c r="B801" t="s">
        <v>63</v>
      </c>
      <c r="C801" t="s">
        <v>55</v>
      </c>
      <c r="D801" s="3">
        <v>53.8625546633333</v>
      </c>
      <c r="E801" s="3">
        <v>144.694151978464</v>
      </c>
      <c r="F801" s="3">
        <v>94.6263578537757</v>
      </c>
      <c r="G801" s="3">
        <v>168.283514807155</v>
      </c>
    </row>
    <row r="802" spans="1:7">
      <c r="A802">
        <v>9</v>
      </c>
      <c r="B802" t="s">
        <v>64</v>
      </c>
      <c r="C802" t="s">
        <v>55</v>
      </c>
      <c r="D802" s="3">
        <v>53.8625546633333</v>
      </c>
      <c r="E802" s="3">
        <v>206.564377652672</v>
      </c>
      <c r="F802" s="3">
        <v>103.838520795416</v>
      </c>
      <c r="G802" s="3">
        <v>184.666425382569</v>
      </c>
    </row>
    <row r="803" spans="1:7">
      <c r="A803">
        <v>9</v>
      </c>
      <c r="B803" t="s">
        <v>65</v>
      </c>
      <c r="C803" t="s">
        <v>55</v>
      </c>
      <c r="D803" s="3">
        <v>53.8625546633333</v>
      </c>
      <c r="E803" s="3">
        <v>159.644600876743</v>
      </c>
      <c r="F803" s="3">
        <v>84.7033033178345</v>
      </c>
      <c r="G803" s="3">
        <v>150.636354620437</v>
      </c>
    </row>
    <row r="804" spans="1:7">
      <c r="A804">
        <v>9</v>
      </c>
      <c r="B804" t="s">
        <v>66</v>
      </c>
      <c r="C804" t="s">
        <v>55</v>
      </c>
      <c r="D804" s="3">
        <v>53.8625546633333</v>
      </c>
      <c r="E804" s="3">
        <v>165.90562652037</v>
      </c>
      <c r="F804" s="3">
        <v>87.1723284288895</v>
      </c>
      <c r="G804" s="3">
        <v>155.027268877937</v>
      </c>
    </row>
    <row r="805" spans="1:7">
      <c r="A805">
        <v>9</v>
      </c>
      <c r="B805" t="s">
        <v>67</v>
      </c>
      <c r="C805" t="s">
        <v>55</v>
      </c>
      <c r="D805" s="3">
        <v>53.8625546633333</v>
      </c>
      <c r="E805" s="3">
        <v>212.862915639917</v>
      </c>
      <c r="F805" s="3">
        <v>83.1224432773355</v>
      </c>
      <c r="G805" s="3">
        <v>147.824953124413</v>
      </c>
    </row>
    <row r="806" spans="1:7">
      <c r="A806">
        <v>9</v>
      </c>
      <c r="B806" t="s">
        <v>28</v>
      </c>
      <c r="C806" t="s">
        <v>55</v>
      </c>
      <c r="D806" s="3">
        <v>53.8625546633333</v>
      </c>
      <c r="E806" s="3">
        <v>54.3865033026949</v>
      </c>
      <c r="F806" s="3">
        <v>48.6298912618721</v>
      </c>
      <c r="G806" s="3">
        <v>86.4833986201132</v>
      </c>
    </row>
    <row r="807" spans="1:7">
      <c r="A807">
        <v>9</v>
      </c>
      <c r="B807" t="s">
        <v>29</v>
      </c>
      <c r="C807" t="s">
        <v>55</v>
      </c>
      <c r="D807" s="3">
        <v>53.8625546633333</v>
      </c>
      <c r="E807" s="3">
        <v>71.9223373798663</v>
      </c>
      <c r="F807" s="3">
        <v>59.0225050818488</v>
      </c>
      <c r="G807" s="3">
        <v>104.96562303756</v>
      </c>
    </row>
    <row r="808" spans="1:7">
      <c r="A808">
        <v>9</v>
      </c>
      <c r="B808" t="s">
        <v>30</v>
      </c>
      <c r="C808" t="s">
        <v>55</v>
      </c>
      <c r="D808" s="3">
        <v>53.8625546633333</v>
      </c>
      <c r="E808" s="3">
        <v>61.7705797736014</v>
      </c>
      <c r="F808" s="3">
        <v>50.3496561788924</v>
      </c>
      <c r="G808" s="3">
        <v>89.5418285485423</v>
      </c>
    </row>
    <row r="809" spans="1:7">
      <c r="A809">
        <v>9</v>
      </c>
      <c r="B809" t="s">
        <v>31</v>
      </c>
      <c r="C809" t="s">
        <v>55</v>
      </c>
      <c r="D809" s="3">
        <v>53.8625546633333</v>
      </c>
      <c r="E809" s="3">
        <v>73.4982322899652</v>
      </c>
      <c r="F809" s="3">
        <v>47.2417367098728</v>
      </c>
      <c r="G809" s="3">
        <v>84.0147045648377</v>
      </c>
    </row>
    <row r="810" spans="1:7">
      <c r="A810">
        <v>9</v>
      </c>
      <c r="B810" t="s">
        <v>32</v>
      </c>
      <c r="C810" t="s">
        <v>55</v>
      </c>
      <c r="D810" s="3">
        <v>53.8625546633333</v>
      </c>
      <c r="E810" s="3">
        <v>110.099743319133</v>
      </c>
      <c r="F810" s="3">
        <v>72.799668784762</v>
      </c>
      <c r="G810" s="3">
        <v>129.466930966821</v>
      </c>
    </row>
    <row r="811" spans="1:7">
      <c r="A811">
        <v>9</v>
      </c>
      <c r="B811" t="s">
        <v>33</v>
      </c>
      <c r="C811" t="s">
        <v>55</v>
      </c>
      <c r="D811" s="3">
        <v>53.8625546633333</v>
      </c>
      <c r="E811" s="3">
        <v>142.462767674027</v>
      </c>
      <c r="F811" s="3">
        <v>83.2065805734856</v>
      </c>
      <c r="G811" s="3">
        <v>147.974582891887</v>
      </c>
    </row>
    <row r="812" spans="1:7">
      <c r="A812">
        <v>9</v>
      </c>
      <c r="B812" t="s">
        <v>68</v>
      </c>
      <c r="C812" t="s">
        <v>55</v>
      </c>
      <c r="D812" s="3">
        <v>53.8625546633333</v>
      </c>
      <c r="E812" s="3">
        <v>147.810678552234</v>
      </c>
      <c r="F812" s="3">
        <v>84.550132366747</v>
      </c>
      <c r="G812" s="3">
        <v>150.363955401023</v>
      </c>
    </row>
    <row r="813" spans="1:7">
      <c r="A813">
        <v>9</v>
      </c>
      <c r="B813" t="s">
        <v>69</v>
      </c>
      <c r="C813" t="s">
        <v>55</v>
      </c>
      <c r="D813" s="3">
        <v>53.8625546633333</v>
      </c>
      <c r="E813" s="3">
        <v>134.809727770938</v>
      </c>
      <c r="F813" s="3">
        <v>82.5613913953397</v>
      </c>
      <c r="G813" s="3">
        <v>146.827178457472</v>
      </c>
    </row>
    <row r="814" spans="1:7">
      <c r="A814">
        <v>9</v>
      </c>
      <c r="B814" t="s">
        <v>70</v>
      </c>
      <c r="C814" t="s">
        <v>55</v>
      </c>
      <c r="D814" s="3">
        <v>53.8625546633333</v>
      </c>
      <c r="E814" s="3">
        <v>179.175220033449</v>
      </c>
      <c r="F814" s="3">
        <v>94.7543558225265</v>
      </c>
      <c r="G814" s="3">
        <v>168.511146394781</v>
      </c>
    </row>
    <row r="815" spans="1:7">
      <c r="A815">
        <v>9</v>
      </c>
      <c r="B815" t="s">
        <v>71</v>
      </c>
      <c r="C815" t="s">
        <v>55</v>
      </c>
      <c r="D815" s="3">
        <v>53.8625546633333</v>
      </c>
      <c r="E815" s="3">
        <v>160.211434865668</v>
      </c>
      <c r="F815" s="3">
        <v>76.5784916348717</v>
      </c>
      <c r="G815" s="3">
        <v>136.187189523456</v>
      </c>
    </row>
    <row r="816" spans="1:7">
      <c r="A816">
        <v>9</v>
      </c>
      <c r="B816" t="s">
        <v>72</v>
      </c>
      <c r="C816" t="s">
        <v>55</v>
      </c>
      <c r="D816" s="3">
        <v>53.8625546633333</v>
      </c>
      <c r="E816" s="3">
        <v>147.463219595979</v>
      </c>
      <c r="F816" s="3">
        <v>67.9395903622261</v>
      </c>
      <c r="G816" s="3">
        <v>120.823767500183</v>
      </c>
    </row>
    <row r="817" spans="1:7">
      <c r="A817">
        <v>9</v>
      </c>
      <c r="B817" t="s">
        <v>73</v>
      </c>
      <c r="C817" t="s">
        <v>55</v>
      </c>
      <c r="D817" s="3">
        <v>53.8625546633333</v>
      </c>
      <c r="E817" s="3">
        <v>160.39194024454</v>
      </c>
      <c r="F817" s="3">
        <v>70.5696709520716</v>
      </c>
      <c r="G817" s="3">
        <v>125.501102821164</v>
      </c>
    </row>
    <row r="818" spans="1:7">
      <c r="A818">
        <v>9</v>
      </c>
      <c r="B818" t="s">
        <v>74</v>
      </c>
      <c r="C818" t="s">
        <v>40</v>
      </c>
      <c r="D818" s="3">
        <v>53.8625546633333</v>
      </c>
      <c r="E818" s="3">
        <v>31.6558817507743</v>
      </c>
      <c r="F818" s="3">
        <v>46.4124069446845</v>
      </c>
      <c r="G818" s="3">
        <v>82.5398245104269</v>
      </c>
    </row>
    <row r="819" spans="1:7">
      <c r="A819">
        <v>9</v>
      </c>
      <c r="B819" t="s">
        <v>75</v>
      </c>
      <c r="C819" t="s">
        <v>40</v>
      </c>
      <c r="D819" s="3">
        <v>53.8625546633333</v>
      </c>
      <c r="E819" s="3">
        <v>15.6454474038103</v>
      </c>
      <c r="F819" s="3">
        <v>55.1762816462225</v>
      </c>
      <c r="G819" s="3">
        <v>98.1254992796421</v>
      </c>
    </row>
    <row r="820" spans="1:7">
      <c r="A820">
        <v>9</v>
      </c>
      <c r="B820" t="s">
        <v>76</v>
      </c>
      <c r="C820" t="s">
        <v>40</v>
      </c>
      <c r="D820" s="3">
        <v>53.8625546633333</v>
      </c>
      <c r="E820" s="3">
        <v>21.1721510440215</v>
      </c>
      <c r="F820" s="3">
        <v>54.9857248398483</v>
      </c>
      <c r="G820" s="3">
        <v>97.7866130551861</v>
      </c>
    </row>
    <row r="821" spans="1:7">
      <c r="A821">
        <v>9</v>
      </c>
      <c r="B821" t="s">
        <v>77</v>
      </c>
      <c r="C821" t="s">
        <v>40</v>
      </c>
      <c r="D821" s="3">
        <v>53.8625546633333</v>
      </c>
      <c r="E821" s="3">
        <v>27.1802162377308</v>
      </c>
      <c r="F821" s="3">
        <v>70.756157648174</v>
      </c>
      <c r="G821" s="3">
        <v>125.832750761513</v>
      </c>
    </row>
    <row r="822" spans="1:7">
      <c r="A822">
        <v>9</v>
      </c>
      <c r="B822" t="s">
        <v>78</v>
      </c>
      <c r="C822" t="s">
        <v>44</v>
      </c>
      <c r="D822" s="3">
        <v>53.8625546633333</v>
      </c>
      <c r="E822" s="3">
        <v>13.8175507315099</v>
      </c>
      <c r="F822" s="3">
        <v>92.9358000785714</v>
      </c>
      <c r="G822" s="3">
        <v>165.277026859731</v>
      </c>
    </row>
    <row r="823" spans="1:7">
      <c r="A823">
        <v>9</v>
      </c>
      <c r="B823" t="s">
        <v>79</v>
      </c>
      <c r="C823" t="s">
        <v>44</v>
      </c>
      <c r="D823" s="3">
        <v>53.8625546633333</v>
      </c>
      <c r="E823" s="3">
        <v>43.7266404126675</v>
      </c>
      <c r="F823" s="3">
        <v>86.1535824458426</v>
      </c>
      <c r="G823" s="3">
        <v>153.215531021686</v>
      </c>
    </row>
    <row r="824" spans="1:7">
      <c r="A824">
        <v>9</v>
      </c>
      <c r="B824" t="s">
        <v>80</v>
      </c>
      <c r="C824" t="s">
        <v>44</v>
      </c>
      <c r="D824" s="3">
        <v>53.8625546633333</v>
      </c>
      <c r="E824" s="3">
        <v>47.6107987053372</v>
      </c>
      <c r="F824" s="3">
        <v>99.0119140909013</v>
      </c>
      <c r="G824" s="3">
        <v>176.082788019259</v>
      </c>
    </row>
    <row r="825" spans="1:7">
      <c r="A825">
        <v>9</v>
      </c>
      <c r="B825" t="s">
        <v>81</v>
      </c>
      <c r="C825" t="s">
        <v>44</v>
      </c>
      <c r="D825" s="3">
        <v>53.8625546633333</v>
      </c>
      <c r="E825" s="3">
        <v>37.9339139821435</v>
      </c>
      <c r="F825" s="3">
        <v>82.2188911598179</v>
      </c>
      <c r="G825" s="3">
        <v>146.21807603862</v>
      </c>
    </row>
    <row r="826" spans="1:7">
      <c r="A826">
        <v>9</v>
      </c>
      <c r="B826" t="s">
        <v>82</v>
      </c>
      <c r="C826" t="s">
        <v>46</v>
      </c>
      <c r="D826" s="3">
        <v>53.8625546633333</v>
      </c>
      <c r="E826" s="3">
        <v>48.2046505485071</v>
      </c>
      <c r="F826" s="3">
        <v>84.445962290946</v>
      </c>
      <c r="G826" s="3">
        <v>150.178699338218</v>
      </c>
    </row>
    <row r="827" spans="1:7">
      <c r="A827">
        <v>9</v>
      </c>
      <c r="B827" t="s">
        <v>83</v>
      </c>
      <c r="C827" t="s">
        <v>46</v>
      </c>
      <c r="D827" s="3">
        <v>53.8625546633333</v>
      </c>
      <c r="E827" s="3">
        <v>42.9350720186263</v>
      </c>
      <c r="F827" s="3">
        <v>65.4199212394228</v>
      </c>
      <c r="G827" s="3">
        <v>116.34278793219</v>
      </c>
    </row>
    <row r="828" spans="1:7">
      <c r="A828">
        <v>9</v>
      </c>
      <c r="B828" t="s">
        <v>84</v>
      </c>
      <c r="C828" t="s">
        <v>46</v>
      </c>
      <c r="D828" s="3">
        <v>53.8625546633333</v>
      </c>
      <c r="E828" s="3">
        <v>44.9529777556359</v>
      </c>
      <c r="F828" s="3">
        <v>93.3282355358123</v>
      </c>
      <c r="G828" s="3">
        <v>165.974934076889</v>
      </c>
    </row>
    <row r="829" spans="1:7">
      <c r="A829">
        <v>9</v>
      </c>
      <c r="B829" t="s">
        <v>85</v>
      </c>
      <c r="C829" t="s">
        <v>46</v>
      </c>
      <c r="D829" s="3">
        <v>53.8625546633333</v>
      </c>
      <c r="E829" s="3">
        <v>33.4553295274409</v>
      </c>
      <c r="F829" s="3">
        <v>74.918518538575</v>
      </c>
      <c r="G829" s="3">
        <v>133.235093369002</v>
      </c>
    </row>
    <row r="830" spans="1:7">
      <c r="A830">
        <v>9</v>
      </c>
      <c r="B830" t="s">
        <v>86</v>
      </c>
      <c r="C830" t="s">
        <v>40</v>
      </c>
      <c r="D830" s="3">
        <v>53.8625546633333</v>
      </c>
      <c r="E830" s="3">
        <v>32.9565858397767</v>
      </c>
      <c r="F830" s="3">
        <v>32.951621933466</v>
      </c>
      <c r="G830" s="3">
        <v>58.601164446476</v>
      </c>
    </row>
    <row r="831" spans="1:7">
      <c r="A831">
        <v>9</v>
      </c>
      <c r="B831" t="s">
        <v>87</v>
      </c>
      <c r="C831" t="s">
        <v>40</v>
      </c>
      <c r="D831" s="3">
        <v>53.8625546633333</v>
      </c>
      <c r="E831" s="3">
        <v>29.1931693490809</v>
      </c>
      <c r="F831" s="3">
        <v>69.3591169305897</v>
      </c>
      <c r="G831" s="3">
        <v>123.348253549361</v>
      </c>
    </row>
    <row r="832" spans="1:7">
      <c r="A832">
        <v>9</v>
      </c>
      <c r="B832" t="s">
        <v>88</v>
      </c>
      <c r="C832" t="s">
        <v>40</v>
      </c>
      <c r="D832" s="3">
        <v>53.8625546633333</v>
      </c>
      <c r="E832" s="3">
        <v>22.5146659399983</v>
      </c>
      <c r="F832" s="3">
        <v>58.7914059580743</v>
      </c>
      <c r="G832" s="3">
        <v>104.554636355839</v>
      </c>
    </row>
    <row r="833" spans="1:7">
      <c r="A833">
        <v>9</v>
      </c>
      <c r="B833" t="s">
        <v>89</v>
      </c>
      <c r="C833" t="s">
        <v>40</v>
      </c>
      <c r="D833" s="3">
        <v>53.8625546633333</v>
      </c>
      <c r="E833" s="3">
        <v>29.1832952497338</v>
      </c>
      <c r="F833" s="3">
        <v>72.5422469059067</v>
      </c>
      <c r="G833" s="3">
        <v>129.009131897464</v>
      </c>
    </row>
    <row r="834" spans="1:7">
      <c r="A834">
        <v>9</v>
      </c>
      <c r="B834" t="s">
        <v>90</v>
      </c>
      <c r="C834" t="s">
        <v>44</v>
      </c>
      <c r="D834" s="3">
        <v>53.8625546633333</v>
      </c>
      <c r="E834" s="3">
        <v>38.6639369299516</v>
      </c>
      <c r="F834" s="3">
        <v>81.1817390918378</v>
      </c>
      <c r="G834" s="3">
        <v>144.373604800924</v>
      </c>
    </row>
    <row r="835" spans="1:7">
      <c r="A835">
        <v>9</v>
      </c>
      <c r="B835" t="s">
        <v>91</v>
      </c>
      <c r="C835" t="s">
        <v>44</v>
      </c>
      <c r="D835" s="3">
        <v>53.8625546633333</v>
      </c>
      <c r="E835" s="3">
        <v>39.3285475476755</v>
      </c>
      <c r="F835" s="3">
        <v>92.3080130550479</v>
      </c>
      <c r="G835" s="3">
        <v>164.160570417097</v>
      </c>
    </row>
    <row r="836" spans="1:7">
      <c r="A836">
        <v>9</v>
      </c>
      <c r="B836" t="s">
        <v>92</v>
      </c>
      <c r="C836" t="s">
        <v>44</v>
      </c>
      <c r="D836" s="3">
        <v>53.8625546633333</v>
      </c>
      <c r="E836" s="3">
        <v>47.6429912841541</v>
      </c>
      <c r="F836" s="3">
        <v>99.6505516084171</v>
      </c>
      <c r="G836" s="3">
        <v>177.218540980409</v>
      </c>
    </row>
    <row r="837" spans="1:7">
      <c r="A837">
        <v>9</v>
      </c>
      <c r="B837" t="s">
        <v>93</v>
      </c>
      <c r="C837" t="s">
        <v>44</v>
      </c>
      <c r="D837" s="3">
        <v>53.8625546633333</v>
      </c>
      <c r="E837" s="3">
        <v>43.6020247095208</v>
      </c>
      <c r="F837" s="3">
        <v>97.8521580616222</v>
      </c>
      <c r="G837" s="3">
        <v>174.020277896789</v>
      </c>
    </row>
    <row r="838" spans="1:7">
      <c r="A838">
        <v>9</v>
      </c>
      <c r="B838" t="s">
        <v>94</v>
      </c>
      <c r="C838" t="s">
        <v>46</v>
      </c>
      <c r="D838" s="3">
        <v>53.8625546633333</v>
      </c>
      <c r="E838" s="3">
        <v>30.1776734483481</v>
      </c>
      <c r="F838" s="3">
        <v>83.0671484264265</v>
      </c>
      <c r="G838" s="3">
        <v>147.726616761557</v>
      </c>
    </row>
    <row r="839" spans="1:7">
      <c r="A839">
        <v>9</v>
      </c>
      <c r="B839" t="s">
        <v>95</v>
      </c>
      <c r="C839" t="s">
        <v>46</v>
      </c>
      <c r="D839" s="3">
        <v>53.8625546633333</v>
      </c>
      <c r="E839" s="3">
        <v>41.9127444739755</v>
      </c>
      <c r="F839" s="3">
        <v>64.3351642864777</v>
      </c>
      <c r="G839" s="3">
        <v>114.413656167072</v>
      </c>
    </row>
    <row r="840" spans="1:7">
      <c r="A840">
        <v>9</v>
      </c>
      <c r="B840" t="s">
        <v>96</v>
      </c>
      <c r="C840" t="s">
        <v>46</v>
      </c>
      <c r="D840" s="3">
        <v>53.8625546633333</v>
      </c>
      <c r="E840" s="3">
        <v>51.3555644645313</v>
      </c>
      <c r="F840" s="3">
        <v>84.4855851910065</v>
      </c>
      <c r="G840" s="3">
        <v>150.249164703686</v>
      </c>
    </row>
    <row r="841" spans="1:7">
      <c r="A841">
        <v>9</v>
      </c>
      <c r="B841" t="s">
        <v>97</v>
      </c>
      <c r="C841" t="s">
        <v>46</v>
      </c>
      <c r="D841" s="3">
        <v>53.8625546633333</v>
      </c>
      <c r="E841" s="3">
        <v>88.5397999406162</v>
      </c>
      <c r="F841" s="3">
        <v>54.8177383847295</v>
      </c>
      <c r="G841" s="3">
        <v>97.4878659434029</v>
      </c>
    </row>
    <row r="842" spans="1:7">
      <c r="A842">
        <v>9</v>
      </c>
      <c r="B842" t="s">
        <v>98</v>
      </c>
      <c r="C842" t="s">
        <v>40</v>
      </c>
      <c r="D842" s="3">
        <v>53.8625546633333</v>
      </c>
      <c r="E842" s="3">
        <v>47.021479583434</v>
      </c>
      <c r="F842" s="3">
        <v>49.5492405335077</v>
      </c>
      <c r="G842" s="3">
        <v>88.1183693647901</v>
      </c>
    </row>
    <row r="843" spans="1:7">
      <c r="A843">
        <v>9</v>
      </c>
      <c r="B843" t="s">
        <v>99</v>
      </c>
      <c r="C843" t="s">
        <v>40</v>
      </c>
      <c r="D843" s="3">
        <v>53.8625546633333</v>
      </c>
      <c r="E843" s="3">
        <v>34.3163411014573</v>
      </c>
      <c r="F843" s="3">
        <v>44.9920622195327</v>
      </c>
      <c r="G843" s="3">
        <v>80.013883451217</v>
      </c>
    </row>
    <row r="844" spans="1:7">
      <c r="A844">
        <v>9</v>
      </c>
      <c r="B844" t="s">
        <v>100</v>
      </c>
      <c r="C844" t="s">
        <v>40</v>
      </c>
      <c r="D844" s="3">
        <v>53.8625546633333</v>
      </c>
      <c r="E844" s="3">
        <v>25.5894741276057</v>
      </c>
      <c r="F844" s="3">
        <v>53.719094259047</v>
      </c>
      <c r="G844" s="3">
        <v>95.5340372302892</v>
      </c>
    </row>
    <row r="845" spans="1:7">
      <c r="A845">
        <v>9</v>
      </c>
      <c r="B845" t="s">
        <v>101</v>
      </c>
      <c r="C845" t="s">
        <v>40</v>
      </c>
      <c r="D845" s="3">
        <v>53.8625546633333</v>
      </c>
      <c r="E845" s="3">
        <v>39.1859698452389</v>
      </c>
      <c r="F845" s="3">
        <v>73.8914268573967</v>
      </c>
      <c r="G845" s="3">
        <v>131.408513523194</v>
      </c>
    </row>
    <row r="846" spans="1:7">
      <c r="A846">
        <v>9</v>
      </c>
      <c r="B846" t="s">
        <v>102</v>
      </c>
      <c r="C846" t="s">
        <v>44</v>
      </c>
      <c r="D846" s="3">
        <v>53.8625546633333</v>
      </c>
      <c r="E846" s="3">
        <v>20.8847909591473</v>
      </c>
      <c r="F846" s="3">
        <v>78.4612141660382</v>
      </c>
      <c r="G846" s="3">
        <v>139.535423272882</v>
      </c>
    </row>
    <row r="847" spans="1:7">
      <c r="A847">
        <v>9</v>
      </c>
      <c r="B847" t="s">
        <v>103</v>
      </c>
      <c r="C847" t="s">
        <v>44</v>
      </c>
      <c r="D847" s="3">
        <v>53.8625546633333</v>
      </c>
      <c r="E847" s="3">
        <v>47.8987522469877</v>
      </c>
      <c r="F847" s="3">
        <v>102.167575019952</v>
      </c>
      <c r="G847" s="3">
        <v>181.694815415482</v>
      </c>
    </row>
    <row r="848" spans="1:7">
      <c r="A848">
        <v>9</v>
      </c>
      <c r="B848" t="s">
        <v>104</v>
      </c>
      <c r="C848" t="s">
        <v>44</v>
      </c>
      <c r="D848" s="3">
        <v>53.8625546633333</v>
      </c>
      <c r="E848" s="3">
        <v>36.2120856760757</v>
      </c>
      <c r="F848" s="3">
        <v>66.8216537651024</v>
      </c>
      <c r="G848" s="3">
        <v>118.835629055858</v>
      </c>
    </row>
    <row r="849" spans="1:7">
      <c r="A849">
        <v>9</v>
      </c>
      <c r="B849" t="s">
        <v>105</v>
      </c>
      <c r="C849" t="s">
        <v>44</v>
      </c>
      <c r="D849" s="3">
        <v>53.8625546633333</v>
      </c>
      <c r="E849" s="3">
        <v>33.3256113672646</v>
      </c>
      <c r="F849" s="3">
        <v>84.8859449063524</v>
      </c>
      <c r="G849" s="3">
        <v>150.961164421457</v>
      </c>
    </row>
    <row r="850" spans="1:7">
      <c r="A850">
        <v>9</v>
      </c>
      <c r="B850" t="s">
        <v>106</v>
      </c>
      <c r="C850" t="s">
        <v>46</v>
      </c>
      <c r="D850" s="3">
        <v>53.8625546633333</v>
      </c>
      <c r="E850" s="3">
        <v>35.8660633964654</v>
      </c>
      <c r="F850" s="3">
        <v>80.536716300616</v>
      </c>
      <c r="G850" s="3">
        <v>143.226496269015</v>
      </c>
    </row>
    <row r="851" spans="1:7">
      <c r="A851">
        <v>9</v>
      </c>
      <c r="B851" t="s">
        <v>107</v>
      </c>
      <c r="C851" t="s">
        <v>46</v>
      </c>
      <c r="D851" s="3">
        <v>53.8625546633333</v>
      </c>
      <c r="E851" s="3">
        <v>38.2721425964966</v>
      </c>
      <c r="F851" s="3">
        <v>74.7081091372981</v>
      </c>
      <c r="G851" s="3">
        <v>132.860901289771</v>
      </c>
    </row>
    <row r="852" spans="1:7">
      <c r="A852">
        <v>9</v>
      </c>
      <c r="B852" t="s">
        <v>108</v>
      </c>
      <c r="C852" t="s">
        <v>46</v>
      </c>
      <c r="D852" s="3">
        <v>53.8625546633333</v>
      </c>
      <c r="E852" s="3">
        <v>31.9445804226407</v>
      </c>
      <c r="F852" s="3">
        <v>83.0857426766937</v>
      </c>
      <c r="G852" s="3">
        <v>147.759684776232</v>
      </c>
    </row>
    <row r="853" spans="1:7">
      <c r="A853">
        <v>9</v>
      </c>
      <c r="B853" t="s">
        <v>109</v>
      </c>
      <c r="C853" t="s">
        <v>46</v>
      </c>
      <c r="D853" s="3">
        <v>53.8625546633333</v>
      </c>
      <c r="E853" s="3">
        <v>39.1632116220328</v>
      </c>
      <c r="F853" s="3">
        <v>72.4817673849028</v>
      </c>
      <c r="G853" s="3">
        <v>128.901575117311</v>
      </c>
    </row>
    <row r="854" spans="1:7">
      <c r="A854">
        <v>9</v>
      </c>
      <c r="B854" t="s">
        <v>110</v>
      </c>
      <c r="C854" t="s">
        <v>14</v>
      </c>
      <c r="D854" s="3">
        <v>53.8625546633333</v>
      </c>
      <c r="E854" s="3">
        <v>0</v>
      </c>
      <c r="F854" s="3">
        <v>0</v>
      </c>
      <c r="G854" s="3">
        <v>0</v>
      </c>
    </row>
    <row r="855" spans="1:7">
      <c r="A855">
        <v>9</v>
      </c>
      <c r="B855" t="s">
        <v>111</v>
      </c>
      <c r="C855" t="s">
        <v>42</v>
      </c>
      <c r="D855" s="3">
        <v>53.8625546633333</v>
      </c>
      <c r="E855" s="3">
        <v>5.80880646326819</v>
      </c>
      <c r="F855" s="3">
        <v>-0.471742412424007</v>
      </c>
      <c r="G855" s="3">
        <v>-0.838946706254859</v>
      </c>
    </row>
    <row r="856" spans="1:7">
      <c r="A856">
        <v>9</v>
      </c>
      <c r="B856" t="s">
        <v>112</v>
      </c>
      <c r="C856" t="s">
        <v>42</v>
      </c>
      <c r="D856" s="3">
        <v>53.8625546633333</v>
      </c>
      <c r="E856" s="3">
        <v>5.81342497465707</v>
      </c>
      <c r="F856" s="3">
        <v>-0.927641351721533</v>
      </c>
      <c r="G856" s="3">
        <v>-1.64971737990157</v>
      </c>
    </row>
    <row r="857" spans="1:7">
      <c r="A857">
        <v>9</v>
      </c>
      <c r="B857" t="s">
        <v>113</v>
      </c>
      <c r="C857" t="s">
        <v>42</v>
      </c>
      <c r="D857" s="3">
        <v>53.8625546633333</v>
      </c>
      <c r="E857" s="3">
        <v>3.42608826747271</v>
      </c>
      <c r="F857" s="3">
        <v>3.25097601821053</v>
      </c>
      <c r="G857" s="3">
        <v>5.78153575078561</v>
      </c>
    </row>
    <row r="858" spans="1:7">
      <c r="A858">
        <v>9</v>
      </c>
      <c r="B858" t="s">
        <v>114</v>
      </c>
      <c r="C858" t="s">
        <v>42</v>
      </c>
      <c r="D858" s="3">
        <v>53.8625546633333</v>
      </c>
      <c r="E858" s="3">
        <v>3.65515899537713</v>
      </c>
      <c r="F858" s="3">
        <v>2.269276916443</v>
      </c>
      <c r="G858" s="3">
        <v>4.03568206820223</v>
      </c>
    </row>
    <row r="859" spans="1:7">
      <c r="A859">
        <v>9</v>
      </c>
      <c r="B859" t="s">
        <v>115</v>
      </c>
      <c r="C859" t="s">
        <v>42</v>
      </c>
      <c r="D859" s="3">
        <v>53.8625546633333</v>
      </c>
      <c r="E859" s="3">
        <v>-4.8460057760615</v>
      </c>
      <c r="F859" s="3">
        <v>6.58358401850844</v>
      </c>
      <c r="G859" s="3">
        <v>11.7082458185154</v>
      </c>
    </row>
    <row r="860" spans="1:7">
      <c r="A860">
        <v>9</v>
      </c>
      <c r="B860" t="s">
        <v>116</v>
      </c>
      <c r="C860" t="s">
        <v>42</v>
      </c>
      <c r="D860" s="3">
        <v>53.8625546633333</v>
      </c>
      <c r="E860" s="3">
        <v>-0.600373351876349</v>
      </c>
      <c r="F860" s="3">
        <v>4.70292257477472</v>
      </c>
      <c r="G860" s="3">
        <v>8.36367750697936</v>
      </c>
    </row>
    <row r="861" spans="1:7">
      <c r="A861">
        <v>9</v>
      </c>
      <c r="B861" t="s">
        <v>117</v>
      </c>
      <c r="C861" t="s">
        <v>42</v>
      </c>
      <c r="D861" s="3">
        <v>53.8625546633333</v>
      </c>
      <c r="E861" s="3">
        <v>-1.81241817711677</v>
      </c>
      <c r="F861" s="3">
        <v>0.334805205733264</v>
      </c>
      <c r="G861" s="3">
        <v>0.595417577876034</v>
      </c>
    </row>
    <row r="862" spans="1:7">
      <c r="A862">
        <v>9</v>
      </c>
      <c r="B862" t="s">
        <v>118</v>
      </c>
      <c r="C862" t="s">
        <v>42</v>
      </c>
      <c r="D862" s="3">
        <v>53.8625546633333</v>
      </c>
      <c r="E862" s="3">
        <v>-6.36927021336928</v>
      </c>
      <c r="F862" s="3">
        <v>-0.774774491105088</v>
      </c>
      <c r="G862" s="3">
        <v>-1.37785895498129</v>
      </c>
    </row>
    <row r="863" spans="1:7">
      <c r="A863">
        <v>9</v>
      </c>
      <c r="B863" t="s">
        <v>119</v>
      </c>
      <c r="C863" t="s">
        <v>42</v>
      </c>
      <c r="D863" s="3">
        <v>53.8625546633333</v>
      </c>
      <c r="E863" s="3">
        <v>-3.28867589322818</v>
      </c>
      <c r="F863" s="3">
        <v>-4.16026785030178</v>
      </c>
      <c r="G863" s="3">
        <v>-7.39862034497669</v>
      </c>
    </row>
    <row r="864" spans="1:7">
      <c r="A864">
        <v>9</v>
      </c>
      <c r="B864" t="s">
        <v>120</v>
      </c>
      <c r="C864" t="s">
        <v>42</v>
      </c>
      <c r="D864" s="3">
        <v>53.8625546633333</v>
      </c>
      <c r="E864" s="3">
        <v>-1.51950064918585</v>
      </c>
      <c r="F864" s="3">
        <v>-0.3866942232399</v>
      </c>
      <c r="G864" s="3">
        <v>-0.687697006609845</v>
      </c>
    </row>
    <row r="865" spans="1:7">
      <c r="A865">
        <v>9</v>
      </c>
      <c r="B865" t="s">
        <v>121</v>
      </c>
      <c r="C865" t="s">
        <v>14</v>
      </c>
      <c r="D865" s="3">
        <v>53.8625546633333</v>
      </c>
      <c r="E865" s="3">
        <v>0</v>
      </c>
      <c r="F865" s="3">
        <v>0</v>
      </c>
      <c r="G865" s="3">
        <v>0</v>
      </c>
    </row>
    <row r="866" spans="1:7">
      <c r="A866">
        <v>10</v>
      </c>
      <c r="B866" t="s">
        <v>7</v>
      </c>
      <c r="C866" t="s">
        <v>14</v>
      </c>
      <c r="D866" s="3">
        <v>60.48796695</v>
      </c>
      <c r="E866" s="3">
        <v>0</v>
      </c>
      <c r="F866" s="3">
        <v>0</v>
      </c>
      <c r="G866" s="3">
        <v>0</v>
      </c>
    </row>
    <row r="867" spans="1:7">
      <c r="A867">
        <v>10</v>
      </c>
      <c r="B867" t="s">
        <v>9</v>
      </c>
      <c r="C867" t="s">
        <v>42</v>
      </c>
      <c r="D867" s="3">
        <v>60.48796695</v>
      </c>
      <c r="E867" s="3">
        <v>7.23881552289479</v>
      </c>
      <c r="F867" s="3">
        <v>-0.662922955382657</v>
      </c>
      <c r="G867" s="3">
        <v>-1.17894218385251</v>
      </c>
    </row>
    <row r="868" spans="1:7">
      <c r="A868">
        <v>10</v>
      </c>
      <c r="B868" t="s">
        <v>10</v>
      </c>
      <c r="C868" t="s">
        <v>42</v>
      </c>
      <c r="D868" s="3">
        <v>60.48796695</v>
      </c>
      <c r="E868" s="3">
        <v>-9.40143856547781</v>
      </c>
      <c r="F868" s="3">
        <v>7.95310081166521</v>
      </c>
      <c r="G868" s="3">
        <v>14.1437944834654</v>
      </c>
    </row>
    <row r="869" spans="1:7">
      <c r="A869">
        <v>10</v>
      </c>
      <c r="B869" t="s">
        <v>11</v>
      </c>
      <c r="C869" t="s">
        <v>42</v>
      </c>
      <c r="D869" s="3">
        <v>60.48796695</v>
      </c>
      <c r="E869" s="3">
        <v>9.05718038358555</v>
      </c>
      <c r="F869" s="3">
        <v>3.74280561123074</v>
      </c>
      <c r="G869" s="3">
        <v>6.65620549901275</v>
      </c>
    </row>
    <row r="870" spans="1:7">
      <c r="A870">
        <v>10</v>
      </c>
      <c r="B870" t="s">
        <v>12</v>
      </c>
      <c r="C870" t="s">
        <v>42</v>
      </c>
      <c r="D870" s="3">
        <v>60.48796695</v>
      </c>
      <c r="E870" s="3">
        <v>1.09603544988785</v>
      </c>
      <c r="F870" s="3">
        <v>5.58030684847321</v>
      </c>
      <c r="G870" s="3">
        <v>9.92401769932475</v>
      </c>
    </row>
    <row r="871" spans="1:7">
      <c r="A871">
        <v>10</v>
      </c>
      <c r="B871" t="s">
        <v>13</v>
      </c>
      <c r="C871" t="s">
        <v>42</v>
      </c>
      <c r="D871" s="3">
        <v>60.48796695</v>
      </c>
      <c r="E871" s="3">
        <v>3.35067713308202</v>
      </c>
      <c r="F871" s="3">
        <v>2.93181771036959</v>
      </c>
      <c r="G871" s="3">
        <v>5.21394461612127</v>
      </c>
    </row>
    <row r="872" spans="1:7">
      <c r="A872">
        <v>10</v>
      </c>
      <c r="B872" t="s">
        <v>49</v>
      </c>
      <c r="C872" t="s">
        <v>42</v>
      </c>
      <c r="D872" s="3">
        <v>60.48796695</v>
      </c>
      <c r="E872" s="3">
        <v>1.04719193365268</v>
      </c>
      <c r="F872" s="3">
        <v>6.32070468552913</v>
      </c>
      <c r="G872" s="3">
        <v>11.240741212745</v>
      </c>
    </row>
    <row r="873" spans="1:7">
      <c r="A873">
        <v>10</v>
      </c>
      <c r="B873" t="s">
        <v>50</v>
      </c>
      <c r="C873" t="s">
        <v>42</v>
      </c>
      <c r="D873" s="3">
        <v>60.48796695</v>
      </c>
      <c r="E873" s="3">
        <v>1.57423413279006</v>
      </c>
      <c r="F873" s="3">
        <v>2.58469395395538</v>
      </c>
      <c r="G873" s="3">
        <v>4.59661972771426</v>
      </c>
    </row>
    <row r="874" spans="1:7">
      <c r="A874">
        <v>10</v>
      </c>
      <c r="B874" t="s">
        <v>51</v>
      </c>
      <c r="C874" t="s">
        <v>42</v>
      </c>
      <c r="D874" s="3">
        <v>60.48796695</v>
      </c>
      <c r="E874" s="3">
        <v>-5.24628495549992</v>
      </c>
      <c r="F874" s="3">
        <v>5.81008286099152</v>
      </c>
      <c r="G874" s="3">
        <v>10.3326513599873</v>
      </c>
    </row>
    <row r="875" spans="1:7">
      <c r="A875">
        <v>10</v>
      </c>
      <c r="B875" t="s">
        <v>52</v>
      </c>
      <c r="C875" t="s">
        <v>42</v>
      </c>
      <c r="D875" s="3">
        <v>60.48796695</v>
      </c>
      <c r="E875" s="3">
        <v>1.16769275085413</v>
      </c>
      <c r="F875" s="3">
        <v>4.00028824592179</v>
      </c>
      <c r="G875" s="3">
        <v>7.11411261654732</v>
      </c>
    </row>
    <row r="876" spans="1:7">
      <c r="A876">
        <v>10</v>
      </c>
      <c r="B876" t="s">
        <v>53</v>
      </c>
      <c r="C876" t="s">
        <v>42</v>
      </c>
      <c r="D876" s="3">
        <v>60.48796695</v>
      </c>
      <c r="E876" s="3">
        <v>0.621238614405909</v>
      </c>
      <c r="F876" s="3">
        <v>3.46906705245636</v>
      </c>
      <c r="G876" s="3">
        <v>6.1693888460884</v>
      </c>
    </row>
    <row r="877" spans="1:7">
      <c r="A877">
        <v>10</v>
      </c>
      <c r="B877" t="s">
        <v>54</v>
      </c>
      <c r="C877" t="s">
        <v>14</v>
      </c>
      <c r="D877" s="3">
        <v>60.48796695</v>
      </c>
      <c r="E877" s="3">
        <v>0</v>
      </c>
      <c r="F877" s="3">
        <v>0</v>
      </c>
      <c r="G877" s="3">
        <v>0</v>
      </c>
    </row>
    <row r="878" spans="1:7">
      <c r="A878">
        <v>10</v>
      </c>
      <c r="B878" t="s">
        <v>15</v>
      </c>
      <c r="C878" t="s">
        <v>55</v>
      </c>
      <c r="D878" s="3">
        <v>60.48796695</v>
      </c>
      <c r="E878" s="3">
        <v>13.5960024974369</v>
      </c>
      <c r="F878" s="3">
        <v>32.7981892384406</v>
      </c>
      <c r="G878" s="3">
        <v>58.3282997416427</v>
      </c>
    </row>
    <row r="879" spans="1:7">
      <c r="A879">
        <v>10</v>
      </c>
      <c r="B879" t="s">
        <v>16</v>
      </c>
      <c r="C879" t="s">
        <v>55</v>
      </c>
      <c r="D879" s="3">
        <v>60.48796695</v>
      </c>
      <c r="E879" s="3">
        <v>20.0775652070114</v>
      </c>
      <c r="F879" s="3">
        <v>48.4214528704583</v>
      </c>
      <c r="G879" s="3">
        <v>86.112711784823</v>
      </c>
    </row>
    <row r="880" spans="1:7">
      <c r="A880">
        <v>10</v>
      </c>
      <c r="B880" t="s">
        <v>17</v>
      </c>
      <c r="C880" t="s">
        <v>55</v>
      </c>
      <c r="D880" s="3">
        <v>60.48796695</v>
      </c>
      <c r="E880" s="3">
        <v>3.07137193881557</v>
      </c>
      <c r="F880" s="3">
        <v>47.8098176330559</v>
      </c>
      <c r="G880" s="3">
        <v>85.0249796786266</v>
      </c>
    </row>
    <row r="881" spans="1:7">
      <c r="A881">
        <v>10</v>
      </c>
      <c r="B881" t="s">
        <v>18</v>
      </c>
      <c r="C881" t="s">
        <v>55</v>
      </c>
      <c r="D881" s="3">
        <v>60.48796695</v>
      </c>
      <c r="E881" s="3">
        <v>21.1219836551505</v>
      </c>
      <c r="F881" s="3">
        <v>51.2861849356182</v>
      </c>
      <c r="G881" s="3">
        <v>91.2073512895034</v>
      </c>
    </row>
    <row r="882" spans="1:7">
      <c r="A882">
        <v>10</v>
      </c>
      <c r="B882" t="s">
        <v>19</v>
      </c>
      <c r="C882" t="s">
        <v>55</v>
      </c>
      <c r="D882" s="3">
        <v>60.48796695</v>
      </c>
      <c r="E882" s="3">
        <v>26.4937112100557</v>
      </c>
      <c r="F882" s="3">
        <v>78.4647521078291</v>
      </c>
      <c r="G882" s="3">
        <v>139.541715148563</v>
      </c>
    </row>
    <row r="883" spans="1:7">
      <c r="A883">
        <v>10</v>
      </c>
      <c r="B883" t="s">
        <v>20</v>
      </c>
      <c r="C883" t="s">
        <v>55</v>
      </c>
      <c r="D883" s="3">
        <v>60.48796695</v>
      </c>
      <c r="E883" s="3">
        <v>22.4382389015311</v>
      </c>
      <c r="F883" s="3">
        <v>67.1663352492457</v>
      </c>
      <c r="G883" s="3">
        <v>119.448610607259</v>
      </c>
    </row>
    <row r="884" spans="1:7">
      <c r="A884">
        <v>10</v>
      </c>
      <c r="B884" t="s">
        <v>56</v>
      </c>
      <c r="C884" t="s">
        <v>55</v>
      </c>
      <c r="D884" s="3">
        <v>60.48796695</v>
      </c>
      <c r="E884" s="3">
        <v>28.8204526887699</v>
      </c>
      <c r="F884" s="3">
        <v>75.0536118571771</v>
      </c>
      <c r="G884" s="3">
        <v>133.475343326804</v>
      </c>
    </row>
    <row r="885" spans="1:7">
      <c r="A885">
        <v>10</v>
      </c>
      <c r="B885" t="s">
        <v>57</v>
      </c>
      <c r="C885" t="s">
        <v>55</v>
      </c>
      <c r="D885" s="3">
        <v>60.48796695</v>
      </c>
      <c r="E885" s="3">
        <v>27.2768775104425</v>
      </c>
      <c r="F885" s="3">
        <v>81.2810268229282</v>
      </c>
      <c r="G885" s="3">
        <v>144.550178101896</v>
      </c>
    </row>
    <row r="886" spans="1:7">
      <c r="A886">
        <v>10</v>
      </c>
      <c r="B886" t="s">
        <v>58</v>
      </c>
      <c r="C886" t="s">
        <v>55</v>
      </c>
      <c r="D886" s="3">
        <v>60.48796695</v>
      </c>
      <c r="E886" s="3">
        <v>39.6117651339173</v>
      </c>
      <c r="F886" s="3">
        <v>93.9551377382265</v>
      </c>
      <c r="G886" s="3">
        <v>167.089816953662</v>
      </c>
    </row>
    <row r="887" spans="1:7">
      <c r="A887">
        <v>10</v>
      </c>
      <c r="B887" t="s">
        <v>59</v>
      </c>
      <c r="C887" t="s">
        <v>55</v>
      </c>
      <c r="D887" s="3">
        <v>60.48796695</v>
      </c>
      <c r="E887" s="3">
        <v>37.1953577847087</v>
      </c>
      <c r="F887" s="3">
        <v>92.2208444129531</v>
      </c>
      <c r="G887" s="3">
        <v>164.005549703996</v>
      </c>
    </row>
    <row r="888" spans="1:7">
      <c r="A888">
        <v>10</v>
      </c>
      <c r="B888" t="s">
        <v>60</v>
      </c>
      <c r="C888" t="s">
        <v>55</v>
      </c>
      <c r="D888" s="3">
        <v>60.48796695</v>
      </c>
      <c r="E888" s="3">
        <v>34.2120760899919</v>
      </c>
      <c r="F888" s="3">
        <v>71.9874989259177</v>
      </c>
      <c r="G888" s="3">
        <v>128.022568089852</v>
      </c>
    </row>
    <row r="889" spans="1:7">
      <c r="A889">
        <v>10</v>
      </c>
      <c r="B889" t="s">
        <v>61</v>
      </c>
      <c r="C889" t="s">
        <v>55</v>
      </c>
      <c r="D889" s="3">
        <v>60.48796695</v>
      </c>
      <c r="E889" s="3">
        <v>40.1147696066154</v>
      </c>
      <c r="F889" s="3">
        <v>76.9825852658086</v>
      </c>
      <c r="G889" s="3">
        <v>136.905829636714</v>
      </c>
    </row>
    <row r="890" spans="1:7">
      <c r="A890">
        <v>10</v>
      </c>
      <c r="B890" t="s">
        <v>21</v>
      </c>
      <c r="C890" t="s">
        <v>55</v>
      </c>
      <c r="D890" s="3">
        <v>60.48796695</v>
      </c>
      <c r="E890" s="3">
        <v>23.6143489103608</v>
      </c>
      <c r="F890" s="3">
        <v>37.1005676300975</v>
      </c>
      <c r="G890" s="3">
        <v>65.9796494733653</v>
      </c>
    </row>
    <row r="891" spans="1:7">
      <c r="A891">
        <v>10</v>
      </c>
      <c r="B891" t="s">
        <v>23</v>
      </c>
      <c r="C891" t="s">
        <v>55</v>
      </c>
      <c r="D891" s="3">
        <v>60.48796695</v>
      </c>
      <c r="E891" s="3">
        <v>20.3258181155831</v>
      </c>
      <c r="F891" s="3">
        <v>36.7770576128412</v>
      </c>
      <c r="G891" s="3">
        <v>65.4043192586768</v>
      </c>
    </row>
    <row r="892" spans="1:7">
      <c r="A892">
        <v>10</v>
      </c>
      <c r="B892" t="s">
        <v>24</v>
      </c>
      <c r="C892" t="s">
        <v>55</v>
      </c>
      <c r="D892" s="3">
        <v>60.48796695</v>
      </c>
      <c r="E892" s="3">
        <v>17.9450564403713</v>
      </c>
      <c r="F892" s="3">
        <v>55.5716352026839</v>
      </c>
      <c r="G892" s="3">
        <v>98.828596044453</v>
      </c>
    </row>
    <row r="893" spans="1:7">
      <c r="A893">
        <v>10</v>
      </c>
      <c r="B893" t="s">
        <v>25</v>
      </c>
      <c r="C893" t="s">
        <v>55</v>
      </c>
      <c r="D893" s="3">
        <v>60.48796695</v>
      </c>
      <c r="E893" s="3">
        <v>-4.15572880709674</v>
      </c>
      <c r="F893" s="3">
        <v>69.1916298311886</v>
      </c>
      <c r="G893" s="3">
        <v>123.050394491786</v>
      </c>
    </row>
    <row r="894" spans="1:7">
      <c r="A894">
        <v>10</v>
      </c>
      <c r="B894" t="s">
        <v>26</v>
      </c>
      <c r="C894" t="s">
        <v>55</v>
      </c>
      <c r="D894" s="3">
        <v>60.48796695</v>
      </c>
      <c r="E894" s="3">
        <v>13.2758133713965</v>
      </c>
      <c r="F894" s="3">
        <v>69.6154587626379</v>
      </c>
      <c r="G894" s="3">
        <v>123.804131863475</v>
      </c>
    </row>
    <row r="895" spans="1:7">
      <c r="A895">
        <v>10</v>
      </c>
      <c r="B895" t="s">
        <v>27</v>
      </c>
      <c r="C895" t="s">
        <v>55</v>
      </c>
      <c r="D895" s="3">
        <v>60.48796695</v>
      </c>
      <c r="E895" s="3">
        <v>16.5843915472501</v>
      </c>
      <c r="F895" s="3">
        <v>82.113830086857</v>
      </c>
      <c r="G895" s="3">
        <v>146.031235426467</v>
      </c>
    </row>
    <row r="896" spans="1:7">
      <c r="A896">
        <v>10</v>
      </c>
      <c r="B896" t="s">
        <v>62</v>
      </c>
      <c r="C896" t="s">
        <v>55</v>
      </c>
      <c r="D896" s="3">
        <v>60.48796695</v>
      </c>
      <c r="E896" s="3">
        <v>24.9369457603557</v>
      </c>
      <c r="F896" s="3">
        <v>83.6866673575654</v>
      </c>
      <c r="G896" s="3">
        <v>148.828369228694</v>
      </c>
    </row>
    <row r="897" spans="1:7">
      <c r="A897">
        <v>10</v>
      </c>
      <c r="B897" t="s">
        <v>63</v>
      </c>
      <c r="C897" t="s">
        <v>55</v>
      </c>
      <c r="D897" s="3">
        <v>60.48796695</v>
      </c>
      <c r="E897" s="3">
        <v>28.3301178318252</v>
      </c>
      <c r="F897" s="3">
        <v>89.6627326535662</v>
      </c>
      <c r="G897" s="3">
        <v>159.456203751102</v>
      </c>
    </row>
    <row r="898" spans="1:7">
      <c r="A898">
        <v>10</v>
      </c>
      <c r="B898" t="s">
        <v>64</v>
      </c>
      <c r="C898" t="s">
        <v>55</v>
      </c>
      <c r="D898" s="3">
        <v>60.48796695</v>
      </c>
      <c r="E898" s="3">
        <v>43.5149760089849</v>
      </c>
      <c r="F898" s="3">
        <v>89.4310073771272</v>
      </c>
      <c r="G898" s="3">
        <v>159.044103519483</v>
      </c>
    </row>
    <row r="899" spans="1:7">
      <c r="A899">
        <v>10</v>
      </c>
      <c r="B899" t="s">
        <v>65</v>
      </c>
      <c r="C899" t="s">
        <v>55</v>
      </c>
      <c r="D899" s="3">
        <v>60.48796695</v>
      </c>
      <c r="E899" s="3">
        <v>31.491673395947</v>
      </c>
      <c r="F899" s="3">
        <v>73.8087384772833</v>
      </c>
      <c r="G899" s="3">
        <v>131.261460508001</v>
      </c>
    </row>
    <row r="900" spans="1:7">
      <c r="A900">
        <v>10</v>
      </c>
      <c r="B900" t="s">
        <v>66</v>
      </c>
      <c r="C900" t="s">
        <v>55</v>
      </c>
      <c r="D900" s="3">
        <v>60.48796695</v>
      </c>
      <c r="E900" s="3">
        <v>37.0791469851001</v>
      </c>
      <c r="F900" s="3">
        <v>80.7864381381155</v>
      </c>
      <c r="G900" s="3">
        <v>143.670601584825</v>
      </c>
    </row>
    <row r="901" spans="1:7">
      <c r="A901">
        <v>10</v>
      </c>
      <c r="B901" t="s">
        <v>67</v>
      </c>
      <c r="C901" t="s">
        <v>55</v>
      </c>
      <c r="D901" s="3">
        <v>60.48796695</v>
      </c>
      <c r="E901" s="3">
        <v>38.0620538890843</v>
      </c>
      <c r="F901" s="3">
        <v>70.3888647513144</v>
      </c>
      <c r="G901" s="3">
        <v>125.179557073738</v>
      </c>
    </row>
    <row r="902" spans="1:7">
      <c r="A902">
        <v>10</v>
      </c>
      <c r="B902" t="s">
        <v>28</v>
      </c>
      <c r="C902" t="s">
        <v>55</v>
      </c>
      <c r="D902" s="3">
        <v>60.48796695</v>
      </c>
      <c r="E902" s="3">
        <v>9.76460112209361</v>
      </c>
      <c r="F902" s="3">
        <v>45.0628634148794</v>
      </c>
      <c r="G902" s="3">
        <v>80.1397962970214</v>
      </c>
    </row>
    <row r="903" spans="1:7">
      <c r="A903">
        <v>10</v>
      </c>
      <c r="B903" t="s">
        <v>29</v>
      </c>
      <c r="C903" t="s">
        <v>55</v>
      </c>
      <c r="D903" s="3">
        <v>60.48796695</v>
      </c>
      <c r="E903" s="3">
        <v>11.9964384373347</v>
      </c>
      <c r="F903" s="3">
        <v>49.7283417932584</v>
      </c>
      <c r="G903" s="3">
        <v>88.4368830451308</v>
      </c>
    </row>
    <row r="904" spans="1:7">
      <c r="A904">
        <v>10</v>
      </c>
      <c r="B904" t="s">
        <v>30</v>
      </c>
      <c r="C904" t="s">
        <v>55</v>
      </c>
      <c r="D904" s="3">
        <v>60.48796695</v>
      </c>
      <c r="E904" s="3">
        <v>13.9377356521208</v>
      </c>
      <c r="F904" s="3">
        <v>42.5547005884018</v>
      </c>
      <c r="G904" s="3">
        <v>75.6792795264137</v>
      </c>
    </row>
    <row r="905" spans="1:7">
      <c r="A905">
        <v>10</v>
      </c>
      <c r="B905" t="s">
        <v>31</v>
      </c>
      <c r="C905" t="s">
        <v>55</v>
      </c>
      <c r="D905" s="3">
        <v>60.48796695</v>
      </c>
      <c r="E905" s="3">
        <v>18.5454023542266</v>
      </c>
      <c r="F905" s="3">
        <v>42.7815704813637</v>
      </c>
      <c r="G905" s="3">
        <v>76.0827449440572</v>
      </c>
    </row>
    <row r="906" spans="1:7">
      <c r="A906">
        <v>10</v>
      </c>
      <c r="B906" t="s">
        <v>32</v>
      </c>
      <c r="C906" t="s">
        <v>55</v>
      </c>
      <c r="D906" s="3">
        <v>60.48796695</v>
      </c>
      <c r="E906" s="3">
        <v>18.3785839773454</v>
      </c>
      <c r="F906" s="3">
        <v>60.5059603421479</v>
      </c>
      <c r="G906" s="3">
        <v>107.603799872476</v>
      </c>
    </row>
    <row r="907" spans="1:7">
      <c r="A907">
        <v>10</v>
      </c>
      <c r="B907" t="s">
        <v>33</v>
      </c>
      <c r="C907" t="s">
        <v>55</v>
      </c>
      <c r="D907" s="3">
        <v>60.48796695</v>
      </c>
      <c r="E907" s="3">
        <v>25.8811179469975</v>
      </c>
      <c r="F907" s="3">
        <v>74.262121081907</v>
      </c>
      <c r="G907" s="3">
        <v>132.067756132063</v>
      </c>
    </row>
    <row r="908" spans="1:7">
      <c r="A908">
        <v>10</v>
      </c>
      <c r="B908" t="s">
        <v>68</v>
      </c>
      <c r="C908" t="s">
        <v>55</v>
      </c>
      <c r="D908" s="3">
        <v>60.48796695</v>
      </c>
      <c r="E908" s="3">
        <v>22.4163196729628</v>
      </c>
      <c r="F908" s="3">
        <v>80.0815375865175</v>
      </c>
      <c r="G908" s="3">
        <v>142.417006443863</v>
      </c>
    </row>
    <row r="909" spans="1:7">
      <c r="A909">
        <v>10</v>
      </c>
      <c r="B909" t="s">
        <v>69</v>
      </c>
      <c r="C909" t="s">
        <v>55</v>
      </c>
      <c r="D909" s="3">
        <v>60.48796695</v>
      </c>
      <c r="E909" s="3">
        <v>20.8151951221159</v>
      </c>
      <c r="F909" s="3">
        <v>76.4198690141515</v>
      </c>
      <c r="G909" s="3">
        <v>135.905095054767</v>
      </c>
    </row>
    <row r="910" spans="1:7">
      <c r="A910">
        <v>10</v>
      </c>
      <c r="B910" t="s">
        <v>70</v>
      </c>
      <c r="C910" t="s">
        <v>55</v>
      </c>
      <c r="D910" s="3">
        <v>60.48796695</v>
      </c>
      <c r="E910" s="3">
        <v>33.6654666716072</v>
      </c>
      <c r="F910" s="3">
        <v>82.464281971597</v>
      </c>
      <c r="G910" s="3">
        <v>146.654479058288</v>
      </c>
    </row>
    <row r="911" spans="1:7">
      <c r="A911">
        <v>10</v>
      </c>
      <c r="B911" t="s">
        <v>71</v>
      </c>
      <c r="C911" t="s">
        <v>55</v>
      </c>
      <c r="D911" s="3">
        <v>60.48796695</v>
      </c>
      <c r="E911" s="3">
        <v>33.6489120406879</v>
      </c>
      <c r="F911" s="3">
        <v>68.4764258711857</v>
      </c>
      <c r="G911" s="3">
        <v>121.778475769317</v>
      </c>
    </row>
    <row r="912" spans="1:7">
      <c r="A912">
        <v>10</v>
      </c>
      <c r="B912" t="s">
        <v>72</v>
      </c>
      <c r="C912" t="s">
        <v>55</v>
      </c>
      <c r="D912" s="3">
        <v>60.48796695</v>
      </c>
      <c r="E912" s="3">
        <v>23.0778939065345</v>
      </c>
      <c r="F912" s="3">
        <v>54.1936658946304</v>
      </c>
      <c r="G912" s="3">
        <v>96.3780154270108</v>
      </c>
    </row>
    <row r="913" spans="1:7">
      <c r="A913">
        <v>10</v>
      </c>
      <c r="B913" t="s">
        <v>73</v>
      </c>
      <c r="C913" t="s">
        <v>55</v>
      </c>
      <c r="D913" s="3">
        <v>60.48796695</v>
      </c>
      <c r="E913" s="3">
        <v>35.7041891810476</v>
      </c>
      <c r="F913" s="3">
        <v>55.6980105698594</v>
      </c>
      <c r="G913" s="3">
        <v>99.053341997438</v>
      </c>
    </row>
    <row r="914" spans="1:7">
      <c r="A914">
        <v>10</v>
      </c>
      <c r="B914" t="s">
        <v>74</v>
      </c>
      <c r="C914" t="s">
        <v>40</v>
      </c>
      <c r="D914" s="3">
        <v>60.48796695</v>
      </c>
      <c r="E914" s="3">
        <v>31.1887458025246</v>
      </c>
      <c r="F914" s="3">
        <v>-3.94931316578434</v>
      </c>
      <c r="G914" s="3">
        <v>-7.02345853403087</v>
      </c>
    </row>
    <row r="915" spans="1:7">
      <c r="A915">
        <v>10</v>
      </c>
      <c r="B915" t="s">
        <v>75</v>
      </c>
      <c r="C915" t="s">
        <v>40</v>
      </c>
      <c r="D915" s="3">
        <v>60.48796695</v>
      </c>
      <c r="E915" s="3">
        <v>16.3378375678846</v>
      </c>
      <c r="F915" s="3">
        <v>13.4913358352638</v>
      </c>
      <c r="G915" s="3">
        <v>23.9929916494332</v>
      </c>
    </row>
    <row r="916" spans="1:7">
      <c r="A916">
        <v>10</v>
      </c>
      <c r="B916" t="s">
        <v>76</v>
      </c>
      <c r="C916" t="s">
        <v>40</v>
      </c>
      <c r="D916" s="3">
        <v>60.48796695</v>
      </c>
      <c r="E916" s="3">
        <v>21.3155227956654</v>
      </c>
      <c r="F916" s="3">
        <v>14.9331971701758</v>
      </c>
      <c r="G916" s="3">
        <v>26.5571978474407</v>
      </c>
    </row>
    <row r="917" spans="1:7">
      <c r="A917">
        <v>10</v>
      </c>
      <c r="B917" t="s">
        <v>77</v>
      </c>
      <c r="C917" t="s">
        <v>40</v>
      </c>
      <c r="D917" s="3">
        <v>60.48796695</v>
      </c>
      <c r="E917" s="3">
        <v>28.7680895569975</v>
      </c>
      <c r="F917" s="3">
        <v>22.4946743960545</v>
      </c>
      <c r="G917" s="3">
        <v>40.0045289459434</v>
      </c>
    </row>
    <row r="918" spans="1:7">
      <c r="A918">
        <v>10</v>
      </c>
      <c r="B918" t="s">
        <v>78</v>
      </c>
      <c r="C918" t="s">
        <v>44</v>
      </c>
      <c r="D918" s="3">
        <v>60.48796695</v>
      </c>
      <c r="E918" s="3">
        <v>12.5745515188201</v>
      </c>
      <c r="F918" s="3">
        <v>39.0674600595869</v>
      </c>
      <c r="G918" s="3">
        <v>69.4775709699694</v>
      </c>
    </row>
    <row r="919" spans="1:7">
      <c r="A919">
        <v>10</v>
      </c>
      <c r="B919" t="s">
        <v>79</v>
      </c>
      <c r="C919" t="s">
        <v>44</v>
      </c>
      <c r="D919" s="3">
        <v>60.48796695</v>
      </c>
      <c r="E919" s="3">
        <v>49.80803027812</v>
      </c>
      <c r="F919" s="3">
        <v>24.1043531627696</v>
      </c>
      <c r="G919" s="3">
        <v>42.8671816646694</v>
      </c>
    </row>
    <row r="920" spans="1:7">
      <c r="A920">
        <v>10</v>
      </c>
      <c r="B920" t="s">
        <v>80</v>
      </c>
      <c r="C920" t="s">
        <v>44</v>
      </c>
      <c r="D920" s="3">
        <v>60.48796695</v>
      </c>
      <c r="E920" s="3">
        <v>52.6564624390867</v>
      </c>
      <c r="F920" s="3">
        <v>34.2694253788601</v>
      </c>
      <c r="G920" s="3">
        <v>60.9447460937647</v>
      </c>
    </row>
    <row r="921" spans="1:7">
      <c r="A921">
        <v>10</v>
      </c>
      <c r="B921" t="s">
        <v>81</v>
      </c>
      <c r="C921" t="s">
        <v>44</v>
      </c>
      <c r="D921" s="3">
        <v>60.48796695</v>
      </c>
      <c r="E921" s="3">
        <v>39.9918553723203</v>
      </c>
      <c r="F921" s="3">
        <v>26.2150415462841</v>
      </c>
      <c r="G921" s="3">
        <v>46.6208298859117</v>
      </c>
    </row>
    <row r="922" spans="1:7">
      <c r="A922">
        <v>10</v>
      </c>
      <c r="B922" t="s">
        <v>82</v>
      </c>
      <c r="C922" t="s">
        <v>46</v>
      </c>
      <c r="D922" s="3">
        <v>60.48796695</v>
      </c>
      <c r="E922" s="3">
        <v>56.1861514754147</v>
      </c>
      <c r="F922" s="3">
        <v>34.7088057679181</v>
      </c>
      <c r="G922" s="3">
        <v>61.7261401776656</v>
      </c>
    </row>
    <row r="923" spans="1:7">
      <c r="A923">
        <v>10</v>
      </c>
      <c r="B923" t="s">
        <v>83</v>
      </c>
      <c r="C923" t="s">
        <v>46</v>
      </c>
      <c r="D923" s="3">
        <v>60.48796695</v>
      </c>
      <c r="E923" s="3">
        <v>51.2399151457206</v>
      </c>
      <c r="F923" s="3">
        <v>31.9155155665726</v>
      </c>
      <c r="G923" s="3">
        <v>56.7585528835928</v>
      </c>
    </row>
    <row r="924" spans="1:7">
      <c r="A924">
        <v>10</v>
      </c>
      <c r="B924" t="s">
        <v>84</v>
      </c>
      <c r="C924" t="s">
        <v>46</v>
      </c>
      <c r="D924" s="3">
        <v>60.48796695</v>
      </c>
      <c r="E924" s="3">
        <v>52.0455559732627</v>
      </c>
      <c r="F924" s="3">
        <v>46.3288291102347</v>
      </c>
      <c r="G924" s="3">
        <v>82.3911896896414</v>
      </c>
    </row>
    <row r="925" spans="1:7">
      <c r="A925">
        <v>10</v>
      </c>
      <c r="B925" t="s">
        <v>85</v>
      </c>
      <c r="C925" t="s">
        <v>46</v>
      </c>
      <c r="D925" s="3">
        <v>60.48796695</v>
      </c>
      <c r="E925" s="3">
        <v>44.6791185765375</v>
      </c>
      <c r="F925" s="3">
        <v>38.8938050271078</v>
      </c>
      <c r="G925" s="3">
        <v>69.1687428602085</v>
      </c>
    </row>
    <row r="926" spans="1:7">
      <c r="A926">
        <v>10</v>
      </c>
      <c r="B926" t="s">
        <v>86</v>
      </c>
      <c r="C926" t="s">
        <v>40</v>
      </c>
      <c r="D926" s="3">
        <v>60.48796695</v>
      </c>
      <c r="E926" s="3">
        <v>35.8489074567349</v>
      </c>
      <c r="F926" s="3">
        <v>5.62935722552454</v>
      </c>
      <c r="G926" s="3">
        <v>10.0112488898728</v>
      </c>
    </row>
    <row r="927" spans="1:7">
      <c r="A927">
        <v>10</v>
      </c>
      <c r="B927" t="s">
        <v>87</v>
      </c>
      <c r="C927" t="s">
        <v>40</v>
      </c>
      <c r="D927" s="3">
        <v>60.48796695</v>
      </c>
      <c r="E927" s="3">
        <v>30.0699651779277</v>
      </c>
      <c r="F927" s="3">
        <v>25.5767807785219</v>
      </c>
      <c r="G927" s="3">
        <v>45.4857469365233</v>
      </c>
    </row>
    <row r="928" spans="1:7">
      <c r="A928">
        <v>10</v>
      </c>
      <c r="B928" t="s">
        <v>88</v>
      </c>
      <c r="C928" t="s">
        <v>40</v>
      </c>
      <c r="D928" s="3">
        <v>60.48796695</v>
      </c>
      <c r="E928" s="3">
        <v>22.8769504756479</v>
      </c>
      <c r="F928" s="3">
        <v>13.2299386251464</v>
      </c>
      <c r="G928" s="3">
        <v>23.5281228509603</v>
      </c>
    </row>
    <row r="929" spans="1:7">
      <c r="A929">
        <v>10</v>
      </c>
      <c r="B929" t="s">
        <v>89</v>
      </c>
      <c r="C929" t="s">
        <v>40</v>
      </c>
      <c r="D929" s="3">
        <v>60.48796695</v>
      </c>
      <c r="E929" s="3">
        <v>31.7255140136416</v>
      </c>
      <c r="F929" s="3">
        <v>29.7457162877871</v>
      </c>
      <c r="G929" s="3">
        <v>52.8997818462005</v>
      </c>
    </row>
    <row r="930" spans="1:7">
      <c r="A930">
        <v>10</v>
      </c>
      <c r="B930" t="s">
        <v>90</v>
      </c>
      <c r="C930" t="s">
        <v>44</v>
      </c>
      <c r="D930" s="3">
        <v>60.48796695</v>
      </c>
      <c r="E930" s="3">
        <v>43.8278220449892</v>
      </c>
      <c r="F930" s="3">
        <v>41.7548282742211</v>
      </c>
      <c r="G930" s="3">
        <v>74.2567866028747</v>
      </c>
    </row>
    <row r="931" spans="1:7">
      <c r="A931">
        <v>10</v>
      </c>
      <c r="B931" t="s">
        <v>91</v>
      </c>
      <c r="C931" t="s">
        <v>44</v>
      </c>
      <c r="D931" s="3">
        <v>60.48796695</v>
      </c>
      <c r="E931" s="3">
        <v>40.7136684529817</v>
      </c>
      <c r="F931" s="3">
        <v>33.5636798342638</v>
      </c>
      <c r="G931" s="3">
        <v>59.6896482172547</v>
      </c>
    </row>
    <row r="932" spans="1:7">
      <c r="A932">
        <v>10</v>
      </c>
      <c r="B932" t="s">
        <v>92</v>
      </c>
      <c r="C932" t="s">
        <v>44</v>
      </c>
      <c r="D932" s="3">
        <v>60.48796695</v>
      </c>
      <c r="E932" s="3">
        <v>52.4205071950716</v>
      </c>
      <c r="F932" s="3">
        <v>38.1879488560382</v>
      </c>
      <c r="G932" s="3">
        <v>67.9134482455784</v>
      </c>
    </row>
    <row r="933" spans="1:7">
      <c r="A933">
        <v>10</v>
      </c>
      <c r="B933" t="s">
        <v>93</v>
      </c>
      <c r="C933" t="s">
        <v>44</v>
      </c>
      <c r="D933" s="3">
        <v>60.48796695</v>
      </c>
      <c r="E933" s="3">
        <v>49.1406088143596</v>
      </c>
      <c r="F933" s="3">
        <v>39.9582168284042</v>
      </c>
      <c r="G933" s="3">
        <v>71.0616928076341</v>
      </c>
    </row>
    <row r="934" spans="1:7">
      <c r="A934">
        <v>10</v>
      </c>
      <c r="B934" t="s">
        <v>94</v>
      </c>
      <c r="C934" t="s">
        <v>46</v>
      </c>
      <c r="D934" s="3">
        <v>60.48796695</v>
      </c>
      <c r="E934" s="3">
        <v>34.5338330021984</v>
      </c>
      <c r="F934" s="3">
        <v>36.7095215573117</v>
      </c>
      <c r="G934" s="3">
        <v>65.2842131375232</v>
      </c>
    </row>
    <row r="935" spans="1:7">
      <c r="A935">
        <v>10</v>
      </c>
      <c r="B935" t="s">
        <v>95</v>
      </c>
      <c r="C935" t="s">
        <v>46</v>
      </c>
      <c r="D935" s="3">
        <v>60.48796695</v>
      </c>
      <c r="E935" s="3">
        <v>46.9688697716107</v>
      </c>
      <c r="F935" s="3">
        <v>27.7724441470074</v>
      </c>
      <c r="G935" s="3">
        <v>49.390514671038</v>
      </c>
    </row>
    <row r="936" spans="1:7">
      <c r="A936">
        <v>10</v>
      </c>
      <c r="B936" t="s">
        <v>96</v>
      </c>
      <c r="C936" t="s">
        <v>46</v>
      </c>
      <c r="D936" s="3">
        <v>60.48796695</v>
      </c>
      <c r="E936" s="3">
        <v>51.9594495926073</v>
      </c>
      <c r="F936" s="3">
        <v>29.1931282611803</v>
      </c>
      <c r="G936" s="3">
        <v>51.9170592996831</v>
      </c>
    </row>
    <row r="937" spans="1:7">
      <c r="A937">
        <v>10</v>
      </c>
      <c r="B937" t="s">
        <v>97</v>
      </c>
      <c r="C937" t="s">
        <v>46</v>
      </c>
      <c r="D937" s="3">
        <v>60.48796695</v>
      </c>
      <c r="E937" s="3">
        <v>70.0152207889508</v>
      </c>
      <c r="F937" s="3">
        <v>10.892605719349</v>
      </c>
      <c r="G937" s="3">
        <v>19.3714100112902</v>
      </c>
    </row>
    <row r="938" spans="1:7">
      <c r="A938">
        <v>10</v>
      </c>
      <c r="B938" t="s">
        <v>98</v>
      </c>
      <c r="C938" t="s">
        <v>40</v>
      </c>
      <c r="D938" s="3">
        <v>60.48796695</v>
      </c>
      <c r="E938" s="3">
        <v>48.8393273617096</v>
      </c>
      <c r="F938" s="3">
        <v>10.243798898253</v>
      </c>
      <c r="G938" s="3">
        <v>18.2175719606531</v>
      </c>
    </row>
    <row r="939" spans="1:7">
      <c r="A939">
        <v>10</v>
      </c>
      <c r="B939" t="s">
        <v>99</v>
      </c>
      <c r="C939" t="s">
        <v>40</v>
      </c>
      <c r="D939" s="3">
        <v>60.48796695</v>
      </c>
      <c r="E939" s="3">
        <v>35.7549486986865</v>
      </c>
      <c r="F939" s="3">
        <v>7.47906979263145</v>
      </c>
      <c r="G939" s="3">
        <v>13.3007777192158</v>
      </c>
    </row>
    <row r="940" spans="1:7">
      <c r="A940">
        <v>10</v>
      </c>
      <c r="B940" t="s">
        <v>100</v>
      </c>
      <c r="C940" t="s">
        <v>40</v>
      </c>
      <c r="D940" s="3">
        <v>60.48796695</v>
      </c>
      <c r="E940" s="3">
        <v>28.7195944257838</v>
      </c>
      <c r="F940" s="3">
        <v>18.4571766479695</v>
      </c>
      <c r="G940" s="3">
        <v>32.8242429507489</v>
      </c>
    </row>
    <row r="941" spans="1:7">
      <c r="A941">
        <v>10</v>
      </c>
      <c r="B941" t="s">
        <v>101</v>
      </c>
      <c r="C941" t="s">
        <v>40</v>
      </c>
      <c r="D941" s="3">
        <v>60.48796695</v>
      </c>
      <c r="E941" s="3">
        <v>41.9721993202373</v>
      </c>
      <c r="F941" s="3">
        <v>33.4377742050549</v>
      </c>
      <c r="G941" s="3">
        <v>59.4657376462696</v>
      </c>
    </row>
    <row r="942" spans="1:7">
      <c r="A942">
        <v>10</v>
      </c>
      <c r="B942" t="s">
        <v>102</v>
      </c>
      <c r="C942" t="s">
        <v>44</v>
      </c>
      <c r="D942" s="3">
        <v>60.48796695</v>
      </c>
      <c r="E942" s="3">
        <v>24.124188479695</v>
      </c>
      <c r="F942" s="3">
        <v>30.5200956590662</v>
      </c>
      <c r="G942" s="3">
        <v>54.2769381200834</v>
      </c>
    </row>
    <row r="943" spans="1:7">
      <c r="A943">
        <v>10</v>
      </c>
      <c r="B943" t="s">
        <v>103</v>
      </c>
      <c r="C943" t="s">
        <v>44</v>
      </c>
      <c r="D943" s="3">
        <v>60.48796695</v>
      </c>
      <c r="E943" s="3">
        <v>55.9332384951408</v>
      </c>
      <c r="F943" s="3">
        <v>47.9832355565259</v>
      </c>
      <c r="G943" s="3">
        <v>85.3333861137257</v>
      </c>
    </row>
    <row r="944" spans="1:7">
      <c r="A944">
        <v>10</v>
      </c>
      <c r="B944" t="s">
        <v>104</v>
      </c>
      <c r="C944" t="s">
        <v>44</v>
      </c>
      <c r="D944" s="3">
        <v>60.48796695</v>
      </c>
      <c r="E944" s="3">
        <v>42.2212450294693</v>
      </c>
      <c r="F944" s="3">
        <v>21.0865796709119</v>
      </c>
      <c r="G944" s="3">
        <v>37.5003732867497</v>
      </c>
    </row>
    <row r="945" spans="1:7">
      <c r="A945">
        <v>10</v>
      </c>
      <c r="B945" t="s">
        <v>105</v>
      </c>
      <c r="C945" t="s">
        <v>44</v>
      </c>
      <c r="D945" s="3">
        <v>60.48796695</v>
      </c>
      <c r="E945" s="3">
        <v>37.0965502596079</v>
      </c>
      <c r="F945" s="3">
        <v>31.5903891868122</v>
      </c>
      <c r="G945" s="3">
        <v>56.1803481298269</v>
      </c>
    </row>
    <row r="946" spans="1:7">
      <c r="A946">
        <v>10</v>
      </c>
      <c r="B946" t="s">
        <v>106</v>
      </c>
      <c r="C946" t="s">
        <v>46</v>
      </c>
      <c r="D946" s="3">
        <v>60.48796695</v>
      </c>
      <c r="E946" s="3">
        <v>41.2686971125988</v>
      </c>
      <c r="F946" s="3">
        <v>31.8723396371584</v>
      </c>
      <c r="G946" s="3">
        <v>56.6817688107225</v>
      </c>
    </row>
    <row r="947" spans="1:7">
      <c r="A947">
        <v>10</v>
      </c>
      <c r="B947" t="s">
        <v>107</v>
      </c>
      <c r="C947" t="s">
        <v>46</v>
      </c>
      <c r="D947" s="3">
        <v>60.48796695</v>
      </c>
      <c r="E947" s="3">
        <v>43.1825463294869</v>
      </c>
      <c r="F947" s="3">
        <v>32.9270391207064</v>
      </c>
      <c r="G947" s="3">
        <v>58.5574463722642</v>
      </c>
    </row>
    <row r="948" spans="1:7">
      <c r="A948">
        <v>10</v>
      </c>
      <c r="B948" t="s">
        <v>108</v>
      </c>
      <c r="C948" t="s">
        <v>46</v>
      </c>
      <c r="D948" s="3">
        <v>60.48796695</v>
      </c>
      <c r="E948" s="3">
        <v>34.5205792385491</v>
      </c>
      <c r="F948" s="3">
        <v>31.7337930034283</v>
      </c>
      <c r="G948" s="3">
        <v>56.435377477297</v>
      </c>
    </row>
    <row r="949" spans="1:7">
      <c r="A949">
        <v>10</v>
      </c>
      <c r="B949" t="s">
        <v>109</v>
      </c>
      <c r="C949" t="s">
        <v>46</v>
      </c>
      <c r="D949" s="3">
        <v>60.48796695</v>
      </c>
      <c r="E949" s="3">
        <v>43.6933214714512</v>
      </c>
      <c r="F949" s="3">
        <v>27.2399680823607</v>
      </c>
      <c r="G949" s="3">
        <v>48.4435592376704</v>
      </c>
    </row>
    <row r="950" spans="1:7">
      <c r="A950">
        <v>10</v>
      </c>
      <c r="B950" t="s">
        <v>110</v>
      </c>
      <c r="C950" t="s">
        <v>14</v>
      </c>
      <c r="D950" s="3">
        <v>60.48796695</v>
      </c>
      <c r="E950" s="3">
        <v>0</v>
      </c>
      <c r="F950" s="3">
        <v>0</v>
      </c>
      <c r="G950" s="3">
        <v>0</v>
      </c>
    </row>
    <row r="951" spans="1:7">
      <c r="A951">
        <v>10</v>
      </c>
      <c r="B951" t="s">
        <v>111</v>
      </c>
      <c r="C951" t="s">
        <v>42</v>
      </c>
      <c r="D951" s="3">
        <v>60.48796695</v>
      </c>
      <c r="E951" s="3">
        <v>5.74677247025832</v>
      </c>
      <c r="F951" s="3">
        <v>-4.15067356824791</v>
      </c>
      <c r="G951" s="3">
        <v>-7.38155787377209</v>
      </c>
    </row>
    <row r="952" spans="1:7">
      <c r="A952">
        <v>10</v>
      </c>
      <c r="B952" t="s">
        <v>112</v>
      </c>
      <c r="C952" t="s">
        <v>42</v>
      </c>
      <c r="D952" s="3">
        <v>60.48796695</v>
      </c>
      <c r="E952" s="3">
        <v>0.917354429737571</v>
      </c>
      <c r="F952" s="3">
        <v>-3.9690943945808</v>
      </c>
      <c r="G952" s="3">
        <v>-7.05863747132249</v>
      </c>
    </row>
    <row r="953" spans="1:7">
      <c r="A953">
        <v>10</v>
      </c>
      <c r="B953" t="s">
        <v>113</v>
      </c>
      <c r="C953" t="s">
        <v>42</v>
      </c>
      <c r="D953" s="3">
        <v>60.48796695</v>
      </c>
      <c r="E953" s="3">
        <v>1.82819547579266</v>
      </c>
      <c r="F953" s="3">
        <v>-2.50916756934537</v>
      </c>
      <c r="G953" s="3">
        <v>-4.4623036053238</v>
      </c>
    </row>
    <row r="954" spans="1:7">
      <c r="A954">
        <v>10</v>
      </c>
      <c r="B954" t="s">
        <v>114</v>
      </c>
      <c r="C954" t="s">
        <v>42</v>
      </c>
      <c r="D954" s="3">
        <v>60.48796695</v>
      </c>
      <c r="E954" s="3">
        <v>3.16636290559282</v>
      </c>
      <c r="F954" s="3">
        <v>-7.34452999057449</v>
      </c>
      <c r="G954" s="3">
        <v>-13.0615121352377</v>
      </c>
    </row>
    <row r="955" spans="1:7">
      <c r="A955">
        <v>10</v>
      </c>
      <c r="B955" t="s">
        <v>115</v>
      </c>
      <c r="C955" t="s">
        <v>42</v>
      </c>
      <c r="D955" s="3">
        <v>60.48796695</v>
      </c>
      <c r="E955" s="3">
        <v>-7.07821354516904</v>
      </c>
      <c r="F955" s="3">
        <v>-4.24844021681827</v>
      </c>
      <c r="G955" s="3">
        <v>-7.5554260815896</v>
      </c>
    </row>
    <row r="956" spans="1:7">
      <c r="A956">
        <v>10</v>
      </c>
      <c r="B956" t="s">
        <v>116</v>
      </c>
      <c r="C956" t="s">
        <v>42</v>
      </c>
      <c r="D956" s="3">
        <v>60.48796695</v>
      </c>
      <c r="E956" s="3">
        <v>-4.973359576271</v>
      </c>
      <c r="F956" s="3">
        <v>-9.09558966835743</v>
      </c>
      <c r="G956" s="3">
        <v>-16.1755966662068</v>
      </c>
    </row>
    <row r="957" spans="1:7">
      <c r="A957">
        <v>10</v>
      </c>
      <c r="B957" t="s">
        <v>117</v>
      </c>
      <c r="C957" t="s">
        <v>42</v>
      </c>
      <c r="D957" s="3">
        <v>60.48796695</v>
      </c>
      <c r="E957" s="3">
        <v>-3.17706106981812</v>
      </c>
      <c r="F957" s="3">
        <v>-6.64873817642552</v>
      </c>
      <c r="G957" s="3">
        <v>-11.8241159729551</v>
      </c>
    </row>
    <row r="958" spans="1:7">
      <c r="A958">
        <v>10</v>
      </c>
      <c r="B958" t="s">
        <v>118</v>
      </c>
      <c r="C958" t="s">
        <v>42</v>
      </c>
      <c r="D958" s="3">
        <v>60.48796695</v>
      </c>
      <c r="E958" s="3">
        <v>-7.1817918328534</v>
      </c>
      <c r="F958" s="3">
        <v>-8.63818251278018</v>
      </c>
      <c r="G958" s="3">
        <v>-15.3621437807283</v>
      </c>
    </row>
    <row r="959" spans="1:7">
      <c r="A959">
        <v>10</v>
      </c>
      <c r="B959" t="s">
        <v>119</v>
      </c>
      <c r="C959" t="s">
        <v>42</v>
      </c>
      <c r="D959" s="3">
        <v>60.48796695</v>
      </c>
      <c r="E959" s="3">
        <v>-6.25213005602588</v>
      </c>
      <c r="F959" s="3">
        <v>-13.5128751798489</v>
      </c>
      <c r="G959" s="3">
        <v>-24.0312972198432</v>
      </c>
    </row>
    <row r="960" spans="1:7">
      <c r="A960">
        <v>10</v>
      </c>
      <c r="B960" t="s">
        <v>120</v>
      </c>
      <c r="C960" t="s">
        <v>42</v>
      </c>
      <c r="D960" s="3">
        <v>60.48796695</v>
      </c>
      <c r="E960" s="3">
        <v>-2.83820547377341</v>
      </c>
      <c r="F960" s="3">
        <v>-9.42829215713635</v>
      </c>
      <c r="G960" s="3">
        <v>-16.7672747722513</v>
      </c>
    </row>
    <row r="961" spans="1:7">
      <c r="A961">
        <v>10</v>
      </c>
      <c r="B961" t="s">
        <v>121</v>
      </c>
      <c r="C961" t="s">
        <v>14</v>
      </c>
      <c r="D961" s="3">
        <v>60.48796695</v>
      </c>
      <c r="E961" s="3">
        <v>0</v>
      </c>
      <c r="F961" s="3">
        <v>0</v>
      </c>
      <c r="G961" s="3">
        <v>0</v>
      </c>
    </row>
    <row r="962" spans="1:7">
      <c r="A962">
        <v>11</v>
      </c>
      <c r="B962" t="s">
        <v>7</v>
      </c>
      <c r="C962" t="s">
        <v>14</v>
      </c>
      <c r="D962" s="3">
        <v>67.0613929283333</v>
      </c>
      <c r="E962" s="3">
        <v>0</v>
      </c>
      <c r="F962" s="3">
        <v>0</v>
      </c>
      <c r="G962" s="3">
        <v>0</v>
      </c>
    </row>
    <row r="963" spans="1:7">
      <c r="A963">
        <v>11</v>
      </c>
      <c r="B963" t="s">
        <v>9</v>
      </c>
      <c r="C963" t="s">
        <v>42</v>
      </c>
      <c r="D963" s="3">
        <v>67.0613929283333</v>
      </c>
      <c r="E963" s="3">
        <v>6.79001449058635</v>
      </c>
      <c r="F963" s="3">
        <v>-1.03064726198265</v>
      </c>
      <c r="G963" s="3">
        <v>-1.83290309070995</v>
      </c>
    </row>
    <row r="964" spans="1:7">
      <c r="A964">
        <v>11</v>
      </c>
      <c r="B964" t="s">
        <v>10</v>
      </c>
      <c r="C964" t="s">
        <v>42</v>
      </c>
      <c r="D964" s="3">
        <v>67.0613929283333</v>
      </c>
      <c r="E964" s="3">
        <v>-11.2477208062632</v>
      </c>
      <c r="F964" s="3">
        <v>4.52302025194609</v>
      </c>
      <c r="G964" s="3">
        <v>8.04373921606092</v>
      </c>
    </row>
    <row r="965" spans="1:7">
      <c r="A965">
        <v>11</v>
      </c>
      <c r="B965" t="s">
        <v>11</v>
      </c>
      <c r="C965" t="s">
        <v>42</v>
      </c>
      <c r="D965" s="3">
        <v>67.0613929283333</v>
      </c>
      <c r="E965" s="3">
        <v>8.60128236968013</v>
      </c>
      <c r="F965" s="3">
        <v>0.626578254170532</v>
      </c>
      <c r="G965" s="3">
        <v>1.11430676721687</v>
      </c>
    </row>
    <row r="966" spans="1:7">
      <c r="A966">
        <v>11</v>
      </c>
      <c r="B966" t="s">
        <v>12</v>
      </c>
      <c r="C966" t="s">
        <v>42</v>
      </c>
      <c r="D966" s="3">
        <v>67.0613929283333</v>
      </c>
      <c r="E966" s="3">
        <v>1.10682426191523</v>
      </c>
      <c r="F966" s="3">
        <v>4.65202272911111</v>
      </c>
      <c r="G966" s="3">
        <v>8.2731572214512</v>
      </c>
    </row>
    <row r="967" spans="1:7">
      <c r="A967">
        <v>11</v>
      </c>
      <c r="B967" t="s">
        <v>13</v>
      </c>
      <c r="C967" t="s">
        <v>42</v>
      </c>
      <c r="D967" s="3">
        <v>67.0613929283333</v>
      </c>
      <c r="E967" s="3">
        <v>4.30903768176733</v>
      </c>
      <c r="F967" s="3">
        <v>0.230079836749692</v>
      </c>
      <c r="G967" s="3">
        <v>0.40917398167565</v>
      </c>
    </row>
    <row r="968" spans="1:7">
      <c r="A968">
        <v>11</v>
      </c>
      <c r="B968" t="s">
        <v>49</v>
      </c>
      <c r="C968" t="s">
        <v>42</v>
      </c>
      <c r="D968" s="3">
        <v>67.0613929283333</v>
      </c>
      <c r="E968" s="3">
        <v>-0.511181530691594</v>
      </c>
      <c r="F968" s="3">
        <v>3.55442392700393</v>
      </c>
      <c r="G968" s="3">
        <v>6.32118751178379</v>
      </c>
    </row>
    <row r="969" spans="1:7">
      <c r="A969">
        <v>11</v>
      </c>
      <c r="B969" t="s">
        <v>50</v>
      </c>
      <c r="C969" t="s">
        <v>42</v>
      </c>
      <c r="D969" s="3">
        <v>67.0613929283333</v>
      </c>
      <c r="E969" s="3">
        <v>1.48841181444083</v>
      </c>
      <c r="F969" s="3">
        <v>0.86506004702337</v>
      </c>
      <c r="G969" s="3">
        <v>1.53842278762635</v>
      </c>
    </row>
    <row r="970" spans="1:7">
      <c r="A970">
        <v>11</v>
      </c>
      <c r="B970" t="s">
        <v>51</v>
      </c>
      <c r="C970" t="s">
        <v>42</v>
      </c>
      <c r="D970" s="3">
        <v>67.0613929283333</v>
      </c>
      <c r="E970" s="3">
        <v>-4.70870331558496</v>
      </c>
      <c r="F970" s="3">
        <v>3.63620480676398</v>
      </c>
      <c r="G970" s="3">
        <v>6.46662662834907</v>
      </c>
    </row>
    <row r="971" spans="1:7">
      <c r="A971">
        <v>11</v>
      </c>
      <c r="B971" t="s">
        <v>52</v>
      </c>
      <c r="C971" t="s">
        <v>42</v>
      </c>
      <c r="D971" s="3">
        <v>67.0613929283333</v>
      </c>
      <c r="E971" s="3">
        <v>0.815847582861159</v>
      </c>
      <c r="F971" s="3">
        <v>2.04879125905389</v>
      </c>
      <c r="G971" s="3">
        <v>3.64357037510143</v>
      </c>
    </row>
    <row r="972" spans="1:7">
      <c r="A972">
        <v>11</v>
      </c>
      <c r="B972" t="s">
        <v>53</v>
      </c>
      <c r="C972" t="s">
        <v>42</v>
      </c>
      <c r="D972" s="3">
        <v>67.0613929283333</v>
      </c>
      <c r="E972" s="3">
        <v>0.53854912461651</v>
      </c>
      <c r="F972" s="3">
        <v>0.417366251567152</v>
      </c>
      <c r="G972" s="3">
        <v>0.742244141787022</v>
      </c>
    </row>
    <row r="973" spans="1:7">
      <c r="A973">
        <v>11</v>
      </c>
      <c r="B973" t="s">
        <v>54</v>
      </c>
      <c r="C973" t="s">
        <v>14</v>
      </c>
      <c r="D973" s="3">
        <v>67.0613929283333</v>
      </c>
      <c r="E973" s="3">
        <v>0</v>
      </c>
      <c r="F973" s="3">
        <v>0</v>
      </c>
      <c r="G973" s="3">
        <v>0</v>
      </c>
    </row>
    <row r="974" spans="1:7">
      <c r="A974">
        <v>11</v>
      </c>
      <c r="B974" t="s">
        <v>15</v>
      </c>
      <c r="C974" t="s">
        <v>55</v>
      </c>
      <c r="D974" s="3">
        <v>67.0613929283333</v>
      </c>
      <c r="E974" s="3">
        <v>14.8067887534901</v>
      </c>
      <c r="F974" s="3">
        <v>32.0807452209325</v>
      </c>
      <c r="G974" s="3">
        <v>57.0523973009063</v>
      </c>
    </row>
    <row r="975" spans="1:7">
      <c r="A975">
        <v>11</v>
      </c>
      <c r="B975" t="s">
        <v>16</v>
      </c>
      <c r="C975" t="s">
        <v>55</v>
      </c>
      <c r="D975" s="3">
        <v>67.0613929283333</v>
      </c>
      <c r="E975" s="3">
        <v>21.0250871161513</v>
      </c>
      <c r="F975" s="3">
        <v>45.3496311172886</v>
      </c>
      <c r="G975" s="3">
        <v>80.6497839789861</v>
      </c>
    </row>
    <row r="976" spans="1:7">
      <c r="A976">
        <v>11</v>
      </c>
      <c r="B976" t="s">
        <v>17</v>
      </c>
      <c r="C976" t="s">
        <v>55</v>
      </c>
      <c r="D976" s="3">
        <v>67.0613929283333</v>
      </c>
      <c r="E976" s="3">
        <v>0.985434336244227</v>
      </c>
      <c r="F976" s="3">
        <v>45.8349106261</v>
      </c>
      <c r="G976" s="3">
        <v>81.5128050574562</v>
      </c>
    </row>
    <row r="977" spans="1:7">
      <c r="A977">
        <v>11</v>
      </c>
      <c r="B977" t="s">
        <v>18</v>
      </c>
      <c r="C977" t="s">
        <v>55</v>
      </c>
      <c r="D977" s="3">
        <v>67.0613929283333</v>
      </c>
      <c r="E977" s="3">
        <v>15.7611033868258</v>
      </c>
      <c r="F977" s="3">
        <v>49.5563278830236</v>
      </c>
      <c r="G977" s="3">
        <v>88.1309735071692</v>
      </c>
    </row>
    <row r="978" spans="1:7">
      <c r="A978">
        <v>11</v>
      </c>
      <c r="B978" t="s">
        <v>19</v>
      </c>
      <c r="C978" t="s">
        <v>55</v>
      </c>
      <c r="D978" s="3">
        <v>67.0613929283333</v>
      </c>
      <c r="E978" s="3">
        <v>26.0829530437874</v>
      </c>
      <c r="F978" s="3">
        <v>75.352397961676</v>
      </c>
      <c r="G978" s="3">
        <v>134.006704535045</v>
      </c>
    </row>
    <row r="979" spans="1:7">
      <c r="A979">
        <v>11</v>
      </c>
      <c r="B979" t="s">
        <v>20</v>
      </c>
      <c r="C979" t="s">
        <v>55</v>
      </c>
      <c r="D979" s="3">
        <v>67.0613929283333</v>
      </c>
      <c r="E979" s="3">
        <v>23.144180004505</v>
      </c>
      <c r="F979" s="3">
        <v>70.533498947061</v>
      </c>
      <c r="G979" s="3">
        <v>125.436774527453</v>
      </c>
    </row>
    <row r="980" spans="1:7">
      <c r="A980">
        <v>11</v>
      </c>
      <c r="B980" t="s">
        <v>56</v>
      </c>
      <c r="C980" t="s">
        <v>55</v>
      </c>
      <c r="D980" s="3">
        <v>67.0613929283333</v>
      </c>
      <c r="E980" s="3">
        <v>28.1798622879295</v>
      </c>
      <c r="F980" s="3">
        <v>77.1361135463243</v>
      </c>
      <c r="G980" s="3">
        <v>137.178864330783</v>
      </c>
    </row>
    <row r="981" spans="1:7">
      <c r="A981">
        <v>11</v>
      </c>
      <c r="B981" t="s">
        <v>57</v>
      </c>
      <c r="C981" t="s">
        <v>55</v>
      </c>
      <c r="D981" s="3">
        <v>67.0613929283333</v>
      </c>
      <c r="E981" s="3">
        <v>26.2616652599555</v>
      </c>
      <c r="F981" s="3">
        <v>77.5802186857373</v>
      </c>
      <c r="G981" s="3">
        <v>137.968660910715</v>
      </c>
    </row>
    <row r="982" spans="1:7">
      <c r="A982">
        <v>11</v>
      </c>
      <c r="B982" t="s">
        <v>58</v>
      </c>
      <c r="C982" t="s">
        <v>55</v>
      </c>
      <c r="D982" s="3">
        <v>67.0613929283333</v>
      </c>
      <c r="E982" s="3">
        <v>38.7584307055095</v>
      </c>
      <c r="F982" s="3">
        <v>93.016547972385</v>
      </c>
      <c r="G982" s="3">
        <v>165.42062891409</v>
      </c>
    </row>
    <row r="983" spans="1:7">
      <c r="A983">
        <v>11</v>
      </c>
      <c r="B983" t="s">
        <v>59</v>
      </c>
      <c r="C983" t="s">
        <v>55</v>
      </c>
      <c r="D983" s="3">
        <v>67.0613929283333</v>
      </c>
      <c r="E983" s="3">
        <v>35.5317413742074</v>
      </c>
      <c r="F983" s="3">
        <v>91.4765248096336</v>
      </c>
      <c r="G983" s="3">
        <v>162.681851721452</v>
      </c>
    </row>
    <row r="984" spans="1:7">
      <c r="A984">
        <v>11</v>
      </c>
      <c r="B984" t="s">
        <v>60</v>
      </c>
      <c r="C984" t="s">
        <v>55</v>
      </c>
      <c r="D984" s="3">
        <v>67.0613929283333</v>
      </c>
      <c r="E984" s="3">
        <v>31.4731135220401</v>
      </c>
      <c r="F984" s="3">
        <v>69.8765224287254</v>
      </c>
      <c r="G984" s="3">
        <v>124.268407487245</v>
      </c>
    </row>
    <row r="985" spans="1:7">
      <c r="A985">
        <v>11</v>
      </c>
      <c r="B985" t="s">
        <v>61</v>
      </c>
      <c r="C985" t="s">
        <v>55</v>
      </c>
      <c r="D985" s="3">
        <v>67.0613929283333</v>
      </c>
      <c r="E985" s="3">
        <v>37.9346606153221</v>
      </c>
      <c r="F985" s="3">
        <v>76.7214938688782</v>
      </c>
      <c r="G985" s="3">
        <v>136.441504696413</v>
      </c>
    </row>
    <row r="986" spans="1:7">
      <c r="A986">
        <v>11</v>
      </c>
      <c r="B986" t="s">
        <v>21</v>
      </c>
      <c r="C986" t="s">
        <v>55</v>
      </c>
      <c r="D986" s="3">
        <v>67.0613929283333</v>
      </c>
      <c r="E986" s="3">
        <v>19.5468869023539</v>
      </c>
      <c r="F986" s="3">
        <v>35.7864903664333</v>
      </c>
      <c r="G986" s="3">
        <v>63.6426944676649</v>
      </c>
    </row>
    <row r="987" spans="1:7">
      <c r="A987">
        <v>11</v>
      </c>
      <c r="B987" t="s">
        <v>23</v>
      </c>
      <c r="C987" t="s">
        <v>55</v>
      </c>
      <c r="D987" s="3">
        <v>67.0613929283333</v>
      </c>
      <c r="E987" s="3">
        <v>19.2329349555486</v>
      </c>
      <c r="F987" s="3">
        <v>34.8398010410871</v>
      </c>
      <c r="G987" s="3">
        <v>61.9591021714694</v>
      </c>
    </row>
    <row r="988" spans="1:7">
      <c r="A988">
        <v>11</v>
      </c>
      <c r="B988" t="s">
        <v>24</v>
      </c>
      <c r="C988" t="s">
        <v>55</v>
      </c>
      <c r="D988" s="3">
        <v>67.0613929283333</v>
      </c>
      <c r="E988" s="3">
        <v>16.7787264585408</v>
      </c>
      <c r="F988" s="3">
        <v>53.3347565213345</v>
      </c>
      <c r="G988" s="3">
        <v>94.8505309975414</v>
      </c>
    </row>
    <row r="989" spans="1:7">
      <c r="A989">
        <v>11</v>
      </c>
      <c r="B989" t="s">
        <v>25</v>
      </c>
      <c r="C989" t="s">
        <v>55</v>
      </c>
      <c r="D989" s="3">
        <v>67.0613929283333</v>
      </c>
      <c r="E989" s="3">
        <v>-1.88690798692603</v>
      </c>
      <c r="F989" s="3">
        <v>67.6900611642567</v>
      </c>
      <c r="G989" s="3">
        <v>120.380004774514</v>
      </c>
    </row>
    <row r="990" spans="1:7">
      <c r="A990">
        <v>11</v>
      </c>
      <c r="B990" t="s">
        <v>26</v>
      </c>
      <c r="C990" t="s">
        <v>55</v>
      </c>
      <c r="D990" s="3">
        <v>67.0613929283333</v>
      </c>
      <c r="E990" s="3">
        <v>13.0825617861896</v>
      </c>
      <c r="F990" s="3">
        <v>66.0849473631043</v>
      </c>
      <c r="G990" s="3">
        <v>117.525470390545</v>
      </c>
    </row>
    <row r="991" spans="1:7">
      <c r="A991">
        <v>11</v>
      </c>
      <c r="B991" t="s">
        <v>27</v>
      </c>
      <c r="C991" t="s">
        <v>55</v>
      </c>
      <c r="D991" s="3">
        <v>67.0613929283333</v>
      </c>
      <c r="E991" s="3">
        <v>16.9357011825899</v>
      </c>
      <c r="F991" s="3">
        <v>78.5767463896912</v>
      </c>
      <c r="G991" s="3">
        <v>139.740885779427</v>
      </c>
    </row>
    <row r="992" spans="1:7">
      <c r="A992">
        <v>11</v>
      </c>
      <c r="B992" t="s">
        <v>62</v>
      </c>
      <c r="C992" t="s">
        <v>55</v>
      </c>
      <c r="D992" s="3">
        <v>67.0613929283333</v>
      </c>
      <c r="E992" s="3">
        <v>25.2204107261995</v>
      </c>
      <c r="F992" s="3">
        <v>81.6306273471334</v>
      </c>
      <c r="G992" s="3">
        <v>145.171907674142</v>
      </c>
    </row>
    <row r="993" spans="1:7">
      <c r="A993">
        <v>11</v>
      </c>
      <c r="B993" t="s">
        <v>63</v>
      </c>
      <c r="C993" t="s">
        <v>55</v>
      </c>
      <c r="D993" s="3">
        <v>67.0613929283333</v>
      </c>
      <c r="E993" s="3">
        <v>29.5868977475102</v>
      </c>
      <c r="F993" s="3">
        <v>83.2700237717475</v>
      </c>
      <c r="G993" s="3">
        <v>148.087410275676</v>
      </c>
    </row>
    <row r="994" spans="1:7">
      <c r="A994">
        <v>11</v>
      </c>
      <c r="B994" t="s">
        <v>64</v>
      </c>
      <c r="C994" t="s">
        <v>55</v>
      </c>
      <c r="D994" s="3">
        <v>67.0613929283333</v>
      </c>
      <c r="E994" s="3">
        <v>42.4882721511606</v>
      </c>
      <c r="F994" s="3">
        <v>88.7348546088469</v>
      </c>
      <c r="G994" s="3">
        <v>157.806065436373</v>
      </c>
    </row>
    <row r="995" spans="1:7">
      <c r="A995">
        <v>11</v>
      </c>
      <c r="B995" t="s">
        <v>65</v>
      </c>
      <c r="C995" t="s">
        <v>55</v>
      </c>
      <c r="D995" s="3">
        <v>67.0613929283333</v>
      </c>
      <c r="E995" s="3">
        <v>28.7902959768498</v>
      </c>
      <c r="F995" s="3">
        <v>71.3737817099413</v>
      </c>
      <c r="G995" s="3">
        <v>126.93113339296</v>
      </c>
    </row>
    <row r="996" spans="1:7">
      <c r="A996">
        <v>11</v>
      </c>
      <c r="B996" t="s">
        <v>66</v>
      </c>
      <c r="C996" t="s">
        <v>55</v>
      </c>
      <c r="D996" s="3">
        <v>67.0613929283333</v>
      </c>
      <c r="E996" s="3">
        <v>34.4715396712341</v>
      </c>
      <c r="F996" s="3">
        <v>74.916064524518</v>
      </c>
      <c r="G996" s="3">
        <v>133.230729150403</v>
      </c>
    </row>
    <row r="997" spans="1:7">
      <c r="A997">
        <v>11</v>
      </c>
      <c r="B997" t="s">
        <v>67</v>
      </c>
      <c r="C997" t="s">
        <v>55</v>
      </c>
      <c r="D997" s="3">
        <v>67.0613929283333</v>
      </c>
      <c r="E997" s="3">
        <v>35.9236563143674</v>
      </c>
      <c r="F997" s="3">
        <v>68.181806671206</v>
      </c>
      <c r="G997" s="3">
        <v>121.254524984073</v>
      </c>
    </row>
    <row r="998" spans="1:7">
      <c r="A998">
        <v>11</v>
      </c>
      <c r="B998" t="s">
        <v>28</v>
      </c>
      <c r="C998" t="s">
        <v>55</v>
      </c>
      <c r="D998" s="3">
        <v>67.0613929283333</v>
      </c>
      <c r="E998" s="3">
        <v>11.6700862116616</v>
      </c>
      <c r="F998" s="3">
        <v>44.4820070717927</v>
      </c>
      <c r="G998" s="3">
        <v>79.1068013764761</v>
      </c>
    </row>
    <row r="999" spans="1:7">
      <c r="A999">
        <v>11</v>
      </c>
      <c r="B999" t="s">
        <v>29</v>
      </c>
      <c r="C999" t="s">
        <v>55</v>
      </c>
      <c r="D999" s="3">
        <v>67.0613929283333</v>
      </c>
      <c r="E999" s="3">
        <v>12.4204069572288</v>
      </c>
      <c r="F999" s="3">
        <v>48.7835467133263</v>
      </c>
      <c r="G999" s="3">
        <v>86.7566594749795</v>
      </c>
    </row>
    <row r="1000" spans="1:7">
      <c r="A1000">
        <v>11</v>
      </c>
      <c r="B1000" t="s">
        <v>30</v>
      </c>
      <c r="C1000" t="s">
        <v>55</v>
      </c>
      <c r="D1000" s="3">
        <v>67.0613929283333</v>
      </c>
      <c r="E1000" s="3">
        <v>13.5602236717006</v>
      </c>
      <c r="F1000" s="3">
        <v>44.4872570348429</v>
      </c>
      <c r="G1000" s="3">
        <v>79.1161379107645</v>
      </c>
    </row>
    <row r="1001" spans="1:7">
      <c r="A1001">
        <v>11</v>
      </c>
      <c r="B1001" t="s">
        <v>31</v>
      </c>
      <c r="C1001" t="s">
        <v>55</v>
      </c>
      <c r="D1001" s="3">
        <v>67.0613929283333</v>
      </c>
      <c r="E1001" s="3">
        <v>16.3419826317996</v>
      </c>
      <c r="F1001" s="3">
        <v>40.9439206444622</v>
      </c>
      <c r="G1001" s="3">
        <v>72.8146684741116</v>
      </c>
    </row>
    <row r="1002" spans="1:7">
      <c r="A1002">
        <v>11</v>
      </c>
      <c r="B1002" t="s">
        <v>32</v>
      </c>
      <c r="C1002" t="s">
        <v>55</v>
      </c>
      <c r="D1002" s="3">
        <v>67.0613929283333</v>
      </c>
      <c r="E1002" s="3">
        <v>17.8931529570614</v>
      </c>
      <c r="F1002" s="3">
        <v>63.0619855715329</v>
      </c>
      <c r="G1002" s="3">
        <v>112.149435140414</v>
      </c>
    </row>
    <row r="1003" spans="1:7">
      <c r="A1003">
        <v>11</v>
      </c>
      <c r="B1003" t="s">
        <v>33</v>
      </c>
      <c r="C1003" t="s">
        <v>55</v>
      </c>
      <c r="D1003" s="3">
        <v>67.0613929283333</v>
      </c>
      <c r="E1003" s="3">
        <v>24.9815337381973</v>
      </c>
      <c r="F1003" s="3">
        <v>72.4228241379991</v>
      </c>
      <c r="G1003" s="3">
        <v>128.796750447018</v>
      </c>
    </row>
    <row r="1004" spans="1:7">
      <c r="A1004">
        <v>11</v>
      </c>
      <c r="B1004" t="s">
        <v>68</v>
      </c>
      <c r="C1004" t="s">
        <v>55</v>
      </c>
      <c r="D1004" s="3">
        <v>67.0613929283333</v>
      </c>
      <c r="E1004" s="3">
        <v>20.276826795952</v>
      </c>
      <c r="F1004" s="3">
        <v>74.4912656105919</v>
      </c>
      <c r="G1004" s="3">
        <v>132.475266761877</v>
      </c>
    </row>
    <row r="1005" spans="1:7">
      <c r="A1005">
        <v>11</v>
      </c>
      <c r="B1005" t="s">
        <v>69</v>
      </c>
      <c r="C1005" t="s">
        <v>55</v>
      </c>
      <c r="D1005" s="3">
        <v>67.0613929283333</v>
      </c>
      <c r="E1005" s="3">
        <v>20.1363490387318</v>
      </c>
      <c r="F1005" s="3">
        <v>72.0613764697264</v>
      </c>
      <c r="G1005" s="3">
        <v>128.153951913761</v>
      </c>
    </row>
    <row r="1006" spans="1:7">
      <c r="A1006">
        <v>11</v>
      </c>
      <c r="B1006" t="s">
        <v>70</v>
      </c>
      <c r="C1006" t="s">
        <v>55</v>
      </c>
      <c r="D1006" s="3">
        <v>67.0613929283333</v>
      </c>
      <c r="E1006" s="3">
        <v>32.4847975385175</v>
      </c>
      <c r="F1006" s="3">
        <v>81.3229687549501</v>
      </c>
      <c r="G1006" s="3">
        <v>144.624767633803</v>
      </c>
    </row>
    <row r="1007" spans="1:7">
      <c r="A1007">
        <v>11</v>
      </c>
      <c r="B1007" t="s">
        <v>71</v>
      </c>
      <c r="C1007" t="s">
        <v>55</v>
      </c>
      <c r="D1007" s="3">
        <v>67.0613929283333</v>
      </c>
      <c r="E1007" s="3">
        <v>31.0560043834302</v>
      </c>
      <c r="F1007" s="3">
        <v>65.2950486139347</v>
      </c>
      <c r="G1007" s="3">
        <v>116.120714455022</v>
      </c>
    </row>
    <row r="1008" spans="1:7">
      <c r="A1008">
        <v>11</v>
      </c>
      <c r="B1008" t="s">
        <v>72</v>
      </c>
      <c r="C1008" t="s">
        <v>55</v>
      </c>
      <c r="D1008" s="3">
        <v>67.0613929283333</v>
      </c>
      <c r="E1008" s="3">
        <v>20.8974418700066</v>
      </c>
      <c r="F1008" s="3">
        <v>56.8550295826733</v>
      </c>
      <c r="G1008" s="3">
        <v>101.110984609826</v>
      </c>
    </row>
    <row r="1009" spans="1:7">
      <c r="A1009">
        <v>11</v>
      </c>
      <c r="B1009" t="s">
        <v>73</v>
      </c>
      <c r="C1009" t="s">
        <v>55</v>
      </c>
      <c r="D1009" s="3">
        <v>67.0613929283333</v>
      </c>
      <c r="E1009" s="3">
        <v>33.648562303136</v>
      </c>
      <c r="F1009" s="3">
        <v>53.8243923297181</v>
      </c>
      <c r="G1009" s="3">
        <v>95.7212993191706</v>
      </c>
    </row>
    <row r="1010" spans="1:7">
      <c r="A1010">
        <v>11</v>
      </c>
      <c r="B1010" t="s">
        <v>74</v>
      </c>
      <c r="C1010" t="s">
        <v>40</v>
      </c>
      <c r="D1010" s="3">
        <v>67.0613929283333</v>
      </c>
      <c r="E1010" s="3">
        <v>49.1998420951069</v>
      </c>
      <c r="F1010" s="3">
        <v>9.08297955316505</v>
      </c>
      <c r="G1010" s="3">
        <v>16.1531708373487</v>
      </c>
    </row>
    <row r="1011" spans="1:7">
      <c r="A1011">
        <v>11</v>
      </c>
      <c r="B1011" t="s">
        <v>75</v>
      </c>
      <c r="C1011" t="s">
        <v>40</v>
      </c>
      <c r="D1011" s="3">
        <v>67.0613929283333</v>
      </c>
      <c r="E1011" s="3">
        <v>15.9554832931424</v>
      </c>
      <c r="F1011" s="3">
        <v>9.07535631036416</v>
      </c>
      <c r="G1011" s="3">
        <v>16.1396136623516</v>
      </c>
    </row>
    <row r="1012" spans="1:7">
      <c r="A1012">
        <v>11</v>
      </c>
      <c r="B1012" t="s">
        <v>76</v>
      </c>
      <c r="C1012" t="s">
        <v>40</v>
      </c>
      <c r="D1012" s="3">
        <v>67.0613929283333</v>
      </c>
      <c r="E1012" s="3">
        <v>20.7966440586301</v>
      </c>
      <c r="F1012" s="3">
        <v>12.6141490814314</v>
      </c>
      <c r="G1012" s="3">
        <v>22.4330027264177</v>
      </c>
    </row>
    <row r="1013" spans="1:7">
      <c r="A1013">
        <v>11</v>
      </c>
      <c r="B1013" t="s">
        <v>77</v>
      </c>
      <c r="C1013" t="s">
        <v>40</v>
      </c>
      <c r="D1013" s="3">
        <v>67.0613929283333</v>
      </c>
      <c r="E1013" s="3">
        <v>28.8013312255313</v>
      </c>
      <c r="F1013" s="3">
        <v>12.6261970245843</v>
      </c>
      <c r="G1013" s="3">
        <v>22.4544287885207</v>
      </c>
    </row>
    <row r="1014" spans="1:7">
      <c r="A1014">
        <v>11</v>
      </c>
      <c r="B1014" t="s">
        <v>78</v>
      </c>
      <c r="C1014" t="s">
        <v>44</v>
      </c>
      <c r="D1014" s="3">
        <v>67.0613929283333</v>
      </c>
      <c r="E1014" s="3">
        <v>14.7111546935976</v>
      </c>
      <c r="F1014" s="3">
        <v>23.0336759410884</v>
      </c>
      <c r="G1014" s="3">
        <v>40.9630892936317</v>
      </c>
    </row>
    <row r="1015" spans="1:7">
      <c r="A1015">
        <v>11</v>
      </c>
      <c r="B1015" t="s">
        <v>79</v>
      </c>
      <c r="C1015" t="s">
        <v>44</v>
      </c>
      <c r="D1015" s="3">
        <v>67.0613929283333</v>
      </c>
      <c r="E1015" s="3">
        <v>48.2233355988091</v>
      </c>
      <c r="F1015" s="3">
        <v>23.4007220440108</v>
      </c>
      <c r="G1015" s="3">
        <v>41.6158440830687</v>
      </c>
    </row>
    <row r="1016" spans="1:7">
      <c r="A1016">
        <v>11</v>
      </c>
      <c r="B1016" t="s">
        <v>80</v>
      </c>
      <c r="C1016" t="s">
        <v>44</v>
      </c>
      <c r="D1016" s="3">
        <v>67.0613929283333</v>
      </c>
      <c r="E1016" s="3">
        <v>53.4273796644117</v>
      </c>
      <c r="F1016" s="3">
        <v>17.4034235291342</v>
      </c>
      <c r="G1016" s="3">
        <v>30.9502484042122</v>
      </c>
    </row>
    <row r="1017" spans="1:7">
      <c r="A1017">
        <v>11</v>
      </c>
      <c r="B1017" t="s">
        <v>81</v>
      </c>
      <c r="C1017" t="s">
        <v>44</v>
      </c>
      <c r="D1017" s="3">
        <v>67.0613929283333</v>
      </c>
      <c r="E1017" s="3">
        <v>38.1376583707056</v>
      </c>
      <c r="F1017" s="3">
        <v>16.2395516413541</v>
      </c>
      <c r="G1017" s="3">
        <v>28.8804186389841</v>
      </c>
    </row>
    <row r="1018" spans="1:7">
      <c r="A1018">
        <v>11</v>
      </c>
      <c r="B1018" t="s">
        <v>82</v>
      </c>
      <c r="C1018" t="s">
        <v>46</v>
      </c>
      <c r="D1018" s="3">
        <v>67.0613929283333</v>
      </c>
      <c r="E1018" s="3">
        <v>52.924273380349</v>
      </c>
      <c r="F1018" s="3">
        <v>23.8213067059289</v>
      </c>
      <c r="G1018" s="3">
        <v>42.3638118458239</v>
      </c>
    </row>
    <row r="1019" spans="1:7">
      <c r="A1019">
        <v>11</v>
      </c>
      <c r="B1019" t="s">
        <v>83</v>
      </c>
      <c r="C1019" t="s">
        <v>46</v>
      </c>
      <c r="D1019" s="3">
        <v>67.0613929283333</v>
      </c>
      <c r="E1019" s="3">
        <v>49.4547269211005</v>
      </c>
      <c r="F1019" s="3">
        <v>16.4455832217333</v>
      </c>
      <c r="G1019" s="3">
        <v>29.2468252015304</v>
      </c>
    </row>
    <row r="1020" spans="1:7">
      <c r="A1020">
        <v>11</v>
      </c>
      <c r="B1020" t="s">
        <v>84</v>
      </c>
      <c r="C1020" t="s">
        <v>46</v>
      </c>
      <c r="D1020" s="3">
        <v>67.0613929283333</v>
      </c>
      <c r="E1020" s="3">
        <v>49.6090295232836</v>
      </c>
      <c r="F1020" s="3">
        <v>21.24207301635</v>
      </c>
      <c r="G1020" s="3">
        <v>37.7769026522769</v>
      </c>
    </row>
    <row r="1021" spans="1:7">
      <c r="A1021">
        <v>11</v>
      </c>
      <c r="B1021" t="s">
        <v>85</v>
      </c>
      <c r="C1021" t="s">
        <v>46</v>
      </c>
      <c r="D1021" s="3">
        <v>67.0613929283333</v>
      </c>
      <c r="E1021" s="3">
        <v>35.2060959273198</v>
      </c>
      <c r="F1021" s="3">
        <v>20.8190724852486</v>
      </c>
      <c r="G1021" s="3">
        <v>37.0246385077661</v>
      </c>
    </row>
    <row r="1022" spans="1:7">
      <c r="A1022">
        <v>11</v>
      </c>
      <c r="B1022" t="s">
        <v>86</v>
      </c>
      <c r="C1022" t="s">
        <v>40</v>
      </c>
      <c r="D1022" s="3">
        <v>67.0613929283333</v>
      </c>
      <c r="E1022" s="3">
        <v>37.1114845367414</v>
      </c>
      <c r="F1022" s="3">
        <v>0.895598146178731</v>
      </c>
      <c r="G1022" s="3">
        <v>1.59273174316425</v>
      </c>
    </row>
    <row r="1023" spans="1:7">
      <c r="A1023">
        <v>11</v>
      </c>
      <c r="B1023" t="s">
        <v>87</v>
      </c>
      <c r="C1023" t="s">
        <v>40</v>
      </c>
      <c r="D1023" s="3">
        <v>67.0613929283333</v>
      </c>
      <c r="E1023" s="3">
        <v>29.3060796275909</v>
      </c>
      <c r="F1023" s="3">
        <v>14.2265181191167</v>
      </c>
      <c r="G1023" s="3">
        <v>25.3004398230371</v>
      </c>
    </row>
    <row r="1024" spans="1:7">
      <c r="A1024">
        <v>11</v>
      </c>
      <c r="B1024" t="s">
        <v>88</v>
      </c>
      <c r="C1024" t="s">
        <v>40</v>
      </c>
      <c r="D1024" s="3">
        <v>67.0613929283333</v>
      </c>
      <c r="E1024" s="3">
        <v>22.5116337496887</v>
      </c>
      <c r="F1024" s="3">
        <v>10.8787976852125</v>
      </c>
      <c r="G1024" s="3">
        <v>19.3468538033819</v>
      </c>
    </row>
    <row r="1025" spans="1:7">
      <c r="A1025">
        <v>11</v>
      </c>
      <c r="B1025" t="s">
        <v>89</v>
      </c>
      <c r="C1025" t="s">
        <v>40</v>
      </c>
      <c r="D1025" s="3">
        <v>67.0613929283333</v>
      </c>
      <c r="E1025" s="3">
        <v>30.9126488683385</v>
      </c>
      <c r="F1025" s="3">
        <v>15.9395123146514</v>
      </c>
      <c r="G1025" s="3">
        <v>28.3468287003761</v>
      </c>
    </row>
    <row r="1026" spans="1:7">
      <c r="A1026">
        <v>11</v>
      </c>
      <c r="B1026" t="s">
        <v>90</v>
      </c>
      <c r="C1026" t="s">
        <v>44</v>
      </c>
      <c r="D1026" s="3">
        <v>67.0613929283333</v>
      </c>
      <c r="E1026" s="3">
        <v>41.0673456063893</v>
      </c>
      <c r="F1026" s="3">
        <v>19.4204699866854</v>
      </c>
      <c r="G1026" s="3">
        <v>34.5373638243213</v>
      </c>
    </row>
    <row r="1027" spans="1:7">
      <c r="A1027">
        <v>11</v>
      </c>
      <c r="B1027" t="s">
        <v>91</v>
      </c>
      <c r="C1027" t="s">
        <v>44</v>
      </c>
      <c r="D1027" s="3">
        <v>67.0613929283333</v>
      </c>
      <c r="E1027" s="3">
        <v>40.4118871042906</v>
      </c>
      <c r="F1027" s="3">
        <v>19.4679012111938</v>
      </c>
      <c r="G1027" s="3">
        <v>34.621715513987</v>
      </c>
    </row>
    <row r="1028" spans="1:7">
      <c r="A1028">
        <v>11</v>
      </c>
      <c r="B1028" t="s">
        <v>92</v>
      </c>
      <c r="C1028" t="s">
        <v>44</v>
      </c>
      <c r="D1028" s="3">
        <v>67.0613929283333</v>
      </c>
      <c r="E1028" s="3">
        <v>51.1264117117261</v>
      </c>
      <c r="F1028" s="3">
        <v>19.1964855556267</v>
      </c>
      <c r="G1028" s="3">
        <v>34.1390299121266</v>
      </c>
    </row>
    <row r="1029" spans="1:7">
      <c r="A1029">
        <v>11</v>
      </c>
      <c r="B1029" t="s">
        <v>93</v>
      </c>
      <c r="C1029" t="s">
        <v>44</v>
      </c>
      <c r="D1029" s="3">
        <v>67.0613929283333</v>
      </c>
      <c r="E1029" s="3">
        <v>48.7115937987562</v>
      </c>
      <c r="F1029" s="3">
        <v>19.227357200019</v>
      </c>
      <c r="G1029" s="3">
        <v>34.1939320445139</v>
      </c>
    </row>
    <row r="1030" spans="1:7">
      <c r="A1030">
        <v>11</v>
      </c>
      <c r="B1030" t="s">
        <v>94</v>
      </c>
      <c r="C1030" t="s">
        <v>46</v>
      </c>
      <c r="D1030" s="3">
        <v>67.0613929283333</v>
      </c>
      <c r="E1030" s="3">
        <v>34.5568525848739</v>
      </c>
      <c r="F1030" s="3">
        <v>23.8739702285698</v>
      </c>
      <c r="G1030" s="3">
        <v>42.4574686544885</v>
      </c>
    </row>
    <row r="1031" spans="1:7">
      <c r="A1031">
        <v>11</v>
      </c>
      <c r="B1031" t="s">
        <v>95</v>
      </c>
      <c r="C1031" t="s">
        <v>46</v>
      </c>
      <c r="D1031" s="3">
        <v>67.0613929283333</v>
      </c>
      <c r="E1031" s="3">
        <v>47.0705904112717</v>
      </c>
      <c r="F1031" s="3">
        <v>14.2197033835597</v>
      </c>
      <c r="G1031" s="3">
        <v>25.2883204973226</v>
      </c>
    </row>
    <row r="1032" spans="1:7">
      <c r="A1032">
        <v>11</v>
      </c>
      <c r="B1032" t="s">
        <v>96</v>
      </c>
      <c r="C1032" t="s">
        <v>46</v>
      </c>
      <c r="D1032" s="3">
        <v>67.0613929283333</v>
      </c>
      <c r="E1032" s="3">
        <v>51.7329314376418</v>
      </c>
      <c r="F1032" s="3">
        <v>15.816904964794</v>
      </c>
      <c r="G1032" s="3">
        <v>28.1287837893896</v>
      </c>
    </row>
    <row r="1033" spans="1:7">
      <c r="A1033">
        <v>11</v>
      </c>
      <c r="B1033" t="s">
        <v>97</v>
      </c>
      <c r="C1033" t="s">
        <v>46</v>
      </c>
      <c r="D1033" s="3">
        <v>67.0613929283333</v>
      </c>
      <c r="E1033" s="3">
        <v>71.4541886241912</v>
      </c>
      <c r="F1033" s="3">
        <v>12.1159604801702</v>
      </c>
      <c r="G1033" s="3">
        <v>21.5470241179347</v>
      </c>
    </row>
    <row r="1034" spans="1:7">
      <c r="A1034">
        <v>11</v>
      </c>
      <c r="B1034" t="s">
        <v>98</v>
      </c>
      <c r="C1034" t="s">
        <v>40</v>
      </c>
      <c r="D1034" s="3">
        <v>67.0613929283333</v>
      </c>
      <c r="E1034" s="3">
        <v>50.6356944550549</v>
      </c>
      <c r="F1034" s="3">
        <v>8.7317896257885</v>
      </c>
      <c r="G1034" s="3">
        <v>15.5286146705023</v>
      </c>
    </row>
    <row r="1035" spans="1:7">
      <c r="A1035">
        <v>11</v>
      </c>
      <c r="B1035" t="s">
        <v>99</v>
      </c>
      <c r="C1035" t="s">
        <v>40</v>
      </c>
      <c r="D1035" s="3">
        <v>67.0613929283333</v>
      </c>
      <c r="E1035" s="3">
        <v>36.1629266175489</v>
      </c>
      <c r="F1035" s="3">
        <v>7.39003052388768</v>
      </c>
      <c r="G1035" s="3">
        <v>13.1424302836818</v>
      </c>
    </row>
    <row r="1036" spans="1:7">
      <c r="A1036">
        <v>11</v>
      </c>
      <c r="B1036" t="s">
        <v>100</v>
      </c>
      <c r="C1036" t="s">
        <v>40</v>
      </c>
      <c r="D1036" s="3">
        <v>67.0613929283333</v>
      </c>
      <c r="E1036" s="3">
        <v>27.7617104063717</v>
      </c>
      <c r="F1036" s="3">
        <v>10.1182476848648</v>
      </c>
      <c r="G1036" s="3">
        <v>17.9942916827636</v>
      </c>
    </row>
    <row r="1037" spans="1:7">
      <c r="A1037">
        <v>11</v>
      </c>
      <c r="B1037" t="s">
        <v>101</v>
      </c>
      <c r="C1037" t="s">
        <v>40</v>
      </c>
      <c r="D1037" s="3">
        <v>67.0613929283333</v>
      </c>
      <c r="E1037" s="3">
        <v>40.9127939430015</v>
      </c>
      <c r="F1037" s="3">
        <v>15.5181026290042</v>
      </c>
      <c r="G1037" s="3">
        <v>27.5973937154211</v>
      </c>
    </row>
    <row r="1038" spans="1:7">
      <c r="A1038">
        <v>11</v>
      </c>
      <c r="B1038" t="s">
        <v>102</v>
      </c>
      <c r="C1038" t="s">
        <v>44</v>
      </c>
      <c r="D1038" s="3">
        <v>67.0613929283333</v>
      </c>
      <c r="E1038" s="3">
        <v>24.2203538687012</v>
      </c>
      <c r="F1038" s="3">
        <v>18.4240370558414</v>
      </c>
      <c r="G1038" s="3">
        <v>32.7653075001083</v>
      </c>
    </row>
    <row r="1039" spans="1:7">
      <c r="A1039">
        <v>11</v>
      </c>
      <c r="B1039" t="s">
        <v>103</v>
      </c>
      <c r="C1039" t="s">
        <v>44</v>
      </c>
      <c r="D1039" s="3">
        <v>67.0613929283333</v>
      </c>
      <c r="E1039" s="3">
        <v>54.0638764045566</v>
      </c>
      <c r="F1039" s="3">
        <v>29.245667629971</v>
      </c>
      <c r="G1039" s="3">
        <v>52.0104953131404</v>
      </c>
    </row>
    <row r="1040" spans="1:7">
      <c r="A1040">
        <v>11</v>
      </c>
      <c r="B1040" t="s">
        <v>104</v>
      </c>
      <c r="C1040" t="s">
        <v>44</v>
      </c>
      <c r="D1040" s="3">
        <v>67.0613929283333</v>
      </c>
      <c r="E1040" s="3">
        <v>39.8630895911603</v>
      </c>
      <c r="F1040" s="3">
        <v>13.0477301210831</v>
      </c>
      <c r="G1040" s="3">
        <v>23.2040832473342</v>
      </c>
    </row>
    <row r="1041" spans="1:7">
      <c r="A1041">
        <v>11</v>
      </c>
      <c r="B1041" t="s">
        <v>105</v>
      </c>
      <c r="C1041" t="s">
        <v>44</v>
      </c>
      <c r="D1041" s="3">
        <v>67.0613929283333</v>
      </c>
      <c r="E1041" s="3">
        <v>35.1090007013665</v>
      </c>
      <c r="F1041" s="3">
        <v>19.2557363785371</v>
      </c>
      <c r="G1041" s="3">
        <v>34.2444015755903</v>
      </c>
    </row>
    <row r="1042" spans="1:7">
      <c r="A1042">
        <v>11</v>
      </c>
      <c r="B1042" t="s">
        <v>106</v>
      </c>
      <c r="C1042" t="s">
        <v>46</v>
      </c>
      <c r="D1042" s="3">
        <v>67.0613929283333</v>
      </c>
      <c r="E1042" s="3">
        <v>41.1957218792512</v>
      </c>
      <c r="F1042" s="3">
        <v>16.8628531301099</v>
      </c>
      <c r="G1042" s="3">
        <v>29.9888980065874</v>
      </c>
    </row>
    <row r="1043" spans="1:7">
      <c r="A1043">
        <v>11</v>
      </c>
      <c r="B1043" t="s">
        <v>107</v>
      </c>
      <c r="C1043" t="s">
        <v>46</v>
      </c>
      <c r="D1043" s="3">
        <v>67.0613929283333</v>
      </c>
      <c r="E1043" s="3">
        <v>41.8236899829018</v>
      </c>
      <c r="F1043" s="3">
        <v>15.7544071491221</v>
      </c>
      <c r="G1043" s="3">
        <v>28.0176376739987</v>
      </c>
    </row>
    <row r="1044" spans="1:7">
      <c r="A1044">
        <v>11</v>
      </c>
      <c r="B1044" t="s">
        <v>108</v>
      </c>
      <c r="C1044" t="s">
        <v>46</v>
      </c>
      <c r="D1044" s="3">
        <v>67.0613929283333</v>
      </c>
      <c r="E1044" s="3">
        <v>34.9974715603462</v>
      </c>
      <c r="F1044" s="3">
        <v>16.8714579041357</v>
      </c>
      <c r="G1044" s="3">
        <v>30.0042007367149</v>
      </c>
    </row>
    <row r="1045" spans="1:7">
      <c r="A1045">
        <v>11</v>
      </c>
      <c r="B1045" t="s">
        <v>109</v>
      </c>
      <c r="C1045" t="s">
        <v>46</v>
      </c>
      <c r="D1045" s="3">
        <v>67.0613929283333</v>
      </c>
      <c r="E1045" s="3">
        <v>42.9674702492173</v>
      </c>
      <c r="F1045" s="3">
        <v>14.6303553790738</v>
      </c>
      <c r="G1045" s="3">
        <v>26.0186240061449</v>
      </c>
    </row>
    <row r="1046" spans="1:7">
      <c r="A1046">
        <v>11</v>
      </c>
      <c r="B1046" t="s">
        <v>110</v>
      </c>
      <c r="C1046" t="s">
        <v>14</v>
      </c>
      <c r="D1046" s="3">
        <v>67.0613929283333</v>
      </c>
      <c r="E1046" s="3">
        <v>0</v>
      </c>
      <c r="F1046" s="3">
        <v>0</v>
      </c>
      <c r="G1046" s="3">
        <v>0</v>
      </c>
    </row>
    <row r="1047" spans="1:7">
      <c r="A1047">
        <v>11</v>
      </c>
      <c r="B1047" t="s">
        <v>111</v>
      </c>
      <c r="C1047" t="s">
        <v>42</v>
      </c>
      <c r="D1047" s="3">
        <v>67.0613929283333</v>
      </c>
      <c r="E1047" s="3">
        <v>6.86803452395409</v>
      </c>
      <c r="F1047" s="3">
        <v>-0.686548752646411</v>
      </c>
      <c r="G1047" s="3">
        <v>-1.22095830170638</v>
      </c>
    </row>
    <row r="1048" spans="1:7">
      <c r="A1048">
        <v>11</v>
      </c>
      <c r="B1048" t="s">
        <v>112</v>
      </c>
      <c r="C1048" t="s">
        <v>42</v>
      </c>
      <c r="D1048" s="3">
        <v>67.0613929283333</v>
      </c>
      <c r="E1048" s="3">
        <v>1.20630320691507</v>
      </c>
      <c r="F1048" s="3">
        <v>-1.73447073709001</v>
      </c>
      <c r="G1048" s="3">
        <v>-3.08458275884087</v>
      </c>
    </row>
    <row r="1049" spans="1:7">
      <c r="A1049">
        <v>11</v>
      </c>
      <c r="B1049" t="s">
        <v>113</v>
      </c>
      <c r="C1049" t="s">
        <v>42</v>
      </c>
      <c r="D1049" s="3">
        <v>67.0613929283333</v>
      </c>
      <c r="E1049" s="3">
        <v>2.83773000122054</v>
      </c>
      <c r="F1049" s="3">
        <v>-1.05711755192264</v>
      </c>
      <c r="G1049" s="3">
        <v>-1.87997785433922</v>
      </c>
    </row>
    <row r="1050" spans="1:7">
      <c r="A1050">
        <v>11</v>
      </c>
      <c r="B1050" t="s">
        <v>114</v>
      </c>
      <c r="C1050" t="s">
        <v>42</v>
      </c>
      <c r="D1050" s="3">
        <v>67.0613929283333</v>
      </c>
      <c r="E1050" s="3">
        <v>4.56277482357703</v>
      </c>
      <c r="F1050" s="3">
        <v>-3.13566936329034</v>
      </c>
      <c r="G1050" s="3">
        <v>-5.57647439567554</v>
      </c>
    </row>
    <row r="1051" spans="1:7">
      <c r="A1051">
        <v>11</v>
      </c>
      <c r="B1051" t="s">
        <v>115</v>
      </c>
      <c r="C1051" t="s">
        <v>42</v>
      </c>
      <c r="D1051" s="3">
        <v>67.0613929283333</v>
      </c>
      <c r="E1051" s="3">
        <v>-3.40233065807102</v>
      </c>
      <c r="F1051" s="3">
        <v>1.64777383230062</v>
      </c>
      <c r="G1051" s="3">
        <v>2.93040098336342</v>
      </c>
    </row>
    <row r="1052" spans="1:7">
      <c r="A1052">
        <v>11</v>
      </c>
      <c r="B1052" t="s">
        <v>116</v>
      </c>
      <c r="C1052" t="s">
        <v>42</v>
      </c>
      <c r="D1052" s="3">
        <v>67.0613929283333</v>
      </c>
      <c r="E1052" s="3">
        <v>-1.63561020263878</v>
      </c>
      <c r="F1052" s="3">
        <v>-3.26056518744661</v>
      </c>
      <c r="G1052" s="3">
        <v>-5.79858912935504</v>
      </c>
    </row>
    <row r="1053" spans="1:7">
      <c r="A1053">
        <v>11</v>
      </c>
      <c r="B1053" t="s">
        <v>117</v>
      </c>
      <c r="C1053" t="s">
        <v>42</v>
      </c>
      <c r="D1053" s="3">
        <v>67.0613929283333</v>
      </c>
      <c r="E1053" s="3">
        <v>-2.22988027047093</v>
      </c>
      <c r="F1053" s="3">
        <v>-0.836414802310268</v>
      </c>
      <c r="G1053" s="3">
        <v>-1.48748008442858</v>
      </c>
    </row>
    <row r="1054" spans="1:7">
      <c r="A1054">
        <v>11</v>
      </c>
      <c r="B1054" t="s">
        <v>118</v>
      </c>
      <c r="C1054" t="s">
        <v>42</v>
      </c>
      <c r="D1054" s="3">
        <v>67.0613929283333</v>
      </c>
      <c r="E1054" s="3">
        <v>-5.59406459430989</v>
      </c>
      <c r="F1054" s="3">
        <v>-3.26850201504423</v>
      </c>
      <c r="G1054" s="3">
        <v>-5.81270398355466</v>
      </c>
    </row>
    <row r="1055" spans="1:7">
      <c r="A1055">
        <v>11</v>
      </c>
      <c r="B1055" t="s">
        <v>119</v>
      </c>
      <c r="C1055" t="s">
        <v>42</v>
      </c>
      <c r="D1055" s="3">
        <v>67.0613929283333</v>
      </c>
      <c r="E1055" s="3">
        <v>-2.50869402034004</v>
      </c>
      <c r="F1055" s="3">
        <v>-2.46478527192714</v>
      </c>
      <c r="G1055" s="3">
        <v>-4.38337412759522</v>
      </c>
    </row>
    <row r="1056" spans="1:7">
      <c r="A1056">
        <v>11</v>
      </c>
      <c r="B1056" t="s">
        <v>120</v>
      </c>
      <c r="C1056" t="s">
        <v>42</v>
      </c>
      <c r="D1056" s="3">
        <v>67.0613929283333</v>
      </c>
      <c r="E1056" s="3">
        <v>-0.991255804167615</v>
      </c>
      <c r="F1056" s="3">
        <v>-3.72627929555493</v>
      </c>
      <c r="G1056" s="3">
        <v>-6.62681509921489</v>
      </c>
    </row>
    <row r="1057" spans="1:7">
      <c r="A1057">
        <v>11</v>
      </c>
      <c r="B1057" t="s">
        <v>121</v>
      </c>
      <c r="C1057" t="s">
        <v>14</v>
      </c>
      <c r="D1057" s="3">
        <v>67.0613929283333</v>
      </c>
      <c r="E1057" s="3">
        <v>0</v>
      </c>
      <c r="F1057" s="3">
        <v>0</v>
      </c>
      <c r="G1057" s="3">
        <v>0</v>
      </c>
    </row>
    <row r="1058" spans="1:7">
      <c r="A1058">
        <v>12</v>
      </c>
      <c r="B1058" t="s">
        <v>7</v>
      </c>
      <c r="C1058" t="s">
        <v>14</v>
      </c>
      <c r="D1058" s="3">
        <v>73.625368365</v>
      </c>
      <c r="E1058" s="3">
        <v>0</v>
      </c>
      <c r="F1058" s="3">
        <v>0</v>
      </c>
      <c r="G1058" s="3">
        <v>0</v>
      </c>
    </row>
    <row r="1059" spans="1:7">
      <c r="A1059">
        <v>12</v>
      </c>
      <c r="B1059" t="s">
        <v>9</v>
      </c>
      <c r="C1059" t="s">
        <v>42</v>
      </c>
      <c r="D1059" s="3">
        <v>73.625368365</v>
      </c>
      <c r="E1059" s="3">
        <v>6.89241809010552</v>
      </c>
      <c r="F1059" s="3">
        <v>-2.85918691448754</v>
      </c>
      <c r="G1059" s="3">
        <v>-5.08477800872464</v>
      </c>
    </row>
    <row r="1060" spans="1:7">
      <c r="A1060">
        <v>12</v>
      </c>
      <c r="B1060" t="s">
        <v>10</v>
      </c>
      <c r="C1060" t="s">
        <v>42</v>
      </c>
      <c r="D1060" s="3">
        <v>73.625368365</v>
      </c>
      <c r="E1060" s="3">
        <v>-10.7484963677899</v>
      </c>
      <c r="F1060" s="3">
        <v>3.84093307074977</v>
      </c>
      <c r="G1060" s="3">
        <v>6.8307153730214</v>
      </c>
    </row>
    <row r="1061" spans="1:7">
      <c r="A1061">
        <v>12</v>
      </c>
      <c r="B1061" t="s">
        <v>11</v>
      </c>
      <c r="C1061" t="s">
        <v>42</v>
      </c>
      <c r="D1061" s="3">
        <v>73.625368365</v>
      </c>
      <c r="E1061" s="3">
        <v>8.32164783753437</v>
      </c>
      <c r="F1061" s="3">
        <v>-0.451217479411582</v>
      </c>
      <c r="G1061" s="3">
        <v>-0.802445165385556</v>
      </c>
    </row>
    <row r="1062" spans="1:7">
      <c r="A1062">
        <v>12</v>
      </c>
      <c r="B1062" t="s">
        <v>12</v>
      </c>
      <c r="C1062" t="s">
        <v>42</v>
      </c>
      <c r="D1062" s="3">
        <v>73.625368365</v>
      </c>
      <c r="E1062" s="3">
        <v>1.02826156958002</v>
      </c>
      <c r="F1062" s="3">
        <v>2.23382717162261</v>
      </c>
      <c r="G1062" s="3">
        <v>3.97263824201365</v>
      </c>
    </row>
    <row r="1063" spans="1:7">
      <c r="A1063">
        <v>12</v>
      </c>
      <c r="B1063" t="s">
        <v>13</v>
      </c>
      <c r="C1063" t="s">
        <v>42</v>
      </c>
      <c r="D1063" s="3">
        <v>73.625368365</v>
      </c>
      <c r="E1063" s="3">
        <v>3.81822263114231</v>
      </c>
      <c r="F1063" s="3">
        <v>-1.21953160137229</v>
      </c>
      <c r="G1063" s="3">
        <v>-2.16881499988047</v>
      </c>
    </row>
    <row r="1064" spans="1:7">
      <c r="A1064">
        <v>12</v>
      </c>
      <c r="B1064" t="s">
        <v>49</v>
      </c>
      <c r="C1064" t="s">
        <v>42</v>
      </c>
      <c r="D1064" s="3">
        <v>73.625368365</v>
      </c>
      <c r="E1064" s="3">
        <v>-0.79056370953909</v>
      </c>
      <c r="F1064" s="3">
        <v>2.57702590588322</v>
      </c>
      <c r="G1064" s="3">
        <v>4.58298287102271</v>
      </c>
    </row>
    <row r="1065" spans="1:7">
      <c r="A1065">
        <v>12</v>
      </c>
      <c r="B1065" t="s">
        <v>50</v>
      </c>
      <c r="C1065" t="s">
        <v>42</v>
      </c>
      <c r="D1065" s="3">
        <v>73.625368365</v>
      </c>
      <c r="E1065" s="3">
        <v>1.62213728745474</v>
      </c>
      <c r="F1065" s="3">
        <v>-0.875235864793426</v>
      </c>
      <c r="G1065" s="3">
        <v>-1.55651946194864</v>
      </c>
    </row>
    <row r="1066" spans="1:7">
      <c r="A1066">
        <v>12</v>
      </c>
      <c r="B1066" t="s">
        <v>51</v>
      </c>
      <c r="C1066" t="s">
        <v>42</v>
      </c>
      <c r="D1066" s="3">
        <v>73.625368365</v>
      </c>
      <c r="E1066" s="3">
        <v>-4.65738185679369</v>
      </c>
      <c r="F1066" s="3">
        <v>1.24199438190994</v>
      </c>
      <c r="G1066" s="3">
        <v>2.20876280878863</v>
      </c>
    </row>
    <row r="1067" spans="1:7">
      <c r="A1067">
        <v>12</v>
      </c>
      <c r="B1067" t="s">
        <v>52</v>
      </c>
      <c r="C1067" t="s">
        <v>42</v>
      </c>
      <c r="D1067" s="3">
        <v>73.625368365</v>
      </c>
      <c r="E1067" s="3">
        <v>0.144866297403584</v>
      </c>
      <c r="F1067" s="3">
        <v>0.443515819514737</v>
      </c>
      <c r="G1067" s="3">
        <v>0.788748533425007</v>
      </c>
    </row>
    <row r="1068" spans="1:7">
      <c r="A1068">
        <v>12</v>
      </c>
      <c r="B1068" t="s">
        <v>53</v>
      </c>
      <c r="C1068" t="s">
        <v>42</v>
      </c>
      <c r="D1068" s="3">
        <v>73.625368365</v>
      </c>
      <c r="E1068" s="3">
        <v>1.4045402032924</v>
      </c>
      <c r="F1068" s="3">
        <v>-0.931135622677907</v>
      </c>
      <c r="G1068" s="3">
        <v>-1.65593159137039</v>
      </c>
    </row>
    <row r="1069" spans="1:7">
      <c r="A1069">
        <v>12</v>
      </c>
      <c r="B1069" t="s">
        <v>54</v>
      </c>
      <c r="C1069" t="s">
        <v>14</v>
      </c>
      <c r="D1069" s="3">
        <v>73.625368365</v>
      </c>
      <c r="E1069" s="3">
        <v>0</v>
      </c>
      <c r="F1069" s="3">
        <v>0</v>
      </c>
      <c r="G1069" s="3">
        <v>0</v>
      </c>
    </row>
    <row r="1070" spans="1:7">
      <c r="A1070">
        <v>12</v>
      </c>
      <c r="B1070" t="s">
        <v>15</v>
      </c>
      <c r="C1070" t="s">
        <v>55</v>
      </c>
      <c r="D1070" s="3">
        <v>73.625368365</v>
      </c>
      <c r="E1070" s="3">
        <v>12.8680621542596</v>
      </c>
      <c r="F1070" s="3">
        <v>28.6655410330345</v>
      </c>
      <c r="G1070" s="3">
        <v>50.9787981731485</v>
      </c>
    </row>
    <row r="1071" spans="1:7">
      <c r="A1071">
        <v>12</v>
      </c>
      <c r="B1071" t="s">
        <v>16</v>
      </c>
      <c r="C1071" t="s">
        <v>55</v>
      </c>
      <c r="D1071" s="3">
        <v>73.625368365</v>
      </c>
      <c r="E1071" s="3">
        <v>20.430349482324</v>
      </c>
      <c r="F1071" s="3">
        <v>43.5857743559628</v>
      </c>
      <c r="G1071" s="3">
        <v>77.5129411146443</v>
      </c>
    </row>
    <row r="1072" spans="1:7">
      <c r="A1072">
        <v>12</v>
      </c>
      <c r="B1072" t="s">
        <v>17</v>
      </c>
      <c r="C1072" t="s">
        <v>55</v>
      </c>
      <c r="D1072" s="3">
        <v>73.625368365</v>
      </c>
      <c r="E1072" s="3">
        <v>0.281884682483894</v>
      </c>
      <c r="F1072" s="3">
        <v>44.7197620924618</v>
      </c>
      <c r="G1072" s="3">
        <v>79.529624905234</v>
      </c>
    </row>
    <row r="1073" spans="1:7">
      <c r="A1073">
        <v>12</v>
      </c>
      <c r="B1073" t="s">
        <v>18</v>
      </c>
      <c r="C1073" t="s">
        <v>55</v>
      </c>
      <c r="D1073" s="3">
        <v>73.625368365</v>
      </c>
      <c r="E1073" s="3">
        <v>17.4105164540298</v>
      </c>
      <c r="F1073" s="3">
        <v>48.3063562453304</v>
      </c>
      <c r="G1073" s="3">
        <v>85.9080239466956</v>
      </c>
    </row>
    <row r="1074" spans="1:7">
      <c r="A1074">
        <v>12</v>
      </c>
      <c r="B1074" t="s">
        <v>19</v>
      </c>
      <c r="C1074" t="s">
        <v>55</v>
      </c>
      <c r="D1074" s="3">
        <v>73.625368365</v>
      </c>
      <c r="E1074" s="3">
        <v>25.7622840016801</v>
      </c>
      <c r="F1074" s="3">
        <v>75.3505727862913</v>
      </c>
      <c r="G1074" s="3">
        <v>134.00345864314</v>
      </c>
    </row>
    <row r="1075" spans="1:7">
      <c r="A1075">
        <v>12</v>
      </c>
      <c r="B1075" t="s">
        <v>20</v>
      </c>
      <c r="C1075" t="s">
        <v>55</v>
      </c>
      <c r="D1075" s="3">
        <v>73.625368365</v>
      </c>
      <c r="E1075" s="3">
        <v>21.5900270881618</v>
      </c>
      <c r="F1075" s="3">
        <v>69.259165799854</v>
      </c>
      <c r="G1075" s="3">
        <v>123.17050045846</v>
      </c>
    </row>
    <row r="1076" spans="1:7">
      <c r="A1076">
        <v>12</v>
      </c>
      <c r="B1076" t="s">
        <v>56</v>
      </c>
      <c r="C1076" t="s">
        <v>55</v>
      </c>
      <c r="D1076" s="3">
        <v>73.625368365</v>
      </c>
      <c r="E1076" s="3">
        <v>27.1471857245491</v>
      </c>
      <c r="F1076" s="3">
        <v>75.1495758510733</v>
      </c>
      <c r="G1076" s="3">
        <v>133.646005693549</v>
      </c>
    </row>
    <row r="1077" spans="1:7">
      <c r="A1077">
        <v>12</v>
      </c>
      <c r="B1077" t="s">
        <v>57</v>
      </c>
      <c r="C1077" t="s">
        <v>55</v>
      </c>
      <c r="D1077" s="3">
        <v>73.625368365</v>
      </c>
      <c r="E1077" s="3">
        <v>25.9114823288999</v>
      </c>
      <c r="F1077" s="3">
        <v>78.0733155214811</v>
      </c>
      <c r="G1077" s="3">
        <v>138.845584323402</v>
      </c>
    </row>
    <row r="1078" spans="1:7">
      <c r="A1078">
        <v>12</v>
      </c>
      <c r="B1078" t="s">
        <v>58</v>
      </c>
      <c r="C1078" t="s">
        <v>55</v>
      </c>
      <c r="D1078" s="3">
        <v>73.625368365</v>
      </c>
      <c r="E1078" s="3">
        <v>37.4762219124847</v>
      </c>
      <c r="F1078" s="3">
        <v>92.2005049734889</v>
      </c>
      <c r="G1078" s="3">
        <v>163.969378044853</v>
      </c>
    </row>
    <row r="1079" spans="1:7">
      <c r="A1079">
        <v>12</v>
      </c>
      <c r="B1079" t="s">
        <v>59</v>
      </c>
      <c r="C1079" t="s">
        <v>55</v>
      </c>
      <c r="D1079" s="3">
        <v>73.625368365</v>
      </c>
      <c r="E1079" s="3">
        <v>33.1470959425897</v>
      </c>
      <c r="F1079" s="3">
        <v>90.5402121626432</v>
      </c>
      <c r="G1079" s="3">
        <v>161.016713310045</v>
      </c>
    </row>
    <row r="1080" spans="1:7">
      <c r="A1080">
        <v>12</v>
      </c>
      <c r="B1080" t="s">
        <v>60</v>
      </c>
      <c r="C1080" t="s">
        <v>55</v>
      </c>
      <c r="D1080" s="3">
        <v>73.625368365</v>
      </c>
      <c r="E1080" s="3">
        <v>30.9505922990894</v>
      </c>
      <c r="F1080" s="3">
        <v>66.3852905905122</v>
      </c>
      <c r="G1080" s="3">
        <v>118.059600786167</v>
      </c>
    </row>
    <row r="1081" spans="1:7">
      <c r="A1081">
        <v>12</v>
      </c>
      <c r="B1081" t="s">
        <v>61</v>
      </c>
      <c r="C1081" t="s">
        <v>55</v>
      </c>
      <c r="D1081" s="3">
        <v>73.625368365</v>
      </c>
      <c r="E1081" s="3">
        <v>37.2073461851927</v>
      </c>
      <c r="F1081" s="3">
        <v>75.3404256796412</v>
      </c>
      <c r="G1081" s="3">
        <v>133.985413028674</v>
      </c>
    </row>
    <row r="1082" spans="1:7">
      <c r="A1082">
        <v>12</v>
      </c>
      <c r="B1082" t="s">
        <v>21</v>
      </c>
      <c r="C1082" t="s">
        <v>55</v>
      </c>
      <c r="D1082" s="3">
        <v>73.625368365</v>
      </c>
      <c r="E1082" s="3">
        <v>13.6036733014327</v>
      </c>
      <c r="F1082" s="3">
        <v>25.3927404427189</v>
      </c>
      <c r="G1082" s="3">
        <v>45.1584496033313</v>
      </c>
    </row>
    <row r="1083" spans="1:7">
      <c r="A1083">
        <v>12</v>
      </c>
      <c r="B1083" t="s">
        <v>23</v>
      </c>
      <c r="C1083" t="s">
        <v>55</v>
      </c>
      <c r="D1083" s="3">
        <v>73.625368365</v>
      </c>
      <c r="E1083" s="3">
        <v>18.1529944473418</v>
      </c>
      <c r="F1083" s="3">
        <v>32.5691430922482</v>
      </c>
      <c r="G1083" s="3">
        <v>57.9209640752542</v>
      </c>
    </row>
    <row r="1084" spans="1:7">
      <c r="A1084">
        <v>12</v>
      </c>
      <c r="B1084" t="s">
        <v>24</v>
      </c>
      <c r="C1084" t="s">
        <v>55</v>
      </c>
      <c r="D1084" s="3">
        <v>73.625368365</v>
      </c>
      <c r="E1084" s="3">
        <v>16.5994211360077</v>
      </c>
      <c r="F1084" s="3">
        <v>52.7949370028653</v>
      </c>
      <c r="G1084" s="3">
        <v>93.8905159658956</v>
      </c>
    </row>
    <row r="1085" spans="1:7">
      <c r="A1085">
        <v>12</v>
      </c>
      <c r="B1085" t="s">
        <v>25</v>
      </c>
      <c r="C1085" t="s">
        <v>55</v>
      </c>
      <c r="D1085" s="3">
        <v>73.625368365</v>
      </c>
      <c r="E1085" s="3">
        <v>-3.69566512303391</v>
      </c>
      <c r="F1085" s="3">
        <v>68.1499358456721</v>
      </c>
      <c r="G1085" s="3">
        <v>121.197845907943</v>
      </c>
    </row>
    <row r="1086" spans="1:7">
      <c r="A1086">
        <v>12</v>
      </c>
      <c r="B1086" t="s">
        <v>26</v>
      </c>
      <c r="C1086" t="s">
        <v>55</v>
      </c>
      <c r="D1086" s="3">
        <v>73.625368365</v>
      </c>
      <c r="E1086" s="3">
        <v>12.8927282874264</v>
      </c>
      <c r="F1086" s="3">
        <v>66.4132290342582</v>
      </c>
      <c r="G1086" s="3">
        <v>118.109286514525</v>
      </c>
    </row>
    <row r="1087" spans="1:7">
      <c r="A1087">
        <v>12</v>
      </c>
      <c r="B1087" t="s">
        <v>27</v>
      </c>
      <c r="C1087" t="s">
        <v>55</v>
      </c>
      <c r="D1087" s="3">
        <v>73.625368365</v>
      </c>
      <c r="E1087" s="3">
        <v>16.5300410506059</v>
      </c>
      <c r="F1087" s="3">
        <v>78.0585668185681</v>
      </c>
      <c r="G1087" s="3">
        <v>138.819355230142</v>
      </c>
    </row>
    <row r="1088" spans="1:7">
      <c r="A1088">
        <v>12</v>
      </c>
      <c r="B1088" t="s">
        <v>62</v>
      </c>
      <c r="C1088" t="s">
        <v>55</v>
      </c>
      <c r="D1088" s="3">
        <v>73.625368365</v>
      </c>
      <c r="E1088" s="3">
        <v>24.908496699009</v>
      </c>
      <c r="F1088" s="3">
        <v>81.167752928077</v>
      </c>
      <c r="G1088" s="3">
        <v>144.348731807292</v>
      </c>
    </row>
    <row r="1089" spans="1:7">
      <c r="A1089">
        <v>12</v>
      </c>
      <c r="B1089" t="s">
        <v>63</v>
      </c>
      <c r="C1089" t="s">
        <v>55</v>
      </c>
      <c r="D1089" s="3">
        <v>73.625368365</v>
      </c>
      <c r="E1089" s="3">
        <v>29.5387753148239</v>
      </c>
      <c r="F1089" s="3">
        <v>83.0239779566025</v>
      </c>
      <c r="G1089" s="3">
        <v>147.649842398022</v>
      </c>
    </row>
    <row r="1090" spans="1:7">
      <c r="A1090">
        <v>12</v>
      </c>
      <c r="B1090" t="s">
        <v>64</v>
      </c>
      <c r="C1090" t="s">
        <v>55</v>
      </c>
      <c r="D1090" s="3">
        <v>73.625368365</v>
      </c>
      <c r="E1090" s="3">
        <v>42.6196132482775</v>
      </c>
      <c r="F1090" s="3">
        <v>88.032584480418</v>
      </c>
      <c r="G1090" s="3">
        <v>156.557148239975</v>
      </c>
    </row>
    <row r="1091" spans="1:7">
      <c r="A1091">
        <v>12</v>
      </c>
      <c r="B1091" t="s">
        <v>65</v>
      </c>
      <c r="C1091" t="s">
        <v>55</v>
      </c>
      <c r="D1091" s="3">
        <v>73.625368365</v>
      </c>
      <c r="E1091" s="3">
        <v>25.9029082869946</v>
      </c>
      <c r="F1091" s="3">
        <v>69.9771313806512</v>
      </c>
      <c r="G1091" s="3">
        <v>124.44733044735</v>
      </c>
    </row>
    <row r="1092" spans="1:7">
      <c r="A1092">
        <v>12</v>
      </c>
      <c r="B1092" t="s">
        <v>66</v>
      </c>
      <c r="C1092" t="s">
        <v>55</v>
      </c>
      <c r="D1092" s="3">
        <v>73.625368365</v>
      </c>
      <c r="E1092" s="3">
        <v>32.278813360359</v>
      </c>
      <c r="F1092" s="3">
        <v>74.1082760419783</v>
      </c>
      <c r="G1092" s="3">
        <v>131.794158113054</v>
      </c>
    </row>
    <row r="1093" spans="1:7">
      <c r="A1093">
        <v>12</v>
      </c>
      <c r="B1093" t="s">
        <v>67</v>
      </c>
      <c r="C1093" t="s">
        <v>55</v>
      </c>
      <c r="D1093" s="3">
        <v>73.625368365</v>
      </c>
      <c r="E1093" s="3">
        <v>34.5159190838359</v>
      </c>
      <c r="F1093" s="3">
        <v>64.3920407406458</v>
      </c>
      <c r="G1093" s="3">
        <v>114.514805253164</v>
      </c>
    </row>
    <row r="1094" spans="1:7">
      <c r="A1094">
        <v>12</v>
      </c>
      <c r="B1094" t="s">
        <v>28</v>
      </c>
      <c r="C1094" t="s">
        <v>55</v>
      </c>
      <c r="D1094" s="3">
        <v>73.625368365</v>
      </c>
      <c r="E1094" s="3">
        <v>11.869301340012</v>
      </c>
      <c r="F1094" s="3">
        <v>42.1659413265488</v>
      </c>
      <c r="G1094" s="3">
        <v>74.9879100551344</v>
      </c>
    </row>
    <row r="1095" spans="1:7">
      <c r="A1095">
        <v>12</v>
      </c>
      <c r="B1095" t="s">
        <v>29</v>
      </c>
      <c r="C1095" t="s">
        <v>55</v>
      </c>
      <c r="D1095" s="3">
        <v>73.625368365</v>
      </c>
      <c r="E1095" s="3">
        <v>12.1750667603594</v>
      </c>
      <c r="F1095" s="3">
        <v>48.085936778705</v>
      </c>
      <c r="G1095" s="3">
        <v>85.5160299672491</v>
      </c>
    </row>
    <row r="1096" spans="1:7">
      <c r="A1096">
        <v>12</v>
      </c>
      <c r="B1096" t="s">
        <v>30</v>
      </c>
      <c r="C1096" t="s">
        <v>55</v>
      </c>
      <c r="D1096" s="3">
        <v>73.625368365</v>
      </c>
      <c r="E1096" s="3">
        <v>13.6285735986845</v>
      </c>
      <c r="F1096" s="3">
        <v>44.387464922442</v>
      </c>
      <c r="G1096" s="3">
        <v>78.9386676180709</v>
      </c>
    </row>
    <row r="1097" spans="1:7">
      <c r="A1097">
        <v>12</v>
      </c>
      <c r="B1097" t="s">
        <v>31</v>
      </c>
      <c r="C1097" t="s">
        <v>55</v>
      </c>
      <c r="D1097" s="3">
        <v>73.625368365</v>
      </c>
      <c r="E1097" s="3">
        <v>15.4358865253179</v>
      </c>
      <c r="F1097" s="3">
        <v>40.4635220039757</v>
      </c>
      <c r="G1097" s="3">
        <v>71.9603275318704</v>
      </c>
    </row>
    <row r="1098" spans="1:7">
      <c r="A1098">
        <v>12</v>
      </c>
      <c r="B1098" t="s">
        <v>32</v>
      </c>
      <c r="C1098" t="s">
        <v>55</v>
      </c>
      <c r="D1098" s="3">
        <v>73.625368365</v>
      </c>
      <c r="E1098" s="3">
        <v>17.0976077938338</v>
      </c>
      <c r="F1098" s="3">
        <v>62.4362179936771</v>
      </c>
      <c r="G1098" s="3">
        <v>111.036570079955</v>
      </c>
    </row>
    <row r="1099" spans="1:7">
      <c r="A1099">
        <v>12</v>
      </c>
      <c r="B1099" t="s">
        <v>33</v>
      </c>
      <c r="C1099" t="s">
        <v>55</v>
      </c>
      <c r="D1099" s="3">
        <v>73.625368365</v>
      </c>
      <c r="E1099" s="3">
        <v>24.6929066204257</v>
      </c>
      <c r="F1099" s="3">
        <v>71.3158089058622</v>
      </c>
      <c r="G1099" s="3">
        <v>126.828034558185</v>
      </c>
    </row>
    <row r="1100" spans="1:7">
      <c r="A1100">
        <v>12</v>
      </c>
      <c r="B1100" t="s">
        <v>68</v>
      </c>
      <c r="C1100" t="s">
        <v>55</v>
      </c>
      <c r="D1100" s="3">
        <v>73.625368365</v>
      </c>
      <c r="E1100" s="3">
        <v>19.2792694385872</v>
      </c>
      <c r="F1100" s="3">
        <v>75.0415474713312</v>
      </c>
      <c r="G1100" s="3">
        <v>133.453888023015</v>
      </c>
    </row>
    <row r="1101" spans="1:7">
      <c r="A1101">
        <v>12</v>
      </c>
      <c r="B1101" t="s">
        <v>69</v>
      </c>
      <c r="C1101" t="s">
        <v>55</v>
      </c>
      <c r="D1101" s="3">
        <v>73.625368365</v>
      </c>
      <c r="E1101" s="3">
        <v>20.5822645364988</v>
      </c>
      <c r="F1101" s="3">
        <v>71.181275216361</v>
      </c>
      <c r="G1101" s="3">
        <v>126.588779844776</v>
      </c>
    </row>
    <row r="1102" spans="1:7">
      <c r="A1102">
        <v>12</v>
      </c>
      <c r="B1102" t="s">
        <v>70</v>
      </c>
      <c r="C1102" t="s">
        <v>55</v>
      </c>
      <c r="D1102" s="3">
        <v>73.625368365</v>
      </c>
      <c r="E1102" s="3">
        <v>31.4022075923639</v>
      </c>
      <c r="F1102" s="3">
        <v>80.6388881114804</v>
      </c>
      <c r="G1102" s="3">
        <v>143.408198617457</v>
      </c>
    </row>
    <row r="1103" spans="1:7">
      <c r="A1103">
        <v>12</v>
      </c>
      <c r="B1103" t="s">
        <v>71</v>
      </c>
      <c r="C1103" t="s">
        <v>55</v>
      </c>
      <c r="D1103" s="3">
        <v>73.625368365</v>
      </c>
      <c r="E1103" s="3">
        <v>29.7241579460341</v>
      </c>
      <c r="F1103" s="3">
        <v>64.1784481920744</v>
      </c>
      <c r="G1103" s="3">
        <v>114.134952264785</v>
      </c>
    </row>
    <row r="1104" spans="1:7">
      <c r="A1104">
        <v>12</v>
      </c>
      <c r="B1104" t="s">
        <v>72</v>
      </c>
      <c r="C1104" t="s">
        <v>55</v>
      </c>
      <c r="D1104" s="3">
        <v>73.625368365</v>
      </c>
      <c r="E1104" s="3">
        <v>19.7682373732865</v>
      </c>
      <c r="F1104" s="3">
        <v>53.0751162772938</v>
      </c>
      <c r="G1104" s="3">
        <v>94.3887867875393</v>
      </c>
    </row>
    <row r="1105" spans="1:7">
      <c r="A1105">
        <v>12</v>
      </c>
      <c r="B1105" t="s">
        <v>73</v>
      </c>
      <c r="C1105" t="s">
        <v>55</v>
      </c>
      <c r="D1105" s="3">
        <v>73.625368365</v>
      </c>
      <c r="E1105" s="3">
        <v>30.7707839393208</v>
      </c>
      <c r="F1105" s="3">
        <v>46.5188306482429</v>
      </c>
      <c r="G1105" s="3">
        <v>82.7290884248352</v>
      </c>
    </row>
    <row r="1106" spans="1:7">
      <c r="A1106">
        <v>12</v>
      </c>
      <c r="B1106" t="s">
        <v>74</v>
      </c>
      <c r="C1106" t="s">
        <v>40</v>
      </c>
      <c r="D1106" s="3">
        <v>73.625368365</v>
      </c>
      <c r="E1106" s="3">
        <v>45.0296727478914</v>
      </c>
      <c r="F1106" s="3">
        <v>9.40844820851747</v>
      </c>
      <c r="G1106" s="3">
        <v>16.7319842940275</v>
      </c>
    </row>
    <row r="1107" spans="1:7">
      <c r="A1107">
        <v>12</v>
      </c>
      <c r="B1107" t="s">
        <v>75</v>
      </c>
      <c r="C1107" t="s">
        <v>40</v>
      </c>
      <c r="D1107" s="3">
        <v>73.625368365</v>
      </c>
      <c r="E1107" s="3">
        <v>16.5526581172861</v>
      </c>
      <c r="F1107" s="3">
        <v>8.26111069576676</v>
      </c>
      <c r="G1107" s="3">
        <v>14.6915592613516</v>
      </c>
    </row>
    <row r="1108" spans="1:7">
      <c r="A1108">
        <v>12</v>
      </c>
      <c r="B1108" t="s">
        <v>76</v>
      </c>
      <c r="C1108" t="s">
        <v>40</v>
      </c>
      <c r="D1108" s="3">
        <v>73.625368365</v>
      </c>
      <c r="E1108" s="3">
        <v>21.9538793095568</v>
      </c>
      <c r="F1108" s="3">
        <v>12.3971466743284</v>
      </c>
      <c r="G1108" s="3">
        <v>22.0470856456256</v>
      </c>
    </row>
    <row r="1109" spans="1:7">
      <c r="A1109">
        <v>12</v>
      </c>
      <c r="B1109" t="s">
        <v>77</v>
      </c>
      <c r="C1109" t="s">
        <v>40</v>
      </c>
      <c r="D1109" s="3">
        <v>73.625368365</v>
      </c>
      <c r="E1109" s="3">
        <v>29.5107550663684</v>
      </c>
      <c r="F1109" s="3">
        <v>11.0124885010677</v>
      </c>
      <c r="G1109" s="3">
        <v>19.5846095502988</v>
      </c>
    </row>
    <row r="1110" spans="1:7">
      <c r="A1110">
        <v>12</v>
      </c>
      <c r="B1110" t="s">
        <v>78</v>
      </c>
      <c r="C1110" t="s">
        <v>44</v>
      </c>
      <c r="D1110" s="3">
        <v>73.625368365</v>
      </c>
      <c r="E1110" s="3">
        <v>16.4185107136174</v>
      </c>
      <c r="F1110" s="3">
        <v>18.7282797052974</v>
      </c>
      <c r="G1110" s="3">
        <v>33.3063726279008</v>
      </c>
    </row>
    <row r="1111" spans="1:7">
      <c r="A1111">
        <v>12</v>
      </c>
      <c r="B1111" t="s">
        <v>79</v>
      </c>
      <c r="C1111" t="s">
        <v>44</v>
      </c>
      <c r="D1111" s="3">
        <v>73.625368365</v>
      </c>
      <c r="E1111" s="3">
        <v>47.9757431004203</v>
      </c>
      <c r="F1111" s="3">
        <v>20.764149306803</v>
      </c>
      <c r="G1111" s="3">
        <v>36.9269631272185</v>
      </c>
    </row>
    <row r="1112" spans="1:7">
      <c r="A1112">
        <v>12</v>
      </c>
      <c r="B1112" t="s">
        <v>80</v>
      </c>
      <c r="C1112" t="s">
        <v>44</v>
      </c>
      <c r="D1112" s="3">
        <v>73.625368365</v>
      </c>
      <c r="E1112" s="3">
        <v>53.5378577472427</v>
      </c>
      <c r="F1112" s="3">
        <v>15.2698819458011</v>
      </c>
      <c r="G1112" s="3">
        <v>27.1559580524127</v>
      </c>
    </row>
    <row r="1113" spans="1:7">
      <c r="A1113">
        <v>12</v>
      </c>
      <c r="B1113" t="s">
        <v>81</v>
      </c>
      <c r="C1113" t="s">
        <v>44</v>
      </c>
      <c r="D1113" s="3">
        <v>73.625368365</v>
      </c>
      <c r="E1113" s="3">
        <v>36.0114039884712</v>
      </c>
      <c r="F1113" s="3">
        <v>14.0975815551793</v>
      </c>
      <c r="G1113" s="3">
        <v>25.0711390377309</v>
      </c>
    </row>
    <row r="1114" spans="1:7">
      <c r="A1114">
        <v>12</v>
      </c>
      <c r="B1114" t="s">
        <v>82</v>
      </c>
      <c r="C1114" t="s">
        <v>46</v>
      </c>
      <c r="D1114" s="3">
        <v>73.625368365</v>
      </c>
      <c r="E1114" s="3">
        <v>52.5405530425933</v>
      </c>
      <c r="F1114" s="3">
        <v>19.2228693702535</v>
      </c>
      <c r="G1114" s="3">
        <v>34.1859508880589</v>
      </c>
    </row>
    <row r="1115" spans="1:7">
      <c r="A1115">
        <v>12</v>
      </c>
      <c r="B1115" t="s">
        <v>83</v>
      </c>
      <c r="C1115" t="s">
        <v>46</v>
      </c>
      <c r="D1115" s="3">
        <v>73.625368365</v>
      </c>
      <c r="E1115" s="3">
        <v>49.0307392540078</v>
      </c>
      <c r="F1115" s="3">
        <v>14.4118051053822</v>
      </c>
      <c r="G1115" s="3">
        <v>25.6299541994117</v>
      </c>
    </row>
    <row r="1116" spans="1:7">
      <c r="A1116">
        <v>12</v>
      </c>
      <c r="B1116" t="s">
        <v>84</v>
      </c>
      <c r="C1116" t="s">
        <v>46</v>
      </c>
      <c r="D1116" s="3">
        <v>73.625368365</v>
      </c>
      <c r="E1116" s="3">
        <v>50.8171082843235</v>
      </c>
      <c r="F1116" s="3">
        <v>16.8746895930005</v>
      </c>
      <c r="G1116" s="3">
        <v>30.009947972192</v>
      </c>
    </row>
    <row r="1117" spans="1:7">
      <c r="A1117">
        <v>12</v>
      </c>
      <c r="B1117" t="s">
        <v>85</v>
      </c>
      <c r="C1117" t="s">
        <v>46</v>
      </c>
      <c r="D1117" s="3">
        <v>73.625368365</v>
      </c>
      <c r="E1117" s="3">
        <v>36.6547410781854</v>
      </c>
      <c r="F1117" s="3">
        <v>16.2899902373786</v>
      </c>
      <c r="G1117" s="3">
        <v>28.9701186381541</v>
      </c>
    </row>
    <row r="1118" spans="1:7">
      <c r="A1118">
        <v>12</v>
      </c>
      <c r="B1118" t="s">
        <v>86</v>
      </c>
      <c r="C1118" t="s">
        <v>40</v>
      </c>
      <c r="D1118" s="3">
        <v>73.625368365</v>
      </c>
      <c r="E1118" s="3">
        <v>37.4228644255394</v>
      </c>
      <c r="F1118" s="3">
        <v>0.478363381128307</v>
      </c>
      <c r="G1118" s="3">
        <v>0.850721436998576</v>
      </c>
    </row>
    <row r="1119" spans="1:7">
      <c r="A1119">
        <v>12</v>
      </c>
      <c r="B1119" t="s">
        <v>87</v>
      </c>
      <c r="C1119" t="s">
        <v>40</v>
      </c>
      <c r="D1119" s="3">
        <v>73.625368365</v>
      </c>
      <c r="E1119" s="3">
        <v>29.8985069427035</v>
      </c>
      <c r="F1119" s="3">
        <v>12.2788727238634</v>
      </c>
      <c r="G1119" s="3">
        <v>21.8367472521186</v>
      </c>
    </row>
    <row r="1120" spans="1:7">
      <c r="A1120">
        <v>12</v>
      </c>
      <c r="B1120" t="s">
        <v>88</v>
      </c>
      <c r="C1120" t="s">
        <v>40</v>
      </c>
      <c r="D1120" s="3">
        <v>73.625368365</v>
      </c>
      <c r="E1120" s="3">
        <v>23.2049978483523</v>
      </c>
      <c r="F1120" s="3">
        <v>11.2616629346613</v>
      </c>
      <c r="G1120" s="3">
        <v>20.0277413630017</v>
      </c>
    </row>
    <row r="1121" spans="1:7">
      <c r="A1121">
        <v>12</v>
      </c>
      <c r="B1121" t="s">
        <v>89</v>
      </c>
      <c r="C1121" t="s">
        <v>40</v>
      </c>
      <c r="D1121" s="3">
        <v>73.625368365</v>
      </c>
      <c r="E1121" s="3">
        <v>31.6595057363266</v>
      </c>
      <c r="F1121" s="3">
        <v>12.6310513483974</v>
      </c>
      <c r="G1121" s="3">
        <v>22.46306171799</v>
      </c>
    </row>
    <row r="1122" spans="1:7">
      <c r="A1122">
        <v>12</v>
      </c>
      <c r="B1122" t="s">
        <v>90</v>
      </c>
      <c r="C1122" t="s">
        <v>44</v>
      </c>
      <c r="D1122" s="3">
        <v>73.625368365</v>
      </c>
      <c r="E1122" s="3">
        <v>41.3600111567752</v>
      </c>
      <c r="F1122" s="3">
        <v>12.8925552338506</v>
      </c>
      <c r="G1122" s="3">
        <v>22.92812022788</v>
      </c>
    </row>
    <row r="1123" spans="1:7">
      <c r="A1123">
        <v>12</v>
      </c>
      <c r="B1123" t="s">
        <v>91</v>
      </c>
      <c r="C1123" t="s">
        <v>44</v>
      </c>
      <c r="D1123" s="3">
        <v>73.625368365</v>
      </c>
      <c r="E1123" s="3">
        <v>43.1558759362691</v>
      </c>
      <c r="F1123" s="3">
        <v>16.5642337293704</v>
      </c>
      <c r="G1123" s="3">
        <v>29.4578332643123</v>
      </c>
    </row>
    <row r="1124" spans="1:7">
      <c r="A1124">
        <v>12</v>
      </c>
      <c r="B1124" t="s">
        <v>92</v>
      </c>
      <c r="C1124" t="s">
        <v>44</v>
      </c>
      <c r="D1124" s="3">
        <v>73.625368365</v>
      </c>
      <c r="E1124" s="3">
        <v>51.7654329907546</v>
      </c>
      <c r="F1124" s="3">
        <v>15.1080501555473</v>
      </c>
      <c r="G1124" s="3">
        <v>26.8681563966253</v>
      </c>
    </row>
    <row r="1125" spans="1:7">
      <c r="A1125">
        <v>12</v>
      </c>
      <c r="B1125" t="s">
        <v>93</v>
      </c>
      <c r="C1125" t="s">
        <v>44</v>
      </c>
      <c r="D1125" s="3">
        <v>73.625368365</v>
      </c>
      <c r="E1125" s="3">
        <v>50.7244022323256</v>
      </c>
      <c r="F1125" s="3">
        <v>15.6827629319226</v>
      </c>
      <c r="G1125" s="3">
        <v>27.8902255981312</v>
      </c>
    </row>
    <row r="1126" spans="1:7">
      <c r="A1126">
        <v>12</v>
      </c>
      <c r="B1126" t="s">
        <v>94</v>
      </c>
      <c r="C1126" t="s">
        <v>46</v>
      </c>
      <c r="D1126" s="3">
        <v>73.625368365</v>
      </c>
      <c r="E1126" s="3">
        <v>34.3256952047268</v>
      </c>
      <c r="F1126" s="3">
        <v>20.248734532622</v>
      </c>
      <c r="G1126" s="3">
        <v>36.0103494928149</v>
      </c>
    </row>
    <row r="1127" spans="1:7">
      <c r="A1127">
        <v>12</v>
      </c>
      <c r="B1127" t="s">
        <v>95</v>
      </c>
      <c r="C1127" t="s">
        <v>46</v>
      </c>
      <c r="D1127" s="3">
        <v>73.625368365</v>
      </c>
      <c r="E1127" s="3">
        <v>45.9568187353896</v>
      </c>
      <c r="F1127" s="3">
        <v>11.7367748838475</v>
      </c>
      <c r="G1127" s="3">
        <v>20.8726804534343</v>
      </c>
    </row>
    <row r="1128" spans="1:7">
      <c r="A1128">
        <v>12</v>
      </c>
      <c r="B1128" t="s">
        <v>96</v>
      </c>
      <c r="C1128" t="s">
        <v>46</v>
      </c>
      <c r="D1128" s="3">
        <v>73.625368365</v>
      </c>
      <c r="E1128" s="3">
        <v>53.1315233757779</v>
      </c>
      <c r="F1128" s="3">
        <v>13.3125677539057</v>
      </c>
      <c r="G1128" s="3">
        <v>23.6750704935459</v>
      </c>
    </row>
    <row r="1129" spans="1:7">
      <c r="A1129">
        <v>12</v>
      </c>
      <c r="B1129" t="s">
        <v>97</v>
      </c>
      <c r="C1129" t="s">
        <v>46</v>
      </c>
      <c r="D1129" s="3">
        <v>73.625368365</v>
      </c>
      <c r="E1129" s="3">
        <v>67.4141130168979</v>
      </c>
      <c r="F1129" s="3">
        <v>11.1514860769025</v>
      </c>
      <c r="G1129" s="3">
        <v>19.8318028391635</v>
      </c>
    </row>
    <row r="1130" spans="1:7">
      <c r="A1130">
        <v>12</v>
      </c>
      <c r="B1130" t="s">
        <v>98</v>
      </c>
      <c r="C1130" t="s">
        <v>40</v>
      </c>
      <c r="D1130" s="3">
        <v>73.625368365</v>
      </c>
      <c r="E1130" s="3">
        <v>49.1830429155312</v>
      </c>
      <c r="F1130" s="3">
        <v>10.0763152165183</v>
      </c>
      <c r="G1130" s="3">
        <v>17.9197189810561</v>
      </c>
    </row>
    <row r="1131" spans="1:7">
      <c r="A1131">
        <v>12</v>
      </c>
      <c r="B1131" t="s">
        <v>99</v>
      </c>
      <c r="C1131" t="s">
        <v>40</v>
      </c>
      <c r="D1131" s="3">
        <v>73.625368365</v>
      </c>
      <c r="E1131" s="3">
        <v>35.4443700602541</v>
      </c>
      <c r="F1131" s="3">
        <v>6.74591187183076</v>
      </c>
      <c r="G1131" s="3">
        <v>11.9969296728638</v>
      </c>
    </row>
    <row r="1132" spans="1:7">
      <c r="A1132">
        <v>12</v>
      </c>
      <c r="B1132" t="s">
        <v>100</v>
      </c>
      <c r="C1132" t="s">
        <v>40</v>
      </c>
      <c r="D1132" s="3">
        <v>73.625368365</v>
      </c>
      <c r="E1132" s="3">
        <v>27.446689367904</v>
      </c>
      <c r="F1132" s="3">
        <v>8.97794710982653</v>
      </c>
      <c r="G1132" s="3">
        <v>15.9663811401155</v>
      </c>
    </row>
    <row r="1133" spans="1:7">
      <c r="A1133">
        <v>12</v>
      </c>
      <c r="B1133" t="s">
        <v>101</v>
      </c>
      <c r="C1133" t="s">
        <v>40</v>
      </c>
      <c r="D1133" s="3">
        <v>73.625368365</v>
      </c>
      <c r="E1133" s="3">
        <v>42.0573347504306</v>
      </c>
      <c r="F1133" s="3">
        <v>11.3611670433076</v>
      </c>
      <c r="G1133" s="3">
        <v>20.2046994698182</v>
      </c>
    </row>
    <row r="1134" spans="1:7">
      <c r="A1134">
        <v>12</v>
      </c>
      <c r="B1134" t="s">
        <v>102</v>
      </c>
      <c r="C1134" t="s">
        <v>44</v>
      </c>
      <c r="D1134" s="3">
        <v>73.625368365</v>
      </c>
      <c r="E1134" s="3">
        <v>23.9207946936863</v>
      </c>
      <c r="F1134" s="3">
        <v>15.3854328693119</v>
      </c>
      <c r="G1134" s="3">
        <v>27.3614538147843</v>
      </c>
    </row>
    <row r="1135" spans="1:7">
      <c r="A1135">
        <v>12</v>
      </c>
      <c r="B1135" t="s">
        <v>103</v>
      </c>
      <c r="C1135" t="s">
        <v>44</v>
      </c>
      <c r="D1135" s="3">
        <v>73.625368365</v>
      </c>
      <c r="E1135" s="3">
        <v>55.8810464207317</v>
      </c>
      <c r="F1135" s="3">
        <v>22.7558956270537</v>
      </c>
      <c r="G1135" s="3">
        <v>40.4690847831523</v>
      </c>
    </row>
    <row r="1136" spans="1:7">
      <c r="A1136">
        <v>12</v>
      </c>
      <c r="B1136" t="s">
        <v>104</v>
      </c>
      <c r="C1136" t="s">
        <v>44</v>
      </c>
      <c r="D1136" s="3">
        <v>73.625368365</v>
      </c>
      <c r="E1136" s="3">
        <v>40.2850907691255</v>
      </c>
      <c r="F1136" s="3">
        <v>10.5182274185165</v>
      </c>
      <c r="G1136" s="3">
        <v>18.7056156410898</v>
      </c>
    </row>
    <row r="1137" spans="1:7">
      <c r="A1137">
        <v>12</v>
      </c>
      <c r="B1137" t="s">
        <v>105</v>
      </c>
      <c r="C1137" t="s">
        <v>44</v>
      </c>
      <c r="D1137" s="3">
        <v>73.625368365</v>
      </c>
      <c r="E1137" s="3">
        <v>35.0236860146927</v>
      </c>
      <c r="F1137" s="3">
        <v>18.1360052833623</v>
      </c>
      <c r="G1137" s="3">
        <v>32.2530717959316</v>
      </c>
    </row>
    <row r="1138" spans="1:7">
      <c r="A1138">
        <v>12</v>
      </c>
      <c r="B1138" t="s">
        <v>106</v>
      </c>
      <c r="C1138" t="s">
        <v>46</v>
      </c>
      <c r="D1138" s="3">
        <v>73.625368365</v>
      </c>
      <c r="E1138" s="3">
        <v>41.0382989233541</v>
      </c>
      <c r="F1138" s="3">
        <v>14.081659228583</v>
      </c>
      <c r="G1138" s="3">
        <v>25.0428227721121</v>
      </c>
    </row>
    <row r="1139" spans="1:7">
      <c r="A1139">
        <v>12</v>
      </c>
      <c r="B1139" t="s">
        <v>107</v>
      </c>
      <c r="C1139" t="s">
        <v>46</v>
      </c>
      <c r="D1139" s="3">
        <v>73.625368365</v>
      </c>
      <c r="E1139" s="3">
        <v>41.3487317976525</v>
      </c>
      <c r="F1139" s="3">
        <v>12.2108116124523</v>
      </c>
      <c r="G1139" s="3">
        <v>21.7157073715851</v>
      </c>
    </row>
    <row r="1140" spans="1:7">
      <c r="A1140">
        <v>12</v>
      </c>
      <c r="B1140" t="s">
        <v>108</v>
      </c>
      <c r="C1140" t="s">
        <v>46</v>
      </c>
      <c r="D1140" s="3">
        <v>73.625368365</v>
      </c>
      <c r="E1140" s="3">
        <v>35.8044080778853</v>
      </c>
      <c r="F1140" s="3">
        <v>13.808712728635</v>
      </c>
      <c r="G1140" s="3">
        <v>24.5574147166045</v>
      </c>
    </row>
    <row r="1141" spans="1:7">
      <c r="A1141">
        <v>12</v>
      </c>
      <c r="B1141" t="s">
        <v>109</v>
      </c>
      <c r="C1141" t="s">
        <v>46</v>
      </c>
      <c r="D1141" s="3">
        <v>73.625368365</v>
      </c>
      <c r="E1141" s="3">
        <v>45.3492236134327</v>
      </c>
      <c r="F1141" s="3">
        <v>12.1754936297433</v>
      </c>
      <c r="G1141" s="3">
        <v>21.6528978711354</v>
      </c>
    </row>
    <row r="1142" spans="1:7">
      <c r="A1142">
        <v>12</v>
      </c>
      <c r="B1142" t="s">
        <v>110</v>
      </c>
      <c r="C1142" t="s">
        <v>14</v>
      </c>
      <c r="D1142" s="3">
        <v>73.625368365</v>
      </c>
      <c r="E1142" s="3">
        <v>0</v>
      </c>
      <c r="F1142" s="3">
        <v>0</v>
      </c>
      <c r="G1142" s="3">
        <v>0</v>
      </c>
    </row>
    <row r="1143" spans="1:7">
      <c r="A1143">
        <v>12</v>
      </c>
      <c r="B1143" t="s">
        <v>111</v>
      </c>
      <c r="C1143" t="s">
        <v>42</v>
      </c>
      <c r="D1143" s="3">
        <v>73.625368365</v>
      </c>
      <c r="E1143" s="3">
        <v>6.05261619005947</v>
      </c>
      <c r="F1143" s="3">
        <v>1.50324215091119</v>
      </c>
      <c r="G1143" s="3">
        <v>2.67336584118047</v>
      </c>
    </row>
    <row r="1144" spans="1:7">
      <c r="A1144">
        <v>12</v>
      </c>
      <c r="B1144" t="s">
        <v>112</v>
      </c>
      <c r="C1144" t="s">
        <v>42</v>
      </c>
      <c r="D1144" s="3">
        <v>73.625368365</v>
      </c>
      <c r="E1144" s="3">
        <v>-0.45538523821507</v>
      </c>
      <c r="F1144" s="3">
        <v>-0.00353877936504077</v>
      </c>
      <c r="G1144" s="3">
        <v>-0.00629336522279189</v>
      </c>
    </row>
    <row r="1145" spans="1:7">
      <c r="A1145">
        <v>12</v>
      </c>
      <c r="B1145" t="s">
        <v>113</v>
      </c>
      <c r="C1145" t="s">
        <v>42</v>
      </c>
      <c r="D1145" s="3">
        <v>73.625368365</v>
      </c>
      <c r="E1145" s="3">
        <v>3.48690339131941</v>
      </c>
      <c r="F1145" s="3">
        <v>0.214209102823084</v>
      </c>
      <c r="G1145" s="3">
        <v>0.380949468460571</v>
      </c>
    </row>
    <row r="1146" spans="1:7">
      <c r="A1146">
        <v>12</v>
      </c>
      <c r="B1146" t="s">
        <v>114</v>
      </c>
      <c r="C1146" t="s">
        <v>42</v>
      </c>
      <c r="D1146" s="3">
        <v>73.625368365</v>
      </c>
      <c r="E1146" s="3">
        <v>5.27158366871652</v>
      </c>
      <c r="F1146" s="3">
        <v>-0.823709917453682</v>
      </c>
      <c r="G1146" s="3">
        <v>-1.46488571719962</v>
      </c>
    </row>
    <row r="1147" spans="1:7">
      <c r="A1147">
        <v>12</v>
      </c>
      <c r="B1147" t="s">
        <v>115</v>
      </c>
      <c r="C1147" t="s">
        <v>42</v>
      </c>
      <c r="D1147" s="3">
        <v>73.625368365</v>
      </c>
      <c r="E1147" s="3">
        <v>-3.24842930491388</v>
      </c>
      <c r="F1147" s="3">
        <v>2.57636030734883</v>
      </c>
      <c r="G1147" s="3">
        <v>4.58179917058916</v>
      </c>
    </row>
    <row r="1148" spans="1:7">
      <c r="A1148">
        <v>12</v>
      </c>
      <c r="B1148" t="s">
        <v>116</v>
      </c>
      <c r="C1148" t="s">
        <v>42</v>
      </c>
      <c r="D1148" s="3">
        <v>73.625368365</v>
      </c>
      <c r="E1148" s="3">
        <v>-0.741934909849694</v>
      </c>
      <c r="F1148" s="3">
        <v>-1.92550312726086</v>
      </c>
      <c r="G1148" s="3">
        <v>-3.42431476152071</v>
      </c>
    </row>
    <row r="1149" spans="1:7">
      <c r="A1149">
        <v>12</v>
      </c>
      <c r="B1149" t="s">
        <v>117</v>
      </c>
      <c r="C1149" t="s">
        <v>42</v>
      </c>
      <c r="D1149" s="3">
        <v>73.625368365</v>
      </c>
      <c r="E1149" s="3">
        <v>-1.53881829220965</v>
      </c>
      <c r="F1149" s="3">
        <v>-0.00118610252583906</v>
      </c>
      <c r="G1149" s="3">
        <v>-0.00210936473195034</v>
      </c>
    </row>
    <row r="1150" spans="1:7">
      <c r="A1150">
        <v>12</v>
      </c>
      <c r="B1150" t="s">
        <v>118</v>
      </c>
      <c r="C1150" t="s">
        <v>42</v>
      </c>
      <c r="D1150" s="3">
        <v>73.625368365</v>
      </c>
      <c r="E1150" s="3">
        <v>-5.70080080015641</v>
      </c>
      <c r="F1150" s="3">
        <v>-1.96100463929402</v>
      </c>
      <c r="G1150" s="3">
        <v>-3.48745065052048</v>
      </c>
    </row>
    <row r="1151" spans="1:7">
      <c r="A1151">
        <v>12</v>
      </c>
      <c r="B1151" t="s">
        <v>119</v>
      </c>
      <c r="C1151" t="s">
        <v>42</v>
      </c>
      <c r="D1151" s="3">
        <v>73.625368365</v>
      </c>
      <c r="E1151" s="3">
        <v>-1.74019007233858</v>
      </c>
      <c r="F1151" s="3">
        <v>-0.506161600089726</v>
      </c>
      <c r="G1151" s="3">
        <v>-0.900157789599575</v>
      </c>
    </row>
    <row r="1152" spans="1:7">
      <c r="A1152">
        <v>12</v>
      </c>
      <c r="B1152" t="s">
        <v>120</v>
      </c>
      <c r="C1152" t="s">
        <v>42</v>
      </c>
      <c r="D1152" s="3">
        <v>73.625368365</v>
      </c>
      <c r="E1152" s="3">
        <v>-0.142655143659141</v>
      </c>
      <c r="F1152" s="3">
        <v>-2.17800322896517</v>
      </c>
      <c r="G1152" s="3">
        <v>-3.87336094239166</v>
      </c>
    </row>
    <row r="1153" spans="1:7">
      <c r="A1153">
        <v>12</v>
      </c>
      <c r="B1153" t="s">
        <v>121</v>
      </c>
      <c r="C1153" t="s">
        <v>14</v>
      </c>
      <c r="D1153" s="3">
        <v>73.625368365</v>
      </c>
      <c r="E1153" s="3">
        <v>0</v>
      </c>
      <c r="F1153" s="3">
        <v>0</v>
      </c>
      <c r="G1153" s="3">
        <v>0</v>
      </c>
    </row>
    <row r="1154" spans="1:7">
      <c r="A1154"/>
      <c r="B1154"/>
      <c r="C1154"/>
      <c r="D1154" s="3"/>
      <c r="E1154" s="3"/>
      <c r="F1154" s="3"/>
      <c r="G1154" s="3"/>
    </row>
    <row r="1155" spans="1:7">
      <c r="A1155"/>
      <c r="B1155"/>
      <c r="C1155"/>
      <c r="D1155" s="3"/>
      <c r="E1155" s="3"/>
      <c r="F1155" s="3"/>
      <c r="G1155" s="3"/>
    </row>
    <row r="1156" spans="1:7">
      <c r="A1156"/>
      <c r="B1156"/>
      <c r="C1156"/>
      <c r="D1156" s="3"/>
      <c r="E1156" s="3"/>
      <c r="F1156" s="3"/>
      <c r="G1156" s="3"/>
    </row>
    <row r="1157" spans="1:7">
      <c r="A1157"/>
      <c r="B1157"/>
      <c r="C1157"/>
      <c r="D1157" s="3"/>
      <c r="E1157" s="3"/>
      <c r="F1157" s="3"/>
      <c r="G1157" s="3"/>
    </row>
    <row r="1158" spans="1:7">
      <c r="A1158"/>
      <c r="B1158"/>
      <c r="C1158"/>
      <c r="D1158" s="3"/>
      <c r="E1158" s="3"/>
      <c r="F1158" s="3"/>
      <c r="G1158" s="3"/>
    </row>
    <row r="1159" spans="1:7">
      <c r="A1159"/>
      <c r="B1159"/>
      <c r="C1159"/>
      <c r="D1159" s="3"/>
      <c r="E1159" s="3"/>
      <c r="F1159" s="3"/>
      <c r="G1159" s="3"/>
    </row>
    <row r="1160" spans="1:7">
      <c r="A1160"/>
      <c r="B1160"/>
      <c r="C1160"/>
      <c r="D1160" s="3"/>
      <c r="E1160" s="3"/>
      <c r="F1160" s="3"/>
      <c r="G1160" s="3"/>
    </row>
    <row r="1161" spans="1:7">
      <c r="A1161"/>
      <c r="B1161"/>
      <c r="C1161"/>
      <c r="D1161" s="3"/>
      <c r="E1161" s="3"/>
      <c r="F1161" s="3"/>
      <c r="G1161" s="3"/>
    </row>
    <row r="1162" spans="1:7">
      <c r="A1162"/>
      <c r="B1162"/>
      <c r="C1162"/>
      <c r="D1162" s="3"/>
      <c r="E1162" s="3"/>
      <c r="F1162" s="3"/>
      <c r="G1162" s="3"/>
    </row>
    <row r="1163" spans="1:7">
      <c r="A1163"/>
      <c r="B1163"/>
      <c r="C1163"/>
      <c r="D1163" s="3"/>
      <c r="E1163" s="3"/>
      <c r="F1163" s="3"/>
      <c r="G1163" s="3"/>
    </row>
    <row r="1164" spans="1:7">
      <c r="A1164"/>
      <c r="B1164"/>
      <c r="C1164"/>
      <c r="D1164" s="3"/>
      <c r="E1164" s="3"/>
      <c r="F1164" s="3"/>
      <c r="G1164" s="3"/>
    </row>
    <row r="1165" spans="1:7">
      <c r="A1165"/>
      <c r="B1165"/>
      <c r="C1165"/>
      <c r="D1165" s="3"/>
      <c r="E1165" s="3"/>
      <c r="F1165" s="3"/>
      <c r="G1165" s="3"/>
    </row>
    <row r="1166" spans="1:7">
      <c r="A1166"/>
      <c r="B1166"/>
      <c r="C1166"/>
      <c r="D1166" s="3"/>
      <c r="E1166" s="3"/>
      <c r="F1166" s="3"/>
      <c r="G1166" s="3"/>
    </row>
    <row r="1167" spans="1:7">
      <c r="A1167"/>
      <c r="B1167"/>
      <c r="C1167"/>
      <c r="D1167" s="3"/>
      <c r="E1167" s="3"/>
      <c r="F1167" s="3"/>
      <c r="G1167" s="3"/>
    </row>
    <row r="1168" spans="1:7">
      <c r="A1168"/>
      <c r="B1168"/>
      <c r="C1168"/>
      <c r="D1168" s="3"/>
      <c r="E1168" s="3"/>
      <c r="F1168" s="3"/>
      <c r="G1168" s="3"/>
    </row>
    <row r="1169" spans="1:7">
      <c r="A1169"/>
      <c r="B1169"/>
      <c r="C1169"/>
      <c r="D1169" s="3"/>
      <c r="E1169" s="3"/>
      <c r="F1169" s="3"/>
      <c r="G1169" s="3"/>
    </row>
    <row r="1170" spans="1:7">
      <c r="A1170"/>
      <c r="B1170"/>
      <c r="C1170"/>
      <c r="D1170" s="3"/>
      <c r="E1170" s="3"/>
      <c r="F1170" s="3"/>
      <c r="G1170" s="3"/>
    </row>
    <row r="1171" spans="1:7">
      <c r="A1171"/>
      <c r="B1171"/>
      <c r="C1171"/>
      <c r="D1171" s="3"/>
      <c r="E1171" s="3"/>
      <c r="F1171" s="3"/>
      <c r="G1171" s="3"/>
    </row>
    <row r="1172" spans="1:7">
      <c r="A1172"/>
      <c r="B1172"/>
      <c r="C1172"/>
      <c r="D1172" s="3"/>
      <c r="E1172" s="3"/>
      <c r="F1172" s="3"/>
      <c r="G1172" s="3"/>
    </row>
    <row r="1173" spans="1:7">
      <c r="A1173"/>
      <c r="B1173"/>
      <c r="C1173"/>
      <c r="D1173" s="3"/>
      <c r="E1173" s="3"/>
      <c r="F1173" s="3"/>
      <c r="G1173" s="3"/>
    </row>
    <row r="1174" spans="1:7">
      <c r="A1174"/>
      <c r="B1174"/>
      <c r="C1174"/>
      <c r="D1174" s="3"/>
      <c r="E1174" s="3"/>
      <c r="F1174" s="3"/>
      <c r="G1174" s="3"/>
    </row>
    <row r="1175" spans="1:7">
      <c r="A1175"/>
      <c r="B1175"/>
      <c r="C1175"/>
      <c r="D1175" s="3"/>
      <c r="E1175" s="3"/>
      <c r="F1175" s="3"/>
      <c r="G1175" s="3"/>
    </row>
    <row r="1176" spans="1:7">
      <c r="A1176"/>
      <c r="B1176"/>
      <c r="C1176"/>
      <c r="D1176" s="3"/>
      <c r="E1176" s="3"/>
      <c r="F1176" s="3"/>
      <c r="G1176" s="3"/>
    </row>
    <row r="1177" spans="1:7">
      <c r="A1177"/>
      <c r="B1177"/>
      <c r="C1177"/>
      <c r="D1177" s="3"/>
      <c r="E1177" s="3"/>
      <c r="F1177" s="3"/>
      <c r="G1177" s="3"/>
    </row>
    <row r="1178" spans="1:7">
      <c r="A1178"/>
      <c r="B1178"/>
      <c r="C1178"/>
      <c r="D1178" s="3"/>
      <c r="E1178" s="3"/>
      <c r="F1178" s="3"/>
      <c r="G1178" s="3"/>
    </row>
    <row r="1179" spans="1:7">
      <c r="A1179"/>
      <c r="B1179"/>
      <c r="C1179"/>
      <c r="D1179" s="3"/>
      <c r="E1179" s="3"/>
      <c r="F1179" s="3"/>
      <c r="G1179" s="3"/>
    </row>
    <row r="1180" spans="1:7">
      <c r="A1180"/>
      <c r="B1180"/>
      <c r="C1180"/>
      <c r="D1180" s="3"/>
      <c r="E1180" s="3"/>
      <c r="F1180" s="3"/>
      <c r="G1180" s="3"/>
    </row>
    <row r="1181" spans="1:7">
      <c r="A1181"/>
      <c r="B1181"/>
      <c r="C1181"/>
      <c r="D1181" s="3"/>
      <c r="E1181" s="3"/>
      <c r="F1181" s="3"/>
      <c r="G1181" s="3"/>
    </row>
    <row r="1182" spans="1:7">
      <c r="A1182"/>
      <c r="B1182"/>
      <c r="C1182"/>
      <c r="D1182" s="3"/>
      <c r="E1182" s="3"/>
      <c r="F1182" s="3"/>
      <c r="G1182" s="3"/>
    </row>
    <row r="1183" spans="1:7">
      <c r="A1183"/>
      <c r="B1183"/>
      <c r="C1183"/>
      <c r="D1183" s="3"/>
      <c r="E1183" s="3"/>
      <c r="F1183" s="3"/>
      <c r="G1183" s="3"/>
    </row>
    <row r="1184" spans="1:7">
      <c r="A1184"/>
      <c r="B1184"/>
      <c r="C1184"/>
      <c r="D1184" s="3"/>
      <c r="E1184" s="3"/>
      <c r="F1184" s="3"/>
      <c r="G1184" s="3"/>
    </row>
    <row r="1185" spans="1:7">
      <c r="A1185"/>
      <c r="B1185"/>
      <c r="C1185"/>
      <c r="D1185" s="3"/>
      <c r="E1185" s="3"/>
      <c r="F1185" s="3"/>
      <c r="G1185" s="3"/>
    </row>
    <row r="1186" spans="1:7">
      <c r="A1186"/>
      <c r="B1186"/>
      <c r="C1186"/>
      <c r="D1186" s="3"/>
      <c r="E1186" s="3"/>
      <c r="F1186" s="3"/>
      <c r="G1186" s="3"/>
    </row>
    <row r="1187" spans="1:7">
      <c r="A1187"/>
      <c r="B1187"/>
      <c r="C1187"/>
      <c r="D1187" s="3"/>
      <c r="E1187" s="3"/>
      <c r="F1187" s="3"/>
      <c r="G1187" s="3"/>
    </row>
    <row r="1188" spans="1:7">
      <c r="A1188"/>
      <c r="B1188"/>
      <c r="C1188"/>
      <c r="D1188" s="3"/>
      <c r="E1188" s="3"/>
      <c r="F1188" s="3"/>
      <c r="G1188" s="3"/>
    </row>
    <row r="1189" spans="1:7">
      <c r="A1189"/>
      <c r="B1189"/>
      <c r="C1189"/>
      <c r="D1189" s="3"/>
      <c r="E1189" s="3"/>
      <c r="F1189" s="3"/>
      <c r="G1189" s="3"/>
    </row>
    <row r="1190" spans="1:7">
      <c r="A1190"/>
      <c r="B1190"/>
      <c r="C1190"/>
      <c r="D1190" s="3"/>
      <c r="E1190" s="3"/>
      <c r="F1190" s="3"/>
      <c r="G1190" s="3"/>
    </row>
    <row r="1191" spans="1:7">
      <c r="A1191"/>
      <c r="B1191"/>
      <c r="C1191"/>
      <c r="D1191" s="3"/>
      <c r="E1191" s="3"/>
      <c r="F1191" s="3"/>
      <c r="G1191" s="3"/>
    </row>
    <row r="1192" spans="1:7">
      <c r="A1192"/>
      <c r="B1192"/>
      <c r="C1192"/>
      <c r="D1192" s="3"/>
      <c r="E1192" s="3"/>
      <c r="F1192" s="3"/>
      <c r="G1192" s="3"/>
    </row>
    <row r="1193" spans="1:7">
      <c r="A1193"/>
      <c r="B1193"/>
      <c r="C1193"/>
      <c r="D1193" s="3"/>
      <c r="E1193" s="3"/>
      <c r="F1193" s="3"/>
      <c r="G1193" s="3"/>
    </row>
    <row r="1194" spans="1:7">
      <c r="A1194"/>
      <c r="B1194"/>
      <c r="C1194"/>
      <c r="D1194" s="3"/>
      <c r="E1194" s="3"/>
      <c r="F1194" s="3"/>
      <c r="G1194" s="3"/>
    </row>
    <row r="1195" spans="1:7">
      <c r="A1195"/>
      <c r="B1195"/>
      <c r="C1195"/>
      <c r="D1195" s="3"/>
      <c r="E1195" s="3"/>
      <c r="F1195" s="3"/>
      <c r="G1195" s="3"/>
    </row>
    <row r="1196" spans="1:7">
      <c r="A1196"/>
      <c r="B1196"/>
      <c r="C1196"/>
      <c r="D1196" s="3"/>
      <c r="E1196" s="3"/>
      <c r="F1196" s="3"/>
      <c r="G1196" s="3"/>
    </row>
    <row r="1197" spans="1:7">
      <c r="A1197"/>
      <c r="B1197"/>
      <c r="C1197"/>
      <c r="D1197" s="3"/>
      <c r="E1197" s="3"/>
      <c r="F1197" s="3"/>
      <c r="G1197" s="3"/>
    </row>
    <row r="1198" spans="1:7">
      <c r="A1198"/>
      <c r="B1198"/>
      <c r="C1198"/>
      <c r="D1198" s="3"/>
      <c r="E1198" s="3"/>
      <c r="F1198" s="3"/>
      <c r="G1198" s="3"/>
    </row>
    <row r="1199" spans="1:7">
      <c r="A1199"/>
      <c r="B1199"/>
      <c r="C1199"/>
      <c r="D1199" s="3"/>
      <c r="E1199" s="3"/>
      <c r="F1199" s="3"/>
      <c r="G1199" s="3"/>
    </row>
    <row r="1200" spans="1:7">
      <c r="A1200"/>
      <c r="B1200"/>
      <c r="C1200"/>
      <c r="D1200" s="3"/>
      <c r="E1200" s="3"/>
      <c r="F1200" s="3"/>
      <c r="G1200" s="3"/>
    </row>
    <row r="1201" spans="1:7">
      <c r="A1201"/>
      <c r="B1201"/>
      <c r="C1201"/>
      <c r="D1201" s="3"/>
      <c r="E1201" s="3"/>
      <c r="F1201" s="3"/>
      <c r="G1201" s="3"/>
    </row>
    <row r="1202" spans="1:7">
      <c r="A1202"/>
      <c r="B1202"/>
      <c r="C1202"/>
      <c r="D1202" s="3"/>
      <c r="E1202" s="3"/>
      <c r="F1202" s="3"/>
      <c r="G1202" s="3"/>
    </row>
    <row r="1203" spans="1:7">
      <c r="A1203"/>
      <c r="B1203"/>
      <c r="C1203"/>
      <c r="D1203" s="3"/>
      <c r="E1203" s="3"/>
      <c r="F1203" s="3"/>
      <c r="G1203" s="3"/>
    </row>
    <row r="1204" spans="1:7">
      <c r="A1204"/>
      <c r="B1204"/>
      <c r="C1204"/>
      <c r="D1204" s="3"/>
      <c r="E1204" s="3"/>
      <c r="F1204" s="3"/>
      <c r="G1204" s="3"/>
    </row>
    <row r="1205" spans="1:7">
      <c r="A1205"/>
      <c r="B1205"/>
      <c r="C1205"/>
      <c r="D1205" s="3"/>
      <c r="E1205" s="3"/>
      <c r="F1205" s="3"/>
      <c r="G1205" s="3"/>
    </row>
    <row r="1206" spans="1:7">
      <c r="A1206"/>
      <c r="B1206"/>
      <c r="C1206"/>
      <c r="D1206" s="3"/>
      <c r="E1206" s="3"/>
      <c r="F1206" s="3"/>
      <c r="G1206" s="3"/>
    </row>
    <row r="1207" spans="1:7">
      <c r="A1207"/>
      <c r="B1207"/>
      <c r="C1207"/>
      <c r="D1207" s="3"/>
      <c r="E1207" s="3"/>
      <c r="F1207" s="3"/>
      <c r="G1207" s="3"/>
    </row>
    <row r="1208" spans="1:7">
      <c r="A1208"/>
      <c r="B1208"/>
      <c r="C1208"/>
      <c r="D1208" s="3"/>
      <c r="E1208" s="3"/>
      <c r="F1208" s="3"/>
      <c r="G1208" s="3"/>
    </row>
    <row r="1209" spans="1:7">
      <c r="A1209"/>
      <c r="B1209"/>
      <c r="C1209"/>
      <c r="D1209" s="3"/>
      <c r="E1209" s="3"/>
      <c r="F1209" s="3"/>
      <c r="G1209" s="3"/>
    </row>
    <row r="1210" spans="1:7">
      <c r="A1210"/>
      <c r="B1210"/>
      <c r="C1210"/>
      <c r="D1210" s="3"/>
      <c r="E1210" s="3"/>
      <c r="F1210" s="3"/>
      <c r="G1210" s="3"/>
    </row>
    <row r="1211" spans="1:7">
      <c r="A1211"/>
      <c r="B1211"/>
      <c r="C1211"/>
      <c r="D1211" s="3"/>
      <c r="E1211" s="3"/>
      <c r="F1211" s="3"/>
      <c r="G1211" s="3"/>
    </row>
    <row r="1212" spans="1:7">
      <c r="A1212"/>
      <c r="B1212"/>
      <c r="C1212"/>
      <c r="D1212" s="3"/>
      <c r="E1212" s="3"/>
      <c r="F1212" s="3"/>
      <c r="G1212" s="3"/>
    </row>
    <row r="1213" spans="1:7">
      <c r="A1213"/>
      <c r="B1213"/>
      <c r="C1213"/>
      <c r="D1213" s="3"/>
      <c r="E1213" s="3"/>
      <c r="F1213" s="3"/>
      <c r="G1213" s="3"/>
    </row>
    <row r="1214" spans="1:7">
      <c r="A1214"/>
      <c r="B1214"/>
      <c r="C1214"/>
      <c r="D1214" s="3"/>
      <c r="E1214" s="3"/>
      <c r="F1214" s="3"/>
      <c r="G1214" s="3"/>
    </row>
    <row r="1215" spans="1:7">
      <c r="A1215"/>
      <c r="B1215"/>
      <c r="C1215"/>
      <c r="D1215" s="3"/>
      <c r="E1215" s="3"/>
      <c r="F1215" s="3"/>
      <c r="G1215" s="3"/>
    </row>
    <row r="1216" spans="1:7">
      <c r="A1216"/>
      <c r="B1216"/>
      <c r="C1216"/>
      <c r="D1216" s="3"/>
      <c r="E1216" s="3"/>
      <c r="F1216" s="3"/>
      <c r="G1216" s="3"/>
    </row>
    <row r="1217" spans="1:7">
      <c r="A1217"/>
      <c r="B1217"/>
      <c r="C1217"/>
      <c r="D1217" s="3"/>
      <c r="E1217" s="3"/>
      <c r="F1217" s="3"/>
      <c r="G1217" s="3"/>
    </row>
    <row r="1218" spans="1:7">
      <c r="A1218"/>
      <c r="B1218"/>
      <c r="C1218"/>
      <c r="D1218" s="3"/>
      <c r="E1218" s="3"/>
      <c r="F1218" s="3"/>
      <c r="G1218" s="3"/>
    </row>
    <row r="1219" spans="1:7">
      <c r="A1219"/>
      <c r="B1219"/>
      <c r="C1219"/>
      <c r="D1219" s="3"/>
      <c r="E1219" s="3"/>
      <c r="F1219" s="3"/>
      <c r="G1219" s="3"/>
    </row>
    <row r="1220" spans="1:7">
      <c r="A1220"/>
      <c r="B1220"/>
      <c r="C1220"/>
      <c r="D1220" s="3"/>
      <c r="E1220" s="3"/>
      <c r="F1220" s="3"/>
      <c r="G1220" s="3"/>
    </row>
    <row r="1221" spans="1:7">
      <c r="A1221"/>
      <c r="B1221"/>
      <c r="C1221"/>
      <c r="D1221" s="3"/>
      <c r="E1221" s="3"/>
      <c r="F1221" s="3"/>
      <c r="G1221" s="3"/>
    </row>
    <row r="1222" spans="1:7">
      <c r="A1222"/>
      <c r="B1222"/>
      <c r="C1222"/>
      <c r="D1222" s="3"/>
      <c r="E1222" s="3"/>
      <c r="F1222" s="3"/>
      <c r="G1222" s="3"/>
    </row>
    <row r="1223" spans="1:7">
      <c r="A1223"/>
      <c r="B1223"/>
      <c r="C1223"/>
      <c r="D1223" s="3"/>
      <c r="E1223" s="3"/>
      <c r="F1223" s="3"/>
      <c r="G1223" s="3"/>
    </row>
    <row r="1224" spans="1:7">
      <c r="A1224"/>
      <c r="B1224"/>
      <c r="C1224"/>
      <c r="D1224" s="3"/>
      <c r="E1224" s="3"/>
      <c r="F1224" s="3"/>
      <c r="G1224" s="3"/>
    </row>
    <row r="1225" spans="1:7">
      <c r="A1225"/>
      <c r="B1225"/>
      <c r="C1225"/>
      <c r="D1225" s="3"/>
      <c r="E1225" s="3"/>
      <c r="F1225" s="3"/>
      <c r="G1225" s="3"/>
    </row>
    <row r="1226" spans="1:7">
      <c r="A1226"/>
      <c r="B1226"/>
      <c r="C1226"/>
      <c r="D1226" s="3"/>
      <c r="E1226" s="3"/>
      <c r="F1226" s="3"/>
      <c r="G1226" s="3"/>
    </row>
    <row r="1227" spans="1:7">
      <c r="A1227"/>
      <c r="B1227"/>
      <c r="C1227"/>
      <c r="D1227" s="3"/>
      <c r="E1227" s="3"/>
      <c r="F1227" s="3"/>
      <c r="G1227" s="3"/>
    </row>
    <row r="1228" spans="1:7">
      <c r="A1228"/>
      <c r="B1228"/>
      <c r="C1228"/>
      <c r="D1228" s="3"/>
      <c r="E1228" s="3"/>
      <c r="F1228" s="3"/>
      <c r="G1228" s="3"/>
    </row>
    <row r="1229" spans="1:7">
      <c r="A1229"/>
      <c r="B1229"/>
      <c r="C1229"/>
      <c r="D1229" s="3"/>
      <c r="E1229" s="3"/>
      <c r="F1229" s="3"/>
      <c r="G1229" s="3"/>
    </row>
    <row r="1230" spans="1:7">
      <c r="A1230"/>
      <c r="B1230"/>
      <c r="C1230"/>
      <c r="D1230" s="3"/>
      <c r="E1230" s="3"/>
      <c r="F1230" s="3"/>
      <c r="G1230" s="3"/>
    </row>
    <row r="1231" spans="1:7">
      <c r="A1231"/>
      <c r="B1231"/>
      <c r="C1231"/>
      <c r="D1231" s="3"/>
      <c r="E1231" s="3"/>
      <c r="F1231" s="3"/>
      <c r="G1231" s="3"/>
    </row>
    <row r="1232" spans="1:7">
      <c r="A1232"/>
      <c r="B1232"/>
      <c r="C1232"/>
      <c r="D1232" s="3"/>
      <c r="E1232" s="3"/>
      <c r="F1232" s="3"/>
      <c r="G1232" s="3"/>
    </row>
    <row r="1233" spans="1:7">
      <c r="A1233"/>
      <c r="B1233"/>
      <c r="C1233"/>
      <c r="D1233" s="3"/>
      <c r="E1233" s="3"/>
      <c r="F1233" s="3"/>
      <c r="G1233" s="3"/>
    </row>
    <row r="1234" spans="1:7">
      <c r="A1234"/>
      <c r="B1234"/>
      <c r="C1234"/>
      <c r="D1234" s="3"/>
      <c r="E1234" s="3"/>
      <c r="F1234" s="3"/>
      <c r="G1234" s="3"/>
    </row>
    <row r="1235" spans="1:7">
      <c r="A1235"/>
      <c r="B1235"/>
      <c r="C1235"/>
      <c r="D1235" s="3"/>
      <c r="E1235" s="3"/>
      <c r="F1235" s="3"/>
      <c r="G1235" s="3"/>
    </row>
    <row r="1236" spans="1:7">
      <c r="A1236"/>
      <c r="B1236"/>
      <c r="C1236"/>
      <c r="D1236" s="3"/>
      <c r="E1236" s="3"/>
      <c r="F1236" s="3"/>
      <c r="G1236" s="3"/>
    </row>
    <row r="1237" spans="1:7">
      <c r="A1237"/>
      <c r="B1237"/>
      <c r="C1237"/>
      <c r="D1237" s="3"/>
      <c r="E1237" s="3"/>
      <c r="F1237" s="3"/>
      <c r="G1237" s="3"/>
    </row>
    <row r="1238" spans="1:7">
      <c r="A1238"/>
      <c r="B1238"/>
      <c r="C1238"/>
      <c r="D1238" s="3"/>
      <c r="E1238" s="3"/>
      <c r="F1238" s="3"/>
      <c r="G1238" s="3"/>
    </row>
    <row r="1239" spans="1:7">
      <c r="A1239"/>
      <c r="B1239"/>
      <c r="C1239"/>
      <c r="D1239" s="3"/>
      <c r="E1239" s="3"/>
      <c r="F1239" s="3"/>
      <c r="G1239" s="3"/>
    </row>
    <row r="1240" spans="1:7">
      <c r="A1240"/>
      <c r="B1240"/>
      <c r="C1240"/>
      <c r="D1240" s="3"/>
      <c r="E1240" s="3"/>
      <c r="F1240" s="3"/>
      <c r="G1240" s="3"/>
    </row>
    <row r="1241" spans="1:7">
      <c r="A1241"/>
      <c r="B1241"/>
      <c r="C1241"/>
      <c r="D1241" s="3"/>
      <c r="E1241" s="3"/>
      <c r="F1241" s="3"/>
      <c r="G1241" s="3"/>
    </row>
    <row r="1242" spans="1:7">
      <c r="A1242"/>
      <c r="B1242"/>
      <c r="C1242"/>
      <c r="D1242" s="3"/>
      <c r="E1242" s="3"/>
      <c r="F1242" s="3"/>
      <c r="G1242" s="3"/>
    </row>
    <row r="1243" spans="1:7">
      <c r="A1243"/>
      <c r="B1243"/>
      <c r="C1243"/>
      <c r="D1243" s="3"/>
      <c r="E1243" s="3"/>
      <c r="F1243" s="3"/>
      <c r="G1243" s="3"/>
    </row>
    <row r="1244" spans="1:7">
      <c r="A1244"/>
      <c r="B1244"/>
      <c r="C1244"/>
      <c r="D1244" s="3"/>
      <c r="E1244" s="3"/>
      <c r="F1244" s="3"/>
      <c r="G1244" s="3"/>
    </row>
    <row r="1245" spans="1:7">
      <c r="A1245"/>
      <c r="B1245"/>
      <c r="C1245"/>
      <c r="D1245" s="3"/>
      <c r="E1245" s="3"/>
      <c r="F1245" s="3"/>
      <c r="G1245" s="3"/>
    </row>
    <row r="1246" spans="1:7">
      <c r="A1246"/>
      <c r="B1246"/>
      <c r="C1246"/>
      <c r="D1246" s="3"/>
      <c r="E1246" s="3"/>
      <c r="F1246" s="3"/>
      <c r="G1246" s="3"/>
    </row>
    <row r="1247" spans="1:7">
      <c r="A1247"/>
      <c r="B1247"/>
      <c r="C1247"/>
      <c r="D1247" s="3"/>
      <c r="E1247" s="3"/>
      <c r="F1247" s="3"/>
      <c r="G1247" s="3"/>
    </row>
    <row r="1248" spans="1:7">
      <c r="A1248"/>
      <c r="B1248"/>
      <c r="C1248"/>
      <c r="D1248" s="3"/>
      <c r="E1248" s="3"/>
      <c r="F1248" s="3"/>
      <c r="G1248" s="3"/>
    </row>
    <row r="1249" spans="1:7">
      <c r="A1249"/>
      <c r="B1249"/>
      <c r="C1249"/>
      <c r="D1249" s="3"/>
      <c r="E1249" s="3"/>
      <c r="F1249" s="3"/>
      <c r="G1249" s="3"/>
    </row>
    <row r="1250" spans="1:7">
      <c r="A1250"/>
      <c r="B1250"/>
      <c r="C1250"/>
      <c r="D1250" s="3"/>
      <c r="E1250" s="3"/>
      <c r="F1250" s="3"/>
      <c r="G1250" s="3"/>
    </row>
    <row r="1251" spans="1:7">
      <c r="A1251"/>
      <c r="B1251"/>
      <c r="C1251"/>
      <c r="D1251" s="3"/>
      <c r="E1251" s="3"/>
      <c r="F1251" s="3"/>
      <c r="G1251" s="3"/>
    </row>
    <row r="1252" spans="1:7">
      <c r="A1252"/>
      <c r="B1252"/>
      <c r="C1252"/>
      <c r="D1252" s="3"/>
      <c r="E1252" s="3"/>
      <c r="F1252" s="3"/>
      <c r="G1252" s="3"/>
    </row>
    <row r="1253" spans="1:7">
      <c r="A1253"/>
      <c r="B1253"/>
      <c r="C1253"/>
      <c r="D1253" s="3"/>
      <c r="E1253" s="3"/>
      <c r="F1253" s="3"/>
      <c r="G1253" s="3"/>
    </row>
    <row r="1254" spans="1:7">
      <c r="A1254"/>
      <c r="B1254"/>
      <c r="C1254"/>
      <c r="D1254" s="3"/>
      <c r="E1254" s="3"/>
      <c r="F1254" s="3"/>
      <c r="G1254" s="3"/>
    </row>
    <row r="1255" spans="1:7">
      <c r="A1255"/>
      <c r="B1255"/>
      <c r="C1255"/>
      <c r="D1255" s="3"/>
      <c r="E1255" s="3"/>
      <c r="F1255" s="3"/>
      <c r="G1255" s="3"/>
    </row>
    <row r="1256" spans="1:7">
      <c r="A1256"/>
      <c r="B1256"/>
      <c r="C1256"/>
      <c r="D1256" s="3"/>
      <c r="E1256" s="3"/>
      <c r="F1256" s="3"/>
      <c r="G1256" s="3"/>
    </row>
    <row r="1257" spans="1:7">
      <c r="A1257"/>
      <c r="B1257"/>
      <c r="C1257"/>
      <c r="D1257" s="3"/>
      <c r="E1257" s="3"/>
      <c r="F1257" s="3"/>
      <c r="G1257" s="3"/>
    </row>
    <row r="1258" spans="1:7">
      <c r="A1258"/>
      <c r="B1258"/>
      <c r="C1258"/>
      <c r="D1258" s="3"/>
      <c r="E1258" s="3"/>
      <c r="F1258" s="3"/>
      <c r="G1258" s="3"/>
    </row>
    <row r="1259" spans="1:7">
      <c r="A1259"/>
      <c r="B1259"/>
      <c r="C1259"/>
      <c r="D1259" s="3"/>
      <c r="E1259" s="3"/>
      <c r="F1259" s="3"/>
      <c r="G1259" s="3"/>
    </row>
    <row r="1260" spans="1:7">
      <c r="A1260"/>
      <c r="B1260"/>
      <c r="C1260"/>
      <c r="D1260" s="3"/>
      <c r="E1260" s="3"/>
      <c r="F1260" s="3"/>
      <c r="G1260" s="3"/>
    </row>
    <row r="1261" spans="1:7">
      <c r="A1261"/>
      <c r="B1261"/>
      <c r="C1261"/>
      <c r="D1261" s="3"/>
      <c r="E1261" s="3"/>
      <c r="F1261" s="3"/>
      <c r="G1261" s="3"/>
    </row>
    <row r="1262" spans="1:7">
      <c r="A1262"/>
      <c r="B1262"/>
      <c r="C1262"/>
      <c r="D1262" s="3"/>
      <c r="E1262" s="3"/>
      <c r="F1262" s="3"/>
      <c r="G1262" s="3"/>
    </row>
    <row r="1263" spans="1:7">
      <c r="A1263"/>
      <c r="B1263"/>
      <c r="C1263"/>
      <c r="D1263" s="3"/>
      <c r="E1263" s="3"/>
      <c r="F1263" s="3"/>
      <c r="G1263" s="3"/>
    </row>
    <row r="1264" spans="1:7">
      <c r="A1264"/>
      <c r="B1264"/>
      <c r="C1264"/>
      <c r="D1264" s="3"/>
      <c r="E1264" s="3"/>
      <c r="F1264" s="3"/>
      <c r="G1264" s="3"/>
    </row>
    <row r="1265" spans="1:7">
      <c r="A1265"/>
      <c r="B1265"/>
      <c r="C1265"/>
      <c r="D1265" s="3"/>
      <c r="E1265" s="3"/>
      <c r="F1265" s="3"/>
      <c r="G1265" s="3"/>
    </row>
    <row r="1266" spans="1:7">
      <c r="A1266"/>
      <c r="B1266"/>
      <c r="C1266"/>
      <c r="D1266" s="3"/>
      <c r="E1266" s="3"/>
      <c r="F1266" s="3"/>
      <c r="G1266" s="3"/>
    </row>
    <row r="1267" spans="1:7">
      <c r="A1267"/>
      <c r="B1267"/>
      <c r="C1267"/>
      <c r="D1267" s="3"/>
      <c r="E1267" s="3"/>
      <c r="F1267" s="3"/>
      <c r="G1267" s="3"/>
    </row>
    <row r="1268" spans="1:7">
      <c r="A1268"/>
      <c r="B1268"/>
      <c r="C1268"/>
      <c r="D1268" s="3"/>
      <c r="E1268" s="3"/>
      <c r="F1268" s="3"/>
      <c r="G1268" s="3"/>
    </row>
    <row r="1269" spans="1:7">
      <c r="A1269"/>
      <c r="B1269"/>
      <c r="C1269"/>
      <c r="D1269" s="3"/>
      <c r="E1269" s="3"/>
      <c r="F1269" s="3"/>
      <c r="G1269" s="3"/>
    </row>
    <row r="1270" spans="1:7">
      <c r="A1270"/>
      <c r="B1270"/>
      <c r="C1270"/>
      <c r="D1270" s="3"/>
      <c r="E1270" s="3"/>
      <c r="F1270" s="3"/>
      <c r="G1270" s="3"/>
    </row>
    <row r="1271" spans="1:7">
      <c r="A1271"/>
      <c r="B1271"/>
      <c r="C1271"/>
      <c r="D1271" s="3"/>
      <c r="E1271" s="3"/>
      <c r="F1271" s="3"/>
      <c r="G1271" s="3"/>
    </row>
    <row r="1272" spans="1:7">
      <c r="A1272"/>
      <c r="B1272"/>
      <c r="C1272"/>
      <c r="D1272" s="3"/>
      <c r="E1272" s="3"/>
      <c r="F1272" s="3"/>
      <c r="G1272" s="3"/>
    </row>
    <row r="1273" spans="1:7">
      <c r="A1273"/>
      <c r="B1273"/>
      <c r="C1273"/>
      <c r="D1273" s="3"/>
      <c r="E1273" s="3"/>
      <c r="F1273" s="3"/>
      <c r="G1273" s="3"/>
    </row>
    <row r="1274" spans="1:7">
      <c r="A1274"/>
      <c r="B1274"/>
      <c r="C1274"/>
      <c r="D1274" s="3"/>
      <c r="E1274" s="3"/>
      <c r="F1274" s="3"/>
      <c r="G1274" s="3"/>
    </row>
    <row r="1275" spans="1:7">
      <c r="A1275"/>
      <c r="B1275"/>
      <c r="C1275"/>
      <c r="D1275" s="3"/>
      <c r="E1275" s="3"/>
      <c r="F1275" s="3"/>
      <c r="G1275" s="3"/>
    </row>
    <row r="1276" spans="1:7">
      <c r="A1276"/>
      <c r="B1276"/>
      <c r="C1276"/>
      <c r="D1276" s="3"/>
      <c r="E1276" s="3"/>
      <c r="F1276" s="3"/>
      <c r="G1276" s="3"/>
    </row>
    <row r="1277" spans="1:7">
      <c r="A1277"/>
      <c r="B1277"/>
      <c r="C1277"/>
      <c r="D1277" s="3"/>
      <c r="E1277" s="3"/>
      <c r="F1277" s="3"/>
      <c r="G1277" s="3"/>
    </row>
    <row r="1278" spans="1:7">
      <c r="A1278"/>
      <c r="B1278"/>
      <c r="C1278"/>
      <c r="D1278" s="3"/>
      <c r="E1278" s="3"/>
      <c r="F1278" s="3"/>
      <c r="G1278" s="3"/>
    </row>
    <row r="1279" spans="1:7">
      <c r="A1279"/>
      <c r="B1279"/>
      <c r="C1279"/>
      <c r="D1279" s="3"/>
      <c r="E1279" s="3"/>
      <c r="F1279" s="3"/>
      <c r="G1279" s="3"/>
    </row>
    <row r="1280" spans="1:7">
      <c r="A1280"/>
      <c r="B1280"/>
      <c r="C1280"/>
      <c r="D1280" s="3"/>
      <c r="E1280" s="3"/>
      <c r="F1280" s="3"/>
      <c r="G1280" s="3"/>
    </row>
    <row r="1281" spans="1:7">
      <c r="A1281"/>
      <c r="B1281"/>
      <c r="C1281"/>
      <c r="D1281" s="3"/>
      <c r="E1281" s="3"/>
      <c r="F1281" s="3"/>
      <c r="G1281" s="3"/>
    </row>
    <row r="1282" spans="1:7">
      <c r="A1282"/>
      <c r="B1282"/>
      <c r="C1282"/>
      <c r="D1282" s="3"/>
      <c r="E1282" s="3"/>
      <c r="F1282" s="3"/>
      <c r="G1282" s="3"/>
    </row>
    <row r="1283" spans="1:7">
      <c r="A1283"/>
      <c r="B1283"/>
      <c r="C1283"/>
      <c r="D1283" s="3"/>
      <c r="E1283" s="3"/>
      <c r="F1283" s="3"/>
      <c r="G1283" s="3"/>
    </row>
    <row r="1284" spans="1:7">
      <c r="A1284"/>
      <c r="B1284"/>
      <c r="C1284"/>
      <c r="D1284" s="3"/>
      <c r="E1284" s="3"/>
      <c r="F1284" s="3"/>
      <c r="G1284" s="3"/>
    </row>
    <row r="1285" spans="1:7">
      <c r="A1285"/>
      <c r="B1285"/>
      <c r="C1285"/>
      <c r="D1285" s="3"/>
      <c r="E1285" s="3"/>
      <c r="F1285" s="3"/>
      <c r="G1285" s="3"/>
    </row>
    <row r="1286" spans="1:7">
      <c r="A1286"/>
      <c r="B1286"/>
      <c r="C1286"/>
      <c r="D1286" s="3"/>
      <c r="E1286" s="3"/>
      <c r="F1286" s="3"/>
      <c r="G1286" s="3"/>
    </row>
    <row r="1287" spans="1:7">
      <c r="A1287"/>
      <c r="B1287"/>
      <c r="C1287"/>
      <c r="D1287" s="3"/>
      <c r="E1287" s="3"/>
      <c r="F1287" s="3"/>
      <c r="G1287" s="3"/>
    </row>
    <row r="1288" spans="1:7">
      <c r="A1288"/>
      <c r="B1288"/>
      <c r="C1288"/>
      <c r="D1288" s="3"/>
      <c r="E1288" s="3"/>
      <c r="F1288" s="3"/>
      <c r="G1288" s="3"/>
    </row>
    <row r="1289" spans="1:7">
      <c r="A1289"/>
      <c r="B1289"/>
      <c r="C1289"/>
      <c r="D1289" s="3"/>
      <c r="E1289" s="3"/>
      <c r="F1289" s="3"/>
      <c r="G1289" s="3"/>
    </row>
    <row r="1290" spans="1:7">
      <c r="A1290"/>
      <c r="B1290"/>
      <c r="C1290"/>
      <c r="D1290" s="3"/>
      <c r="E1290" s="3"/>
      <c r="F1290" s="3"/>
      <c r="G1290" s="3"/>
    </row>
    <row r="1291" spans="1:7">
      <c r="A1291"/>
      <c r="B1291"/>
      <c r="C1291"/>
      <c r="D1291" s="3"/>
      <c r="E1291" s="3"/>
      <c r="F1291" s="3"/>
      <c r="G1291" s="3"/>
    </row>
    <row r="1292" spans="1:7">
      <c r="A1292"/>
      <c r="B1292"/>
      <c r="C1292"/>
      <c r="D1292" s="3"/>
      <c r="E1292" s="3"/>
      <c r="F1292" s="3"/>
      <c r="G1292" s="3"/>
    </row>
    <row r="1293" spans="1:7">
      <c r="A1293"/>
      <c r="B1293"/>
      <c r="C1293"/>
      <c r="D1293" s="3"/>
      <c r="E1293" s="3"/>
      <c r="F1293" s="3"/>
      <c r="G1293" s="3"/>
    </row>
    <row r="1294" spans="1:7">
      <c r="A1294"/>
      <c r="B1294"/>
      <c r="C1294"/>
      <c r="D1294" s="3"/>
      <c r="E1294" s="3"/>
      <c r="F1294" s="3"/>
      <c r="G1294" s="3"/>
    </row>
    <row r="1295" spans="1:7">
      <c r="A1295"/>
      <c r="B1295"/>
      <c r="C1295"/>
      <c r="D1295" s="3"/>
      <c r="E1295" s="3"/>
      <c r="F1295" s="3"/>
      <c r="G1295" s="3"/>
    </row>
    <row r="1296" spans="1:7">
      <c r="A1296"/>
      <c r="B1296"/>
      <c r="C1296"/>
      <c r="D1296" s="3"/>
      <c r="E1296" s="3"/>
      <c r="F1296" s="3"/>
      <c r="G1296" s="3"/>
    </row>
    <row r="1297" spans="1:7">
      <c r="A1297"/>
      <c r="B1297"/>
      <c r="C1297"/>
      <c r="D1297" s="3"/>
      <c r="E1297" s="3"/>
      <c r="F1297" s="3"/>
      <c r="G1297" s="3"/>
    </row>
    <row r="1298" spans="1:7">
      <c r="A1298"/>
      <c r="B1298"/>
      <c r="C1298"/>
      <c r="D1298" s="3"/>
      <c r="E1298" s="3"/>
      <c r="F1298" s="3"/>
      <c r="G1298" s="3"/>
    </row>
    <row r="1299" spans="1:7">
      <c r="A1299"/>
      <c r="B1299"/>
      <c r="C1299"/>
      <c r="D1299" s="3"/>
      <c r="E1299" s="3"/>
      <c r="F1299" s="3"/>
      <c r="G1299" s="3"/>
    </row>
    <row r="1300" spans="1:7">
      <c r="A1300"/>
      <c r="B1300"/>
      <c r="C1300"/>
      <c r="D1300" s="3"/>
      <c r="E1300" s="3"/>
      <c r="F1300" s="3"/>
      <c r="G1300" s="3"/>
    </row>
    <row r="1301" spans="1:7">
      <c r="A1301"/>
      <c r="B1301"/>
      <c r="C1301"/>
      <c r="D1301" s="3"/>
      <c r="E1301" s="3"/>
      <c r="F1301" s="3"/>
      <c r="G1301" s="3"/>
    </row>
    <row r="1302" spans="1:7">
      <c r="A1302"/>
      <c r="B1302"/>
      <c r="C1302"/>
      <c r="D1302" s="3"/>
      <c r="E1302" s="3"/>
      <c r="F1302" s="3"/>
      <c r="G1302" s="3"/>
    </row>
    <row r="1303" spans="1:7">
      <c r="A1303"/>
      <c r="B1303"/>
      <c r="C1303"/>
      <c r="D1303" s="3"/>
      <c r="E1303" s="3"/>
      <c r="F1303" s="3"/>
      <c r="G1303" s="3"/>
    </row>
    <row r="1304" spans="1:7">
      <c r="A1304"/>
      <c r="B1304"/>
      <c r="C1304"/>
      <c r="D1304" s="3"/>
      <c r="E1304" s="3"/>
      <c r="F1304" s="3"/>
      <c r="G1304" s="3"/>
    </row>
    <row r="1305" spans="1:7">
      <c r="A1305"/>
      <c r="B1305"/>
      <c r="C1305"/>
      <c r="D1305" s="3"/>
      <c r="E1305" s="3"/>
      <c r="F1305" s="3"/>
      <c r="G1305" s="3"/>
    </row>
    <row r="1306" spans="1:7">
      <c r="A1306"/>
      <c r="B1306"/>
      <c r="C1306"/>
      <c r="D1306" s="3"/>
      <c r="E1306" s="3"/>
      <c r="F1306" s="3"/>
      <c r="G1306" s="3"/>
    </row>
    <row r="1307" spans="1:7">
      <c r="A1307"/>
      <c r="B1307"/>
      <c r="C1307"/>
      <c r="D1307" s="3"/>
      <c r="E1307" s="3"/>
      <c r="F1307" s="3"/>
      <c r="G1307" s="3"/>
    </row>
    <row r="1308" spans="1:7">
      <c r="A1308"/>
      <c r="B1308"/>
      <c r="C1308"/>
      <c r="D1308" s="3"/>
      <c r="E1308" s="3"/>
      <c r="F1308" s="3"/>
      <c r="G1308" s="3"/>
    </row>
    <row r="1309" spans="1:7">
      <c r="A1309"/>
      <c r="B1309"/>
      <c r="C1309"/>
      <c r="D1309" s="3"/>
      <c r="E1309" s="3"/>
      <c r="F1309" s="3"/>
      <c r="G1309" s="3"/>
    </row>
    <row r="1310" spans="1:7">
      <c r="A1310"/>
      <c r="B1310"/>
      <c r="C1310"/>
      <c r="D1310" s="3"/>
      <c r="E1310" s="3"/>
      <c r="F1310" s="3"/>
      <c r="G1310" s="3"/>
    </row>
    <row r="1311" spans="1:7">
      <c r="A1311"/>
      <c r="B1311"/>
      <c r="C1311"/>
      <c r="D1311" s="3"/>
      <c r="E1311" s="3"/>
      <c r="F1311" s="3"/>
      <c r="G1311" s="3"/>
    </row>
    <row r="1312" spans="1:7">
      <c r="A1312"/>
      <c r="B1312"/>
      <c r="C1312"/>
      <c r="D1312" s="3"/>
      <c r="E1312" s="3"/>
      <c r="F1312" s="3"/>
      <c r="G1312" s="3"/>
    </row>
    <row r="1313" spans="1:7">
      <c r="A1313"/>
      <c r="B1313"/>
      <c r="C1313"/>
      <c r="D1313" s="3"/>
      <c r="E1313" s="3"/>
      <c r="F1313" s="3"/>
      <c r="G1313" s="3"/>
    </row>
    <row r="1314" spans="1:7">
      <c r="A1314"/>
      <c r="B1314"/>
      <c r="C1314"/>
      <c r="D1314" s="3"/>
      <c r="E1314" s="3"/>
      <c r="F1314" s="3"/>
      <c r="G1314" s="3"/>
    </row>
    <row r="1315" spans="1:7">
      <c r="A1315"/>
      <c r="B1315"/>
      <c r="C1315"/>
      <c r="D1315" s="3"/>
      <c r="E1315" s="3"/>
      <c r="F1315" s="3"/>
      <c r="G1315" s="3"/>
    </row>
    <row r="1316" spans="1:7">
      <c r="A1316"/>
      <c r="B1316"/>
      <c r="C1316"/>
      <c r="D1316" s="3"/>
      <c r="E1316" s="3"/>
      <c r="F1316" s="3"/>
      <c r="G1316" s="3"/>
    </row>
    <row r="1317" spans="1:7">
      <c r="A1317"/>
      <c r="B1317"/>
      <c r="C1317"/>
      <c r="D1317" s="3"/>
      <c r="E1317" s="3"/>
      <c r="F1317" s="3"/>
      <c r="G1317" s="3"/>
    </row>
    <row r="1318" spans="1:7">
      <c r="A1318"/>
      <c r="B1318"/>
      <c r="C1318"/>
      <c r="D1318" s="3"/>
      <c r="E1318" s="3"/>
      <c r="F1318" s="3"/>
      <c r="G1318" s="3"/>
    </row>
    <row r="1319" spans="1:7">
      <c r="A1319"/>
      <c r="B1319"/>
      <c r="C1319"/>
      <c r="D1319" s="3"/>
      <c r="E1319" s="3"/>
      <c r="F1319" s="3"/>
      <c r="G1319" s="3"/>
    </row>
    <row r="1320" spans="1:7">
      <c r="A1320"/>
      <c r="B1320"/>
      <c r="C1320"/>
      <c r="D1320" s="3"/>
      <c r="E1320" s="3"/>
      <c r="F1320" s="3"/>
      <c r="G1320" s="3"/>
    </row>
    <row r="1321" spans="1:7">
      <c r="A1321"/>
      <c r="B1321"/>
      <c r="C1321"/>
      <c r="D1321" s="3"/>
      <c r="E1321" s="3"/>
      <c r="F1321" s="3"/>
      <c r="G1321" s="3"/>
    </row>
    <row r="1322" spans="1:7">
      <c r="A1322"/>
      <c r="B1322"/>
      <c r="C1322"/>
      <c r="D1322" s="3"/>
      <c r="E1322" s="3"/>
      <c r="F1322" s="3"/>
      <c r="G1322" s="3"/>
    </row>
    <row r="1323" spans="1:7">
      <c r="A1323"/>
      <c r="B1323"/>
      <c r="C1323"/>
      <c r="D1323" s="3"/>
      <c r="E1323" s="3"/>
      <c r="F1323" s="3"/>
      <c r="G1323" s="3"/>
    </row>
    <row r="1324" spans="1:7">
      <c r="A1324"/>
      <c r="B1324"/>
      <c r="C1324"/>
      <c r="D1324" s="3"/>
      <c r="E1324" s="3"/>
      <c r="F1324" s="3"/>
      <c r="G1324" s="3"/>
    </row>
    <row r="1325" spans="1:7">
      <c r="A1325"/>
      <c r="B1325"/>
      <c r="C1325"/>
      <c r="D1325" s="3"/>
      <c r="E1325" s="3"/>
      <c r="F1325" s="3"/>
      <c r="G1325" s="3"/>
    </row>
    <row r="1326" spans="1:7">
      <c r="A1326"/>
      <c r="B1326"/>
      <c r="C1326"/>
      <c r="D1326" s="3"/>
      <c r="E1326" s="3"/>
      <c r="F1326" s="3"/>
      <c r="G1326" s="3"/>
    </row>
    <row r="1327" spans="1:7">
      <c r="A1327"/>
      <c r="B1327"/>
      <c r="C1327"/>
      <c r="D1327" s="3"/>
      <c r="E1327" s="3"/>
      <c r="F1327" s="3"/>
      <c r="G1327" s="3"/>
    </row>
    <row r="1328" spans="1:7">
      <c r="A1328"/>
      <c r="B1328"/>
      <c r="C1328"/>
      <c r="D1328" s="3"/>
      <c r="E1328" s="3"/>
      <c r="F1328" s="3"/>
      <c r="G1328" s="3"/>
    </row>
    <row r="1329" spans="1:7">
      <c r="A1329"/>
      <c r="B1329"/>
      <c r="C1329"/>
      <c r="D1329" s="3"/>
      <c r="E1329" s="3"/>
      <c r="F1329" s="3"/>
      <c r="G1329" s="3"/>
    </row>
    <row r="1330" spans="1:7">
      <c r="A1330"/>
      <c r="B1330"/>
      <c r="C1330"/>
      <c r="D1330" s="3"/>
      <c r="E1330" s="3"/>
      <c r="F1330" s="3"/>
      <c r="G1330" s="3"/>
    </row>
    <row r="1331" spans="1:7">
      <c r="A1331"/>
      <c r="B1331"/>
      <c r="C1331"/>
      <c r="D1331" s="3"/>
      <c r="E1331" s="3"/>
      <c r="F1331" s="3"/>
      <c r="G1331" s="3"/>
    </row>
    <row r="1332" spans="1:7">
      <c r="A1332"/>
      <c r="B1332"/>
      <c r="C1332"/>
      <c r="D1332" s="3"/>
      <c r="E1332" s="3"/>
      <c r="F1332" s="3"/>
      <c r="G1332" s="3"/>
    </row>
    <row r="1333" spans="1:7">
      <c r="A1333"/>
      <c r="B1333"/>
      <c r="C1333"/>
      <c r="D1333" s="3"/>
      <c r="E1333" s="3"/>
      <c r="F1333" s="3"/>
      <c r="G1333" s="3"/>
    </row>
    <row r="1334" spans="1:7">
      <c r="A1334"/>
      <c r="B1334"/>
      <c r="C1334"/>
      <c r="D1334" s="3"/>
      <c r="E1334" s="3"/>
      <c r="F1334" s="3"/>
      <c r="G1334" s="3"/>
    </row>
    <row r="1335" spans="1:7">
      <c r="A1335"/>
      <c r="B1335"/>
      <c r="C1335"/>
      <c r="D1335" s="3"/>
      <c r="E1335" s="3"/>
      <c r="F1335" s="3"/>
      <c r="G1335" s="3"/>
    </row>
    <row r="1336" spans="1:7">
      <c r="A1336"/>
      <c r="B1336"/>
      <c r="C1336"/>
      <c r="D1336" s="3"/>
      <c r="E1336" s="3"/>
      <c r="F1336" s="3"/>
      <c r="G1336" s="3"/>
    </row>
    <row r="1337" spans="1:7">
      <c r="A1337"/>
      <c r="B1337"/>
      <c r="C1337"/>
      <c r="D1337" s="3"/>
      <c r="E1337" s="3"/>
      <c r="F1337" s="3"/>
      <c r="G1337" s="3"/>
    </row>
    <row r="1338" spans="1:7">
      <c r="A1338"/>
      <c r="B1338"/>
      <c r="C1338"/>
      <c r="D1338" s="3"/>
      <c r="E1338" s="3"/>
      <c r="F1338" s="3"/>
      <c r="G1338" s="3"/>
    </row>
    <row r="1339" spans="1:7">
      <c r="A1339"/>
      <c r="B1339"/>
      <c r="C1339"/>
      <c r="D1339" s="3"/>
      <c r="E1339" s="3"/>
      <c r="F1339" s="3"/>
      <c r="G1339" s="3"/>
    </row>
    <row r="1340" spans="1:7">
      <c r="A1340"/>
      <c r="B1340"/>
      <c r="C1340"/>
      <c r="D1340" s="3"/>
      <c r="E1340" s="3"/>
      <c r="F1340" s="3"/>
      <c r="G1340" s="3"/>
    </row>
    <row r="1341" spans="1:7">
      <c r="A1341"/>
      <c r="B1341"/>
      <c r="C1341"/>
      <c r="D1341" s="3"/>
      <c r="E1341" s="3"/>
      <c r="F1341" s="3"/>
      <c r="G1341" s="3"/>
    </row>
    <row r="1342" spans="1:7">
      <c r="A1342"/>
      <c r="B1342"/>
      <c r="C1342"/>
      <c r="D1342" s="3"/>
      <c r="E1342" s="3"/>
      <c r="F1342" s="3"/>
      <c r="G1342" s="3"/>
    </row>
    <row r="1343" spans="1:7">
      <c r="A1343"/>
      <c r="B1343"/>
      <c r="C1343"/>
      <c r="D1343" s="3"/>
      <c r="E1343" s="3"/>
      <c r="F1343" s="3"/>
      <c r="G1343" s="3"/>
    </row>
    <row r="1344" spans="1:7">
      <c r="A1344"/>
      <c r="B1344"/>
      <c r="C1344"/>
      <c r="D1344" s="3"/>
      <c r="E1344" s="3"/>
      <c r="F1344" s="3"/>
      <c r="G1344" s="3"/>
    </row>
    <row r="1345" spans="1:7">
      <c r="A1345"/>
      <c r="B1345"/>
      <c r="C1345"/>
      <c r="D1345" s="3"/>
      <c r="E1345" s="3"/>
      <c r="F1345" s="3"/>
      <c r="G1345" s="3"/>
    </row>
    <row r="1346" spans="1:7">
      <c r="A1346"/>
      <c r="B1346"/>
      <c r="C1346"/>
      <c r="D1346" s="3"/>
      <c r="E1346" s="3"/>
      <c r="F1346" s="3"/>
      <c r="G1346" s="3"/>
    </row>
    <row r="1347" spans="1:7">
      <c r="A1347"/>
      <c r="B1347"/>
      <c r="C1347"/>
      <c r="D1347" s="3"/>
      <c r="E1347" s="3"/>
      <c r="F1347" s="3"/>
      <c r="G1347" s="3"/>
    </row>
    <row r="1348" spans="1:7">
      <c r="A1348"/>
      <c r="B1348"/>
      <c r="C1348"/>
      <c r="D1348" s="3"/>
      <c r="E1348" s="3"/>
      <c r="F1348" s="3"/>
      <c r="G1348" s="3"/>
    </row>
    <row r="1349" spans="1:7">
      <c r="A1349"/>
      <c r="B1349"/>
      <c r="C1349"/>
      <c r="D1349" s="3"/>
      <c r="E1349" s="3"/>
      <c r="F1349" s="3"/>
      <c r="G1349" s="3"/>
    </row>
    <row r="1350" spans="1:7">
      <c r="A1350"/>
      <c r="B1350"/>
      <c r="C1350"/>
      <c r="D1350" s="3"/>
      <c r="E1350" s="3"/>
      <c r="F1350" s="3"/>
      <c r="G1350" s="3"/>
    </row>
    <row r="1351" spans="1:7">
      <c r="A1351"/>
      <c r="B1351"/>
      <c r="C1351"/>
      <c r="D1351" s="3"/>
      <c r="E1351" s="3"/>
      <c r="F1351" s="3"/>
      <c r="G1351" s="3"/>
    </row>
    <row r="1352" spans="1:7">
      <c r="A1352"/>
      <c r="B1352"/>
      <c r="C1352"/>
      <c r="D1352" s="3"/>
      <c r="E1352" s="3"/>
      <c r="F1352" s="3"/>
      <c r="G1352" s="3"/>
    </row>
    <row r="1353" spans="1:7">
      <c r="A1353"/>
      <c r="B1353"/>
      <c r="C1353"/>
      <c r="D1353" s="3"/>
      <c r="E1353" s="3"/>
      <c r="F1353" s="3"/>
      <c r="G1353" s="3"/>
    </row>
    <row r="1354" spans="1:7">
      <c r="A1354"/>
      <c r="B1354"/>
      <c r="C1354"/>
      <c r="D1354" s="3"/>
      <c r="E1354" s="3"/>
      <c r="F1354" s="3"/>
      <c r="G1354" s="3"/>
    </row>
    <row r="1355" spans="1:7">
      <c r="A1355"/>
      <c r="B1355"/>
      <c r="C1355"/>
      <c r="D1355" s="3"/>
      <c r="E1355" s="3"/>
      <c r="F1355" s="3"/>
      <c r="G1355" s="3"/>
    </row>
    <row r="1356" spans="1:7">
      <c r="A1356"/>
      <c r="B1356"/>
      <c r="C1356"/>
      <c r="D1356" s="3"/>
      <c r="E1356" s="3"/>
      <c r="F1356" s="3"/>
      <c r="G1356" s="3"/>
    </row>
    <row r="1357" spans="1:7">
      <c r="A1357"/>
      <c r="B1357"/>
      <c r="C1357"/>
      <c r="D1357" s="3"/>
      <c r="E1357" s="3"/>
      <c r="F1357" s="3"/>
      <c r="G1357" s="3"/>
    </row>
    <row r="1358" spans="1:7">
      <c r="A1358"/>
      <c r="B1358"/>
      <c r="C1358"/>
      <c r="D1358" s="3"/>
      <c r="E1358" s="3"/>
      <c r="F1358" s="3"/>
      <c r="G1358" s="3"/>
    </row>
    <row r="1359" spans="1:7">
      <c r="A1359"/>
      <c r="B1359"/>
      <c r="C1359"/>
      <c r="D1359" s="3"/>
      <c r="E1359" s="3"/>
      <c r="F1359" s="3"/>
      <c r="G1359" s="3"/>
    </row>
    <row r="1360" spans="1:7">
      <c r="A1360"/>
      <c r="B1360"/>
      <c r="C1360"/>
      <c r="D1360" s="3"/>
      <c r="E1360" s="3"/>
      <c r="F1360" s="3"/>
      <c r="G1360" s="3"/>
    </row>
    <row r="1361" spans="1:7">
      <c r="A1361"/>
      <c r="B1361"/>
      <c r="C1361"/>
      <c r="D1361" s="3"/>
      <c r="E1361" s="3"/>
      <c r="F1361" s="3"/>
      <c r="G1361" s="3"/>
    </row>
    <row r="1362" spans="1:7">
      <c r="A1362"/>
      <c r="B1362"/>
      <c r="C1362"/>
      <c r="D1362" s="3"/>
      <c r="E1362" s="3"/>
      <c r="F1362" s="3"/>
      <c r="G1362" s="3"/>
    </row>
    <row r="1363" spans="1:7">
      <c r="A1363"/>
      <c r="B1363"/>
      <c r="C1363"/>
      <c r="D1363" s="3"/>
      <c r="E1363" s="3"/>
      <c r="F1363" s="3"/>
      <c r="G1363" s="3"/>
    </row>
    <row r="1364" spans="1:7">
      <c r="A1364"/>
      <c r="B1364"/>
      <c r="C1364"/>
      <c r="D1364" s="3"/>
      <c r="E1364" s="3"/>
      <c r="F1364" s="3"/>
      <c r="G1364" s="3"/>
    </row>
    <row r="1365" spans="1:7">
      <c r="A1365"/>
      <c r="B1365"/>
      <c r="C1365"/>
      <c r="D1365" s="3"/>
      <c r="E1365" s="3"/>
      <c r="F1365" s="3"/>
      <c r="G1365" s="3"/>
    </row>
    <row r="1366" spans="1:7">
      <c r="A1366"/>
      <c r="B1366"/>
      <c r="C1366"/>
      <c r="D1366" s="3"/>
      <c r="E1366" s="3"/>
      <c r="F1366" s="3"/>
      <c r="G1366" s="3"/>
    </row>
    <row r="1367" spans="1:7">
      <c r="A1367"/>
      <c r="B1367"/>
      <c r="C1367"/>
      <c r="D1367" s="3"/>
      <c r="E1367" s="3"/>
      <c r="F1367" s="3"/>
      <c r="G1367" s="3"/>
    </row>
    <row r="1368" spans="1:7">
      <c r="A1368"/>
      <c r="B1368"/>
      <c r="C1368"/>
      <c r="D1368" s="3"/>
      <c r="E1368" s="3"/>
      <c r="F1368" s="3"/>
      <c r="G1368" s="3"/>
    </row>
    <row r="1369" spans="1:7">
      <c r="A1369"/>
      <c r="B1369"/>
      <c r="C1369"/>
      <c r="D1369" s="3"/>
      <c r="E1369" s="3"/>
      <c r="F1369" s="3"/>
      <c r="G1369" s="3"/>
    </row>
    <row r="1370" spans="1:7">
      <c r="A1370"/>
      <c r="B1370"/>
      <c r="C1370"/>
      <c r="D1370" s="3"/>
      <c r="E1370" s="3"/>
      <c r="F1370" s="3"/>
      <c r="G1370" s="3"/>
    </row>
    <row r="1371" spans="1:7">
      <c r="A1371"/>
      <c r="B1371"/>
      <c r="C1371"/>
      <c r="D1371" s="3"/>
      <c r="E1371" s="3"/>
      <c r="F1371" s="3"/>
      <c r="G1371" s="3"/>
    </row>
    <row r="1372" spans="1:7">
      <c r="A1372"/>
      <c r="B1372"/>
      <c r="C1372"/>
      <c r="D1372" s="3"/>
      <c r="E1372" s="3"/>
      <c r="F1372" s="3"/>
      <c r="G1372" s="3"/>
    </row>
    <row r="1373" spans="1:7">
      <c r="A1373"/>
      <c r="B1373"/>
      <c r="C1373"/>
      <c r="D1373" s="3"/>
      <c r="E1373" s="3"/>
      <c r="F1373" s="3"/>
      <c r="G1373" s="3"/>
    </row>
    <row r="1374" spans="1:7">
      <c r="A1374"/>
      <c r="B1374"/>
      <c r="C1374"/>
      <c r="D1374" s="3"/>
      <c r="E1374" s="3"/>
      <c r="F1374" s="3"/>
      <c r="G1374" s="3"/>
    </row>
    <row r="1375" spans="1:7">
      <c r="A1375"/>
      <c r="B1375"/>
      <c r="C1375"/>
      <c r="D1375" s="3"/>
      <c r="E1375" s="3"/>
      <c r="F1375" s="3"/>
      <c r="G1375" s="3"/>
    </row>
    <row r="1376" spans="1:7">
      <c r="A1376"/>
      <c r="B1376"/>
      <c r="C1376"/>
      <c r="D1376" s="3"/>
      <c r="E1376" s="3"/>
      <c r="F1376" s="3"/>
      <c r="G1376" s="3"/>
    </row>
    <row r="1377" spans="1:7">
      <c r="A1377"/>
      <c r="B1377"/>
      <c r="C1377"/>
      <c r="D1377" s="3"/>
      <c r="E1377" s="3"/>
      <c r="F1377" s="3"/>
      <c r="G1377" s="3"/>
    </row>
    <row r="1378" spans="1:7">
      <c r="A1378"/>
      <c r="B1378"/>
      <c r="C1378"/>
      <c r="D1378" s="3"/>
      <c r="E1378" s="3"/>
      <c r="F1378" s="3"/>
      <c r="G1378" s="3"/>
    </row>
    <row r="1379" spans="1:7">
      <c r="A1379"/>
      <c r="B1379"/>
      <c r="C1379"/>
      <c r="D1379" s="3"/>
      <c r="E1379" s="3"/>
      <c r="F1379" s="3"/>
      <c r="G1379" s="3"/>
    </row>
    <row r="1380" spans="1:7">
      <c r="A1380"/>
      <c r="B1380"/>
      <c r="C1380"/>
      <c r="D1380" s="3"/>
      <c r="E1380" s="3"/>
      <c r="F1380" s="3"/>
      <c r="G1380" s="3"/>
    </row>
    <row r="1381" spans="1:7">
      <c r="A1381"/>
      <c r="B1381"/>
      <c r="C1381"/>
      <c r="D1381" s="3"/>
      <c r="E1381" s="3"/>
      <c r="F1381" s="3"/>
      <c r="G1381" s="3"/>
    </row>
    <row r="1382" spans="1:7">
      <c r="A1382"/>
      <c r="B1382"/>
      <c r="C1382"/>
      <c r="D1382" s="3"/>
      <c r="E1382" s="3"/>
      <c r="F1382" s="3"/>
      <c r="G1382" s="3"/>
    </row>
    <row r="1383" spans="1:7">
      <c r="A1383"/>
      <c r="B1383"/>
      <c r="C1383"/>
      <c r="D1383" s="3"/>
      <c r="E1383" s="3"/>
      <c r="F1383" s="3"/>
      <c r="G1383" s="3"/>
    </row>
    <row r="1384" spans="1:7">
      <c r="A1384"/>
      <c r="B1384"/>
      <c r="C1384"/>
      <c r="D1384" s="3"/>
      <c r="E1384" s="3"/>
      <c r="F1384" s="3"/>
      <c r="G1384" s="3"/>
    </row>
    <row r="1385" spans="1:7">
      <c r="A1385"/>
      <c r="B1385"/>
      <c r="C1385"/>
      <c r="D1385" s="3"/>
      <c r="E1385" s="3"/>
      <c r="F1385" s="3"/>
      <c r="G1385" s="3"/>
    </row>
    <row r="1386" spans="1:7">
      <c r="A1386"/>
      <c r="B1386"/>
      <c r="C1386"/>
      <c r="D1386" s="3"/>
      <c r="E1386" s="3"/>
      <c r="F1386" s="3"/>
      <c r="G1386" s="3"/>
    </row>
    <row r="1387" spans="1:7">
      <c r="A1387"/>
      <c r="B1387"/>
      <c r="C1387"/>
      <c r="D1387" s="3"/>
      <c r="E1387" s="3"/>
      <c r="F1387" s="3"/>
      <c r="G1387" s="3"/>
    </row>
    <row r="1388" spans="1:7">
      <c r="A1388"/>
      <c r="B1388"/>
      <c r="C1388"/>
      <c r="D1388" s="3"/>
      <c r="E1388" s="3"/>
      <c r="F1388" s="3"/>
      <c r="G1388" s="3"/>
    </row>
    <row r="1389" spans="1:7">
      <c r="A1389"/>
      <c r="B1389"/>
      <c r="C1389"/>
      <c r="D1389" s="3"/>
      <c r="E1389" s="3"/>
      <c r="F1389" s="3"/>
      <c r="G1389" s="3"/>
    </row>
    <row r="1390" spans="1:7">
      <c r="A1390"/>
      <c r="B1390"/>
      <c r="C1390"/>
      <c r="D1390" s="3"/>
      <c r="E1390" s="3"/>
      <c r="F1390" s="3"/>
      <c r="G1390" s="3"/>
    </row>
    <row r="1391" spans="1:7">
      <c r="A1391"/>
      <c r="B1391"/>
      <c r="C1391"/>
      <c r="D1391" s="3"/>
      <c r="E1391" s="3"/>
      <c r="F1391" s="3"/>
      <c r="G1391" s="3"/>
    </row>
    <row r="1392" spans="1:7">
      <c r="A1392"/>
      <c r="B1392"/>
      <c r="C1392"/>
      <c r="D1392" s="3"/>
      <c r="E1392" s="3"/>
      <c r="F1392" s="3"/>
      <c r="G1392" s="3"/>
    </row>
    <row r="1393" spans="1:7">
      <c r="A1393"/>
      <c r="B1393"/>
      <c r="C1393"/>
      <c r="D1393" s="3"/>
      <c r="E1393" s="3"/>
      <c r="F1393" s="3"/>
      <c r="G1393" s="3"/>
    </row>
    <row r="1394" spans="1:7">
      <c r="A1394"/>
      <c r="B1394"/>
      <c r="C1394"/>
      <c r="D1394" s="3"/>
      <c r="E1394" s="3"/>
      <c r="F1394" s="3"/>
      <c r="G1394" s="3"/>
    </row>
    <row r="1395" spans="1:7">
      <c r="A1395"/>
      <c r="B1395"/>
      <c r="C1395"/>
      <c r="D1395" s="3"/>
      <c r="E1395" s="3"/>
      <c r="F1395" s="3"/>
      <c r="G1395" s="3"/>
    </row>
    <row r="1396" spans="1:7">
      <c r="A1396"/>
      <c r="B1396"/>
      <c r="C1396"/>
      <c r="D1396" s="3"/>
      <c r="E1396" s="3"/>
      <c r="F1396" s="3"/>
      <c r="G1396" s="3"/>
    </row>
    <row r="1397" spans="1:7">
      <c r="A1397"/>
      <c r="B1397"/>
      <c r="C1397"/>
      <c r="D1397" s="3"/>
      <c r="E1397" s="3"/>
      <c r="F1397" s="3"/>
      <c r="G1397" s="3"/>
    </row>
    <row r="1398" spans="1:7">
      <c r="A1398"/>
      <c r="B1398"/>
      <c r="C1398"/>
      <c r="D1398" s="3"/>
      <c r="E1398" s="3"/>
      <c r="F1398" s="3"/>
      <c r="G1398" s="3"/>
    </row>
    <row r="1399" spans="1:7">
      <c r="A1399"/>
      <c r="B1399"/>
      <c r="C1399"/>
      <c r="D1399" s="3"/>
      <c r="E1399" s="3"/>
      <c r="F1399" s="3"/>
      <c r="G1399" s="3"/>
    </row>
    <row r="1400" spans="1:7">
      <c r="A1400"/>
      <c r="B1400"/>
      <c r="C1400"/>
      <c r="D1400" s="3"/>
      <c r="E1400" s="3"/>
      <c r="F1400" s="3"/>
      <c r="G1400" s="3"/>
    </row>
    <row r="1401" spans="1:7">
      <c r="A1401"/>
      <c r="B1401"/>
      <c r="C1401"/>
      <c r="D1401" s="3"/>
      <c r="E1401" s="3"/>
      <c r="F1401" s="3"/>
      <c r="G1401" s="3"/>
    </row>
    <row r="1402" spans="1:7">
      <c r="A1402"/>
      <c r="B1402"/>
      <c r="C1402"/>
      <c r="D1402" s="3"/>
      <c r="E1402" s="3"/>
      <c r="F1402" s="3"/>
      <c r="G1402" s="3"/>
    </row>
    <row r="1403" spans="1:7">
      <c r="A1403"/>
      <c r="B1403"/>
      <c r="C1403"/>
      <c r="D1403" s="3"/>
      <c r="E1403" s="3"/>
      <c r="F1403" s="3"/>
      <c r="G1403" s="3"/>
    </row>
    <row r="1404" spans="1:7">
      <c r="A1404"/>
      <c r="B1404"/>
      <c r="C1404"/>
      <c r="D1404" s="3"/>
      <c r="E1404" s="3"/>
      <c r="F1404" s="3"/>
      <c r="G1404" s="3"/>
    </row>
    <row r="1405" spans="1:7">
      <c r="A1405"/>
      <c r="B1405"/>
      <c r="C1405"/>
      <c r="D1405" s="3"/>
      <c r="E1405" s="3"/>
      <c r="F1405" s="3"/>
      <c r="G1405" s="3"/>
    </row>
    <row r="1406" spans="1:7">
      <c r="A1406"/>
      <c r="B1406"/>
      <c r="C1406"/>
      <c r="D1406" s="3"/>
      <c r="E1406" s="3"/>
      <c r="F1406" s="3"/>
      <c r="G1406" s="3"/>
    </row>
    <row r="1407" spans="1:7">
      <c r="A1407"/>
      <c r="B1407"/>
      <c r="C1407"/>
      <c r="D1407" s="3"/>
      <c r="E1407" s="3"/>
      <c r="F1407" s="3"/>
      <c r="G1407" s="3"/>
    </row>
    <row r="1408" spans="1:7">
      <c r="A1408"/>
      <c r="B1408"/>
      <c r="C1408"/>
      <c r="D1408" s="3"/>
      <c r="E1408" s="3"/>
      <c r="F1408" s="3"/>
      <c r="G1408" s="3"/>
    </row>
    <row r="1409" spans="1:7">
      <c r="A1409"/>
      <c r="B1409"/>
      <c r="C1409"/>
      <c r="D1409" s="3"/>
      <c r="E1409" s="3"/>
      <c r="F1409" s="3"/>
      <c r="G1409" s="3"/>
    </row>
    <row r="1410" spans="1:7">
      <c r="A1410"/>
      <c r="B1410"/>
      <c r="C1410"/>
      <c r="D1410" s="3"/>
      <c r="E1410" s="3"/>
      <c r="F1410" s="3"/>
      <c r="G1410" s="3"/>
    </row>
    <row r="1411" spans="1:7">
      <c r="A1411"/>
      <c r="B1411"/>
      <c r="C1411"/>
      <c r="D1411" s="3"/>
      <c r="E1411" s="3"/>
      <c r="F1411" s="3"/>
      <c r="G1411" s="3"/>
    </row>
    <row r="1412" spans="1:7">
      <c r="A1412"/>
      <c r="B1412"/>
      <c r="C1412"/>
      <c r="D1412" s="3"/>
      <c r="E1412" s="3"/>
      <c r="F1412" s="3"/>
      <c r="G1412" s="3"/>
    </row>
    <row r="1413" spans="1:7">
      <c r="A1413"/>
      <c r="B1413"/>
      <c r="C1413"/>
      <c r="D1413" s="3"/>
      <c r="E1413" s="3"/>
      <c r="F1413" s="3"/>
      <c r="G1413" s="3"/>
    </row>
    <row r="1414" spans="1:7">
      <c r="A1414"/>
      <c r="B1414"/>
      <c r="C1414"/>
      <c r="D1414" s="3"/>
      <c r="E1414" s="3"/>
      <c r="F1414" s="3"/>
      <c r="G1414" s="3"/>
    </row>
    <row r="1415" spans="1:7">
      <c r="A1415"/>
      <c r="B1415"/>
      <c r="C1415"/>
      <c r="D1415" s="3"/>
      <c r="E1415" s="3"/>
      <c r="F1415" s="3"/>
      <c r="G1415" s="3"/>
    </row>
    <row r="1416" spans="1:7">
      <c r="A1416"/>
      <c r="B1416"/>
      <c r="C1416"/>
      <c r="D1416" s="3"/>
      <c r="E1416" s="3"/>
      <c r="F1416" s="3"/>
      <c r="G1416" s="3"/>
    </row>
    <row r="1417" spans="1:7">
      <c r="A1417"/>
      <c r="B1417"/>
      <c r="C1417"/>
      <c r="D1417" s="3"/>
      <c r="E1417" s="3"/>
      <c r="F1417" s="3"/>
      <c r="G1417" s="3"/>
    </row>
    <row r="1418" spans="1:7">
      <c r="A1418"/>
      <c r="B1418"/>
      <c r="C1418"/>
      <c r="D1418" s="3"/>
      <c r="E1418" s="3"/>
      <c r="F1418" s="3"/>
      <c r="G1418" s="3"/>
    </row>
    <row r="1419" spans="1:7">
      <c r="A1419"/>
      <c r="B1419"/>
      <c r="C1419"/>
      <c r="D1419" s="3"/>
      <c r="E1419" s="3"/>
      <c r="F1419" s="3"/>
      <c r="G1419" s="3"/>
    </row>
    <row r="1420" spans="1:7">
      <c r="A1420"/>
      <c r="B1420"/>
      <c r="C1420"/>
      <c r="D1420" s="3"/>
      <c r="E1420" s="3"/>
      <c r="F1420" s="3"/>
      <c r="G1420" s="3"/>
    </row>
    <row r="1421" spans="1:7">
      <c r="A1421"/>
      <c r="B1421"/>
      <c r="C1421"/>
      <c r="D1421" s="3"/>
      <c r="E1421" s="3"/>
      <c r="F1421" s="3"/>
      <c r="G1421" s="3"/>
    </row>
    <row r="1422" spans="1:7">
      <c r="A1422"/>
      <c r="B1422"/>
      <c r="C1422"/>
      <c r="D1422" s="3"/>
      <c r="E1422" s="3"/>
      <c r="F1422" s="3"/>
      <c r="G1422" s="3"/>
    </row>
    <row r="1423" spans="1:7">
      <c r="A1423"/>
      <c r="B1423"/>
      <c r="C1423"/>
      <c r="D1423" s="3"/>
      <c r="E1423" s="3"/>
      <c r="F1423" s="3"/>
      <c r="G1423" s="3"/>
    </row>
    <row r="1424" spans="1:7">
      <c r="A1424"/>
      <c r="B1424"/>
      <c r="C1424"/>
      <c r="D1424" s="3"/>
      <c r="E1424" s="3"/>
      <c r="F1424" s="3"/>
      <c r="G1424" s="3"/>
    </row>
    <row r="1425" spans="1:7">
      <c r="A1425"/>
      <c r="B1425"/>
      <c r="C1425"/>
      <c r="D1425" s="3"/>
      <c r="E1425" s="3"/>
      <c r="F1425" s="3"/>
      <c r="G1425" s="3"/>
    </row>
    <row r="1426" spans="1:7">
      <c r="A1426"/>
      <c r="B1426"/>
      <c r="C1426"/>
      <c r="D1426" s="3"/>
      <c r="E1426" s="3"/>
      <c r="F1426" s="3"/>
      <c r="G1426" s="3"/>
    </row>
    <row r="1427" spans="1:7">
      <c r="A1427"/>
      <c r="B1427"/>
      <c r="C1427"/>
      <c r="D1427" s="3"/>
      <c r="E1427" s="3"/>
      <c r="F1427" s="3"/>
      <c r="G1427" s="3"/>
    </row>
    <row r="1428" spans="1:7">
      <c r="A1428"/>
      <c r="B1428"/>
      <c r="C1428"/>
      <c r="D1428" s="3"/>
      <c r="E1428" s="3"/>
      <c r="F1428" s="3"/>
      <c r="G1428" s="3"/>
    </row>
    <row r="1429" spans="1:7">
      <c r="A1429"/>
      <c r="B1429"/>
      <c r="C1429"/>
      <c r="D1429" s="3"/>
      <c r="E1429" s="3"/>
      <c r="F1429" s="3"/>
      <c r="G1429" s="3"/>
    </row>
    <row r="1430" spans="1:7">
      <c r="A1430"/>
      <c r="B1430"/>
      <c r="C1430"/>
      <c r="D1430" s="3"/>
      <c r="E1430" s="3"/>
      <c r="F1430" s="3"/>
      <c r="G1430" s="3"/>
    </row>
    <row r="1431" spans="1:7">
      <c r="A1431"/>
      <c r="B1431"/>
      <c r="C1431"/>
      <c r="D1431" s="3"/>
      <c r="E1431" s="3"/>
      <c r="F1431" s="3"/>
      <c r="G1431" s="3"/>
    </row>
    <row r="1432" spans="1:7">
      <c r="A1432"/>
      <c r="B1432"/>
      <c r="C1432"/>
      <c r="D1432" s="3"/>
      <c r="E1432" s="3"/>
      <c r="F1432" s="3"/>
      <c r="G1432" s="3"/>
    </row>
    <row r="1433" spans="1:7">
      <c r="A1433"/>
      <c r="B1433"/>
      <c r="C1433"/>
      <c r="D1433" s="3"/>
      <c r="E1433" s="3"/>
      <c r="F1433" s="3"/>
      <c r="G1433" s="3"/>
    </row>
    <row r="1434" spans="1:7">
      <c r="A1434"/>
      <c r="B1434"/>
      <c r="C1434"/>
      <c r="D1434" s="3"/>
      <c r="E1434" s="3"/>
      <c r="F1434" s="3"/>
      <c r="G1434" s="3"/>
    </row>
    <row r="1435" spans="1:7">
      <c r="A1435"/>
      <c r="B1435"/>
      <c r="C1435"/>
      <c r="D1435" s="3"/>
      <c r="E1435" s="3"/>
      <c r="F1435" s="3"/>
      <c r="G1435" s="3"/>
    </row>
    <row r="1436" spans="1:7">
      <c r="A1436"/>
      <c r="B1436"/>
      <c r="C1436"/>
      <c r="D1436" s="3"/>
      <c r="E1436" s="3"/>
      <c r="F1436" s="3"/>
      <c r="G1436" s="3"/>
    </row>
    <row r="1437" spans="1:7">
      <c r="A1437"/>
      <c r="B1437"/>
      <c r="C1437"/>
      <c r="D1437" s="3"/>
      <c r="E1437" s="3"/>
      <c r="F1437" s="3"/>
      <c r="G1437" s="3"/>
    </row>
    <row r="1438" spans="1:7">
      <c r="A1438"/>
      <c r="B1438"/>
      <c r="C1438"/>
      <c r="D1438" s="3"/>
      <c r="E1438" s="3"/>
      <c r="F1438" s="3"/>
      <c r="G1438" s="3"/>
    </row>
    <row r="1439" spans="1:7">
      <c r="A1439"/>
      <c r="B1439"/>
      <c r="C1439"/>
      <c r="D1439" s="3"/>
      <c r="E1439" s="3"/>
      <c r="F1439" s="3"/>
      <c r="G1439" s="3"/>
    </row>
    <row r="1440" spans="1:7">
      <c r="A1440"/>
      <c r="B1440"/>
      <c r="C1440"/>
      <c r="D1440" s="3"/>
      <c r="E1440" s="3"/>
      <c r="F1440" s="3"/>
      <c r="G1440" s="3"/>
    </row>
    <row r="1441" spans="1:7">
      <c r="A1441"/>
      <c r="B1441"/>
      <c r="C1441"/>
      <c r="D1441" s="3"/>
      <c r="E1441" s="3"/>
      <c r="F1441" s="3"/>
      <c r="G1441" s="3"/>
    </row>
    <row r="1442" spans="1:7">
      <c r="A1442"/>
      <c r="B1442"/>
      <c r="C1442"/>
      <c r="D1442" s="3"/>
      <c r="E1442" s="3"/>
      <c r="F1442" s="3"/>
      <c r="G1442" s="3"/>
    </row>
    <row r="1443" spans="1:7">
      <c r="A1443"/>
      <c r="B1443"/>
      <c r="C1443"/>
      <c r="D1443" s="3"/>
      <c r="E1443" s="3"/>
      <c r="F1443" s="3"/>
      <c r="G1443" s="3"/>
    </row>
    <row r="1444" spans="1:7">
      <c r="A1444"/>
      <c r="B1444"/>
      <c r="C1444"/>
      <c r="D1444" s="3"/>
      <c r="E1444" s="3"/>
      <c r="F1444" s="3"/>
      <c r="G1444" s="3"/>
    </row>
    <row r="1445" spans="1:7">
      <c r="A1445"/>
      <c r="B1445"/>
      <c r="C1445"/>
      <c r="D1445" s="3"/>
      <c r="E1445" s="3"/>
      <c r="F1445" s="3"/>
      <c r="G1445" s="3"/>
    </row>
    <row r="1446" spans="1:7">
      <c r="A1446"/>
      <c r="B1446"/>
      <c r="C1446"/>
      <c r="D1446" s="3"/>
      <c r="E1446" s="3"/>
      <c r="F1446" s="3"/>
      <c r="G1446" s="3"/>
    </row>
    <row r="1447" spans="1:7">
      <c r="A1447"/>
      <c r="B1447"/>
      <c r="C1447"/>
      <c r="D1447" s="3"/>
      <c r="E1447" s="3"/>
      <c r="F1447" s="3"/>
      <c r="G1447" s="3"/>
    </row>
    <row r="1448" spans="1:7">
      <c r="A1448"/>
      <c r="B1448"/>
      <c r="C1448"/>
      <c r="D1448" s="3"/>
      <c r="E1448" s="3"/>
      <c r="F1448" s="3"/>
      <c r="G1448" s="3"/>
    </row>
    <row r="1449" spans="1:7">
      <c r="A1449"/>
      <c r="B1449"/>
      <c r="C1449"/>
      <c r="D1449" s="3"/>
      <c r="E1449" s="3"/>
      <c r="F1449" s="3"/>
      <c r="G1449" s="3"/>
    </row>
    <row r="1450" spans="1:7">
      <c r="A1450"/>
      <c r="B1450"/>
      <c r="C1450"/>
      <c r="D1450" s="3"/>
      <c r="E1450" s="3"/>
      <c r="F1450" s="3"/>
      <c r="G1450" s="3"/>
    </row>
    <row r="1451" spans="1:7">
      <c r="A1451"/>
      <c r="B1451"/>
      <c r="C1451"/>
      <c r="D1451" s="3"/>
      <c r="E1451" s="3"/>
      <c r="F1451" s="3"/>
      <c r="G1451" s="3"/>
    </row>
    <row r="1452" spans="1:7">
      <c r="A1452"/>
      <c r="B1452"/>
      <c r="C1452"/>
      <c r="D1452" s="3"/>
      <c r="E1452" s="3"/>
      <c r="F1452" s="3"/>
      <c r="G1452" s="3"/>
    </row>
    <row r="1453" spans="1:7">
      <c r="A1453"/>
      <c r="B1453"/>
      <c r="C1453"/>
      <c r="D1453" s="3"/>
      <c r="E1453" s="3"/>
      <c r="F1453" s="3"/>
      <c r="G1453" s="3"/>
    </row>
    <row r="1454" spans="1:7">
      <c r="A1454"/>
      <c r="B1454"/>
      <c r="C1454"/>
      <c r="D1454" s="3"/>
      <c r="E1454" s="3"/>
      <c r="F1454" s="3"/>
      <c r="G1454" s="3"/>
    </row>
    <row r="1455" spans="1:7">
      <c r="A1455"/>
      <c r="B1455"/>
      <c r="C1455"/>
      <c r="D1455" s="3"/>
      <c r="E1455" s="3"/>
      <c r="F1455" s="3"/>
      <c r="G1455" s="3"/>
    </row>
    <row r="1456" spans="1:7">
      <c r="A1456"/>
      <c r="B1456"/>
      <c r="C1456"/>
      <c r="D1456" s="3"/>
      <c r="E1456" s="3"/>
      <c r="F1456" s="3"/>
      <c r="G1456" s="3"/>
    </row>
    <row r="1457" spans="1:7">
      <c r="A1457"/>
      <c r="B1457"/>
      <c r="C1457"/>
      <c r="D1457" s="3"/>
      <c r="E1457" s="3"/>
      <c r="F1457" s="3"/>
      <c r="G1457" s="3"/>
    </row>
    <row r="1458" spans="1:7">
      <c r="A1458"/>
      <c r="B1458"/>
      <c r="C1458"/>
      <c r="D1458" s="3"/>
      <c r="E1458" s="3"/>
      <c r="F1458" s="3"/>
      <c r="G1458" s="3"/>
    </row>
    <row r="1459" spans="1:7">
      <c r="A1459"/>
      <c r="B1459"/>
      <c r="C1459"/>
      <c r="D1459" s="3"/>
      <c r="E1459" s="3"/>
      <c r="F1459" s="3"/>
      <c r="G1459" s="3"/>
    </row>
    <row r="1460" spans="1:7">
      <c r="A1460"/>
      <c r="B1460"/>
      <c r="C1460"/>
      <c r="D1460" s="3"/>
      <c r="E1460" s="3"/>
      <c r="F1460" s="3"/>
      <c r="G1460" s="3"/>
    </row>
    <row r="1461" spans="1:7">
      <c r="A1461"/>
      <c r="B1461"/>
      <c r="C1461"/>
      <c r="D1461" s="3"/>
      <c r="E1461" s="3"/>
      <c r="F1461" s="3"/>
      <c r="G1461" s="3"/>
    </row>
    <row r="1462" spans="1:7">
      <c r="A1462"/>
      <c r="B1462"/>
      <c r="C1462"/>
      <c r="D1462" s="3"/>
      <c r="E1462" s="3"/>
      <c r="F1462" s="3"/>
      <c r="G1462" s="3"/>
    </row>
    <row r="1463" spans="1:7">
      <c r="A1463"/>
      <c r="B1463"/>
      <c r="C1463"/>
      <c r="D1463" s="3"/>
      <c r="E1463" s="3"/>
      <c r="F1463" s="3"/>
      <c r="G1463" s="3"/>
    </row>
    <row r="1464" spans="1:7">
      <c r="A1464"/>
      <c r="B1464"/>
      <c r="C1464"/>
      <c r="D1464" s="3"/>
      <c r="E1464" s="3"/>
      <c r="F1464" s="3"/>
      <c r="G1464" s="3"/>
    </row>
    <row r="1465" spans="1:7">
      <c r="A1465"/>
      <c r="B1465"/>
      <c r="C1465"/>
      <c r="D1465" s="3"/>
      <c r="E1465" s="3"/>
      <c r="F1465" s="3"/>
      <c r="G1465" s="3"/>
    </row>
    <row r="1466" spans="1:7">
      <c r="A1466"/>
      <c r="B1466"/>
      <c r="C1466"/>
      <c r="D1466" s="3"/>
      <c r="E1466" s="3"/>
      <c r="F1466" s="3"/>
      <c r="G1466" s="3"/>
    </row>
    <row r="1467" spans="1:7">
      <c r="A1467"/>
      <c r="B1467"/>
      <c r="C1467"/>
      <c r="D1467" s="3"/>
      <c r="E1467" s="3"/>
      <c r="F1467" s="3"/>
      <c r="G1467" s="3"/>
    </row>
    <row r="1468" spans="1:7">
      <c r="A1468"/>
      <c r="B1468"/>
      <c r="C1468"/>
      <c r="D1468" s="3"/>
      <c r="E1468" s="3"/>
      <c r="F1468" s="3"/>
      <c r="G1468" s="3"/>
    </row>
    <row r="1469" spans="1:7">
      <c r="A1469"/>
      <c r="B1469"/>
      <c r="C1469"/>
      <c r="D1469" s="3"/>
      <c r="E1469" s="3"/>
      <c r="F1469" s="3"/>
      <c r="G1469" s="3"/>
    </row>
    <row r="1470" spans="1:7">
      <c r="A1470"/>
      <c r="B1470"/>
      <c r="C1470"/>
      <c r="D1470" s="3"/>
      <c r="E1470" s="3"/>
      <c r="F1470" s="3"/>
      <c r="G1470" s="3"/>
    </row>
    <row r="1471" spans="1:7">
      <c r="A1471"/>
      <c r="B1471"/>
      <c r="C1471"/>
      <c r="D1471" s="3"/>
      <c r="E1471" s="3"/>
      <c r="F1471" s="3"/>
      <c r="G1471" s="3"/>
    </row>
    <row r="1472" spans="1:7">
      <c r="A1472"/>
      <c r="B1472"/>
      <c r="C1472"/>
      <c r="D1472" s="3"/>
      <c r="E1472" s="3"/>
      <c r="F1472" s="3"/>
      <c r="G1472" s="3"/>
    </row>
    <row r="1473" spans="1:7">
      <c r="A1473"/>
      <c r="B1473"/>
      <c r="C1473"/>
      <c r="D1473" s="3"/>
      <c r="E1473" s="3"/>
      <c r="F1473" s="3"/>
      <c r="G1473" s="3"/>
    </row>
    <row r="1474" spans="1:7">
      <c r="A1474"/>
      <c r="B1474"/>
      <c r="C1474"/>
      <c r="D1474" s="3"/>
      <c r="E1474" s="3"/>
      <c r="F1474" s="3"/>
      <c r="G1474" s="3"/>
    </row>
    <row r="1475" spans="1:7">
      <c r="A1475"/>
      <c r="B1475"/>
      <c r="C1475"/>
      <c r="D1475" s="3"/>
      <c r="E1475" s="3"/>
      <c r="F1475" s="3"/>
      <c r="G1475" s="3"/>
    </row>
    <row r="1476" spans="1:7">
      <c r="A1476"/>
      <c r="B1476"/>
      <c r="C1476"/>
      <c r="D1476" s="3"/>
      <c r="E1476" s="3"/>
      <c r="F1476" s="3"/>
      <c r="G1476" s="3"/>
    </row>
    <row r="1477" spans="1:7">
      <c r="A1477"/>
      <c r="B1477"/>
      <c r="C1477"/>
      <c r="D1477" s="3"/>
      <c r="E1477" s="3"/>
      <c r="F1477" s="3"/>
      <c r="G1477" s="3"/>
    </row>
    <row r="1478" spans="1:7">
      <c r="A1478"/>
      <c r="B1478"/>
      <c r="C1478"/>
      <c r="D1478" s="3"/>
      <c r="E1478" s="3"/>
      <c r="F1478" s="3"/>
      <c r="G1478" s="3"/>
    </row>
    <row r="1479" spans="1:7">
      <c r="A1479"/>
      <c r="B1479"/>
      <c r="C1479"/>
      <c r="D1479" s="3"/>
      <c r="E1479" s="3"/>
      <c r="F1479" s="3"/>
      <c r="G1479" s="3"/>
    </row>
    <row r="1480" spans="1:7">
      <c r="A1480"/>
      <c r="B1480"/>
      <c r="C1480"/>
      <c r="D1480" s="3"/>
      <c r="E1480" s="3"/>
      <c r="F1480" s="3"/>
      <c r="G1480" s="3"/>
    </row>
    <row r="1481" spans="1:7">
      <c r="A1481"/>
      <c r="B1481"/>
      <c r="C1481"/>
      <c r="D1481" s="3"/>
      <c r="E1481" s="3"/>
      <c r="F1481" s="3"/>
      <c r="G1481" s="3"/>
    </row>
    <row r="1482" spans="1:7">
      <c r="A1482"/>
      <c r="B1482"/>
      <c r="C1482"/>
      <c r="D1482" s="3"/>
      <c r="E1482" s="3"/>
      <c r="F1482" s="3"/>
      <c r="G1482" s="3"/>
    </row>
    <row r="1483" spans="1:7">
      <c r="A1483"/>
      <c r="B1483"/>
      <c r="C1483"/>
      <c r="D1483" s="3"/>
      <c r="E1483" s="3"/>
      <c r="F1483" s="3"/>
      <c r="G1483" s="3"/>
    </row>
    <row r="1484" spans="1:7">
      <c r="A1484"/>
      <c r="B1484"/>
      <c r="C1484"/>
      <c r="D1484" s="3"/>
      <c r="E1484" s="3"/>
      <c r="F1484" s="3"/>
      <c r="G1484" s="3"/>
    </row>
    <row r="1485" spans="1:7">
      <c r="A1485"/>
      <c r="B1485"/>
      <c r="C1485"/>
      <c r="D1485" s="3"/>
      <c r="E1485" s="3"/>
      <c r="F1485" s="3"/>
      <c r="G1485" s="3"/>
    </row>
    <row r="1486" spans="1:7">
      <c r="A1486"/>
      <c r="B1486"/>
      <c r="C1486"/>
      <c r="D1486" s="3"/>
      <c r="E1486" s="3"/>
      <c r="F1486" s="3"/>
      <c r="G1486" s="3"/>
    </row>
    <row r="1487" spans="1:7">
      <c r="A1487"/>
      <c r="B1487"/>
      <c r="C1487"/>
      <c r="D1487" s="3"/>
      <c r="E1487" s="3"/>
      <c r="F1487" s="3"/>
      <c r="G1487" s="3"/>
    </row>
    <row r="1488" spans="1:7">
      <c r="A1488"/>
      <c r="B1488"/>
      <c r="C1488"/>
      <c r="D1488" s="3"/>
      <c r="E1488" s="3"/>
      <c r="F1488" s="3"/>
      <c r="G1488" s="3"/>
    </row>
    <row r="1489" spans="1:7">
      <c r="A1489"/>
      <c r="B1489"/>
      <c r="C1489"/>
      <c r="D1489" s="3"/>
      <c r="E1489" s="3"/>
      <c r="F1489" s="3"/>
      <c r="G1489" s="3"/>
    </row>
    <row r="1490" spans="1:7">
      <c r="A1490"/>
      <c r="B1490"/>
      <c r="C1490"/>
      <c r="D1490" s="3"/>
      <c r="E1490" s="3"/>
      <c r="F1490" s="3"/>
      <c r="G1490" s="3"/>
    </row>
    <row r="1491" spans="1:7">
      <c r="A1491"/>
      <c r="B1491"/>
      <c r="C1491"/>
      <c r="D1491" s="3"/>
      <c r="E1491" s="3"/>
      <c r="F1491" s="3"/>
      <c r="G1491" s="3"/>
    </row>
    <row r="1492" spans="1:7">
      <c r="A1492"/>
      <c r="B1492"/>
      <c r="C1492"/>
      <c r="D1492" s="3"/>
      <c r="E1492" s="3"/>
      <c r="F1492" s="3"/>
      <c r="G1492" s="3"/>
    </row>
    <row r="1493" spans="1:7">
      <c r="A1493"/>
      <c r="B1493"/>
      <c r="C1493"/>
      <c r="D1493" s="3"/>
      <c r="E1493" s="3"/>
      <c r="F1493" s="3"/>
      <c r="G1493" s="3"/>
    </row>
    <row r="1494" spans="1:7">
      <c r="A1494"/>
      <c r="B1494"/>
      <c r="C1494"/>
      <c r="D1494" s="3"/>
      <c r="E1494" s="3"/>
      <c r="F1494" s="3"/>
      <c r="G1494" s="3"/>
    </row>
    <row r="1495" spans="1:7">
      <c r="A1495"/>
      <c r="B1495"/>
      <c r="C1495"/>
      <c r="D1495" s="3"/>
      <c r="E1495" s="3"/>
      <c r="F1495" s="3"/>
      <c r="G1495" s="3"/>
    </row>
    <row r="1496" spans="1:7">
      <c r="A1496"/>
      <c r="B1496"/>
      <c r="C1496"/>
      <c r="D1496" s="3"/>
      <c r="E1496" s="3"/>
      <c r="F1496" s="3"/>
      <c r="G1496" s="3"/>
    </row>
    <row r="1497" spans="1:7">
      <c r="A1497"/>
      <c r="B1497"/>
      <c r="C1497"/>
      <c r="D1497" s="3"/>
      <c r="E1497" s="3"/>
      <c r="F1497" s="3"/>
      <c r="G1497" s="3"/>
    </row>
    <row r="1498" spans="1:7">
      <c r="A1498"/>
      <c r="B1498"/>
      <c r="C1498"/>
      <c r="D1498" s="3"/>
      <c r="E1498" s="3"/>
      <c r="F1498" s="3"/>
      <c r="G1498" s="3"/>
    </row>
    <row r="1499" spans="1:7">
      <c r="A1499"/>
      <c r="B1499"/>
      <c r="C1499"/>
      <c r="D1499" s="3"/>
      <c r="E1499" s="3"/>
      <c r="F1499" s="3"/>
      <c r="G1499" s="3"/>
    </row>
    <row r="1500" spans="1:7">
      <c r="A1500"/>
      <c r="B1500"/>
      <c r="C1500"/>
      <c r="D1500" s="3"/>
      <c r="E1500" s="3"/>
      <c r="F1500" s="3"/>
      <c r="G1500" s="3"/>
    </row>
    <row r="1501" spans="1:7">
      <c r="A1501"/>
      <c r="B1501"/>
      <c r="C1501"/>
      <c r="D1501" s="3"/>
      <c r="E1501" s="3"/>
      <c r="F1501" s="3"/>
      <c r="G1501" s="3"/>
    </row>
    <row r="1502" spans="1:7">
      <c r="A1502"/>
      <c r="B1502"/>
      <c r="C1502"/>
      <c r="D1502" s="3"/>
      <c r="E1502" s="3"/>
      <c r="F1502" s="3"/>
      <c r="G1502" s="3"/>
    </row>
    <row r="1503" spans="1:7">
      <c r="A1503"/>
      <c r="B1503"/>
      <c r="C1503"/>
      <c r="D1503" s="3"/>
      <c r="E1503" s="3"/>
      <c r="F1503" s="3"/>
      <c r="G1503" s="3"/>
    </row>
    <row r="1504" spans="1:7">
      <c r="A1504"/>
      <c r="B1504"/>
      <c r="C1504"/>
      <c r="D1504" s="3"/>
      <c r="E1504" s="3"/>
      <c r="F1504" s="3"/>
      <c r="G1504" s="3"/>
    </row>
    <row r="1505" spans="1:7">
      <c r="A1505"/>
      <c r="B1505"/>
      <c r="C1505"/>
      <c r="D1505" s="3"/>
      <c r="E1505" s="3"/>
      <c r="F1505" s="3"/>
      <c r="G1505" s="3"/>
    </row>
    <row r="1506" spans="1:7">
      <c r="A1506"/>
      <c r="B1506"/>
      <c r="C1506"/>
      <c r="D1506" s="3"/>
      <c r="E1506" s="3"/>
      <c r="F1506" s="3"/>
      <c r="G1506" s="3"/>
    </row>
    <row r="1507" spans="1:7">
      <c r="A1507"/>
      <c r="B1507"/>
      <c r="C1507"/>
      <c r="D1507" s="3"/>
      <c r="E1507" s="3"/>
      <c r="F1507" s="3"/>
      <c r="G1507" s="3"/>
    </row>
    <row r="1508" spans="1:7">
      <c r="A1508"/>
      <c r="B1508"/>
      <c r="C1508"/>
      <c r="D1508" s="3"/>
      <c r="E1508" s="3"/>
      <c r="F1508" s="3"/>
      <c r="G1508" s="3"/>
    </row>
    <row r="1509" spans="1:7">
      <c r="A1509"/>
      <c r="B1509"/>
      <c r="C1509"/>
      <c r="D1509" s="3"/>
      <c r="E1509" s="3"/>
      <c r="F1509" s="3"/>
      <c r="G1509" s="3"/>
    </row>
    <row r="1510" spans="1:7">
      <c r="A1510"/>
      <c r="B1510"/>
      <c r="C1510"/>
      <c r="D1510" s="3"/>
      <c r="E1510" s="3"/>
      <c r="F1510" s="3"/>
      <c r="G1510" s="3"/>
    </row>
    <row r="1511" spans="1:7">
      <c r="A1511"/>
      <c r="B1511"/>
      <c r="C1511"/>
      <c r="D1511" s="3"/>
      <c r="E1511" s="3"/>
      <c r="F1511" s="3"/>
      <c r="G1511" s="3"/>
    </row>
    <row r="1512" spans="1:7">
      <c r="A1512"/>
      <c r="B1512"/>
      <c r="C1512"/>
      <c r="D1512" s="3"/>
      <c r="E1512" s="3"/>
      <c r="F1512" s="3"/>
      <c r="G1512" s="3"/>
    </row>
    <row r="1513" spans="1:7">
      <c r="A1513"/>
      <c r="B1513"/>
      <c r="C1513"/>
      <c r="D1513" s="3"/>
      <c r="E1513" s="3"/>
      <c r="F1513" s="3"/>
      <c r="G1513" s="3"/>
    </row>
    <row r="1514" spans="1:7">
      <c r="A1514"/>
      <c r="B1514"/>
      <c r="C1514"/>
      <c r="D1514" s="3"/>
      <c r="E1514" s="3"/>
      <c r="F1514" s="3"/>
      <c r="G1514" s="3"/>
    </row>
    <row r="1515" spans="1:7">
      <c r="A1515"/>
      <c r="B1515"/>
      <c r="C1515"/>
      <c r="D1515" s="3"/>
      <c r="E1515" s="3"/>
      <c r="F1515" s="3"/>
      <c r="G1515" s="3"/>
    </row>
    <row r="1516" spans="1:7">
      <c r="A1516"/>
      <c r="B1516"/>
      <c r="C1516"/>
      <c r="D1516" s="3"/>
      <c r="E1516" s="3"/>
      <c r="F1516" s="3"/>
      <c r="G1516" s="3"/>
    </row>
    <row r="1517" spans="1:7">
      <c r="A1517"/>
      <c r="B1517"/>
      <c r="C1517"/>
      <c r="D1517" s="3"/>
      <c r="E1517" s="3"/>
      <c r="F1517" s="3"/>
      <c r="G1517" s="3"/>
    </row>
    <row r="1518" spans="1:7">
      <c r="A1518"/>
      <c r="B1518"/>
      <c r="C1518"/>
      <c r="D1518" s="3"/>
      <c r="E1518" s="3"/>
      <c r="F1518" s="3"/>
      <c r="G1518" s="3"/>
    </row>
    <row r="1519" spans="1:7">
      <c r="A1519"/>
      <c r="B1519"/>
      <c r="C1519"/>
      <c r="D1519" s="3"/>
      <c r="E1519" s="3"/>
      <c r="F1519" s="3"/>
      <c r="G1519" s="3"/>
    </row>
    <row r="1520" spans="1:7">
      <c r="A1520"/>
      <c r="B1520"/>
      <c r="C1520"/>
      <c r="D1520" s="3"/>
      <c r="E1520" s="3"/>
      <c r="F1520" s="3"/>
      <c r="G1520" s="3"/>
    </row>
    <row r="1521" spans="1:7">
      <c r="A1521"/>
      <c r="B1521"/>
      <c r="C1521"/>
      <c r="D1521" s="3"/>
      <c r="E1521" s="3"/>
      <c r="F1521" s="3"/>
      <c r="G1521" s="3"/>
    </row>
    <row r="1522" spans="1:7">
      <c r="A1522"/>
      <c r="B1522"/>
      <c r="C1522"/>
      <c r="D1522" s="3"/>
      <c r="E1522" s="3"/>
      <c r="F1522" s="3"/>
      <c r="G1522" s="3"/>
    </row>
    <row r="1523" spans="1:7">
      <c r="A1523"/>
      <c r="B1523"/>
      <c r="C1523"/>
      <c r="D1523" s="3"/>
      <c r="E1523" s="3"/>
      <c r="F1523" s="3"/>
      <c r="G1523" s="3"/>
    </row>
    <row r="1524" spans="1:7">
      <c r="A1524"/>
      <c r="B1524"/>
      <c r="C1524"/>
      <c r="D1524" s="3"/>
      <c r="E1524" s="3"/>
      <c r="F1524" s="3"/>
      <c r="G1524" s="3"/>
    </row>
    <row r="1525" spans="1:7">
      <c r="A1525"/>
      <c r="B1525"/>
      <c r="C1525"/>
      <c r="D1525" s="3"/>
      <c r="E1525" s="3"/>
      <c r="F1525" s="3"/>
      <c r="G1525" s="3"/>
    </row>
    <row r="1526" spans="1:7">
      <c r="A1526"/>
      <c r="B1526"/>
      <c r="C1526"/>
      <c r="D1526" s="3"/>
      <c r="E1526" s="3"/>
      <c r="F1526" s="3"/>
      <c r="G1526" s="3"/>
    </row>
    <row r="1527" spans="1:7">
      <c r="A1527"/>
      <c r="B1527"/>
      <c r="C1527"/>
      <c r="D1527" s="3"/>
      <c r="E1527" s="3"/>
      <c r="F1527" s="3"/>
      <c r="G1527" s="3"/>
    </row>
    <row r="1528" spans="1:7">
      <c r="A1528"/>
      <c r="B1528"/>
      <c r="C1528"/>
      <c r="D1528" s="3"/>
      <c r="E1528" s="3"/>
      <c r="F1528" s="3"/>
      <c r="G1528" s="3"/>
    </row>
    <row r="1529" spans="1:7">
      <c r="A1529"/>
      <c r="B1529"/>
      <c r="C1529"/>
      <c r="D1529" s="3"/>
      <c r="E1529" s="3"/>
      <c r="F1529" s="3"/>
      <c r="G1529" s="3"/>
    </row>
    <row r="1530" spans="1:7">
      <c r="A1530"/>
      <c r="B1530"/>
      <c r="C1530"/>
      <c r="D1530" s="3"/>
      <c r="E1530" s="3"/>
      <c r="F1530" s="3"/>
      <c r="G1530" s="3"/>
    </row>
    <row r="1531" spans="1:7">
      <c r="A1531"/>
      <c r="B1531"/>
      <c r="C1531"/>
      <c r="D1531" s="3"/>
      <c r="E1531" s="3"/>
      <c r="F1531" s="3"/>
      <c r="G1531" s="3"/>
    </row>
    <row r="1532" spans="1:7">
      <c r="A1532"/>
      <c r="B1532"/>
      <c r="C1532"/>
      <c r="D1532" s="3"/>
      <c r="E1532" s="3"/>
      <c r="F1532" s="3"/>
      <c r="G1532" s="3"/>
    </row>
    <row r="1533" spans="1:7">
      <c r="A1533"/>
      <c r="B1533"/>
      <c r="C1533"/>
      <c r="D1533" s="3"/>
      <c r="E1533" s="3"/>
      <c r="F1533" s="3"/>
      <c r="G1533" s="3"/>
    </row>
    <row r="1534" spans="1:7">
      <c r="A1534"/>
      <c r="B1534"/>
      <c r="C1534"/>
      <c r="D1534" s="3"/>
      <c r="E1534" s="3"/>
      <c r="F1534" s="3"/>
      <c r="G1534" s="3"/>
    </row>
    <row r="1535" spans="1:7">
      <c r="A1535"/>
      <c r="B1535"/>
      <c r="C1535"/>
      <c r="D1535" s="3"/>
      <c r="E1535" s="3"/>
      <c r="F1535" s="3"/>
      <c r="G1535" s="3"/>
    </row>
    <row r="1536" spans="1:7">
      <c r="A1536"/>
      <c r="B1536"/>
      <c r="C1536"/>
      <c r="D1536" s="3"/>
      <c r="E1536" s="3"/>
      <c r="F1536" s="3"/>
      <c r="G1536" s="3"/>
    </row>
    <row r="1537" spans="1:7">
      <c r="A1537"/>
      <c r="B1537"/>
      <c r="C1537"/>
      <c r="D1537" s="3"/>
      <c r="E1537" s="3"/>
      <c r="F1537" s="3"/>
      <c r="G1537" s="3"/>
    </row>
    <row r="1538" spans="1:7">
      <c r="A1538"/>
      <c r="B1538"/>
      <c r="C1538"/>
      <c r="D1538" s="3"/>
      <c r="E1538" s="3"/>
      <c r="F1538" s="3"/>
      <c r="G1538" s="3"/>
    </row>
    <row r="1539" spans="1:7">
      <c r="A1539"/>
      <c r="B1539"/>
      <c r="C1539"/>
      <c r="D1539" s="3"/>
      <c r="E1539" s="3"/>
      <c r="F1539" s="3"/>
      <c r="G1539" s="3"/>
    </row>
    <row r="1540" spans="1:7">
      <c r="A1540"/>
      <c r="B1540"/>
      <c r="C1540"/>
      <c r="D1540" s="3"/>
      <c r="E1540" s="3"/>
      <c r="F1540" s="3"/>
      <c r="G1540" s="3"/>
    </row>
    <row r="1541" spans="1:7">
      <c r="A1541"/>
      <c r="B1541"/>
      <c r="C1541"/>
      <c r="D1541" s="3"/>
      <c r="E1541" s="3"/>
      <c r="F1541" s="3"/>
      <c r="G1541" s="3"/>
    </row>
    <row r="1542" spans="1:7">
      <c r="A1542"/>
      <c r="B1542"/>
      <c r="C1542"/>
      <c r="D1542" s="3"/>
      <c r="E1542" s="3"/>
      <c r="F1542" s="3"/>
      <c r="G1542" s="3"/>
    </row>
    <row r="1543" spans="1:7">
      <c r="A1543"/>
      <c r="B1543"/>
      <c r="C1543"/>
      <c r="D1543" s="3"/>
      <c r="E1543" s="3"/>
      <c r="F1543" s="3"/>
      <c r="G1543" s="3"/>
    </row>
    <row r="1544" spans="1:7">
      <c r="A1544"/>
      <c r="B1544"/>
      <c r="C1544"/>
      <c r="D1544" s="3"/>
      <c r="E1544" s="3"/>
      <c r="F1544" s="3"/>
      <c r="G1544" s="3"/>
    </row>
    <row r="1545" spans="1:7">
      <c r="A1545"/>
      <c r="B1545"/>
      <c r="C1545"/>
      <c r="D1545" s="3"/>
      <c r="E1545" s="3"/>
      <c r="F1545" s="3"/>
      <c r="G1545" s="3"/>
    </row>
    <row r="1546" spans="1:7">
      <c r="A1546"/>
      <c r="B1546"/>
      <c r="C1546"/>
      <c r="D1546" s="3"/>
      <c r="E1546" s="3"/>
      <c r="F1546" s="3"/>
      <c r="G1546" s="3"/>
    </row>
    <row r="1547" spans="1:7">
      <c r="A1547"/>
      <c r="B1547"/>
      <c r="C1547"/>
      <c r="D1547" s="3"/>
      <c r="E1547" s="3"/>
      <c r="F1547" s="3"/>
      <c r="G1547" s="3"/>
    </row>
    <row r="1548" spans="1:7">
      <c r="A1548"/>
      <c r="B1548"/>
      <c r="C1548"/>
      <c r="D1548" s="3"/>
      <c r="E1548" s="3"/>
      <c r="F1548" s="3"/>
      <c r="G1548" s="3"/>
    </row>
    <row r="1549" spans="1:7">
      <c r="A1549"/>
      <c r="B1549"/>
      <c r="C1549"/>
      <c r="D1549" s="3"/>
      <c r="E1549" s="3"/>
      <c r="F1549" s="3"/>
      <c r="G1549" s="3"/>
    </row>
    <row r="1550" spans="1:7">
      <c r="A1550"/>
      <c r="B1550"/>
      <c r="C1550"/>
      <c r="D1550" s="3"/>
      <c r="E1550" s="3"/>
      <c r="F1550" s="3"/>
      <c r="G1550" s="3"/>
    </row>
    <row r="1551" spans="1:7">
      <c r="A1551"/>
      <c r="B1551"/>
      <c r="C1551"/>
      <c r="D1551" s="3"/>
      <c r="E1551" s="3"/>
      <c r="F1551" s="3"/>
      <c r="G1551" s="3"/>
    </row>
    <row r="1552" spans="1:7">
      <c r="A1552"/>
      <c r="B1552"/>
      <c r="C1552"/>
      <c r="D1552" s="3"/>
      <c r="E1552" s="3"/>
      <c r="F1552" s="3"/>
      <c r="G1552" s="3"/>
    </row>
    <row r="1553" spans="1:7">
      <c r="A1553"/>
      <c r="B1553"/>
      <c r="C1553"/>
      <c r="D1553" s="3"/>
      <c r="E1553" s="3"/>
      <c r="F1553" s="3"/>
      <c r="G1553" s="3"/>
    </row>
    <row r="1554" spans="1:7">
      <c r="A1554"/>
      <c r="B1554"/>
      <c r="C1554"/>
      <c r="D1554" s="3"/>
      <c r="E1554" s="3"/>
      <c r="F1554" s="3"/>
      <c r="G1554" s="3"/>
    </row>
    <row r="1555" spans="1:7">
      <c r="A1555"/>
      <c r="B1555"/>
      <c r="C1555"/>
      <c r="D1555" s="3"/>
      <c r="E1555" s="3"/>
      <c r="F1555" s="3"/>
      <c r="G1555" s="3"/>
    </row>
    <row r="1556" spans="1:7">
      <c r="A1556"/>
      <c r="B1556"/>
      <c r="C1556"/>
      <c r="D1556" s="3"/>
      <c r="E1556" s="3"/>
      <c r="F1556" s="3"/>
      <c r="G1556" s="3"/>
    </row>
    <row r="1557" spans="1:7">
      <c r="A1557"/>
      <c r="B1557"/>
      <c r="C1557"/>
      <c r="D1557" s="3"/>
      <c r="E1557" s="3"/>
      <c r="F1557" s="3"/>
      <c r="G1557" s="3"/>
    </row>
    <row r="1558" spans="1:7">
      <c r="A1558"/>
      <c r="B1558"/>
      <c r="C1558"/>
      <c r="D1558" s="3"/>
      <c r="E1558" s="3"/>
      <c r="F1558" s="3"/>
      <c r="G1558" s="3"/>
    </row>
    <row r="1559" spans="1:7">
      <c r="A1559"/>
      <c r="B1559"/>
      <c r="C1559"/>
      <c r="D1559" s="3"/>
      <c r="E1559" s="3"/>
      <c r="F1559" s="3"/>
      <c r="G1559" s="3"/>
    </row>
    <row r="1560" spans="1:7">
      <c r="A1560"/>
      <c r="B1560"/>
      <c r="C1560"/>
      <c r="D1560" s="3"/>
      <c r="E1560" s="3"/>
      <c r="F1560" s="3"/>
      <c r="G1560" s="3"/>
    </row>
    <row r="1561" spans="1:7">
      <c r="A1561"/>
      <c r="B1561"/>
      <c r="C1561"/>
      <c r="D1561" s="3"/>
      <c r="E1561" s="3"/>
      <c r="F1561" s="3"/>
      <c r="G1561" s="3"/>
    </row>
    <row r="1562" spans="1:7">
      <c r="A1562"/>
      <c r="B1562"/>
      <c r="C1562"/>
      <c r="D1562" s="3"/>
      <c r="E1562" s="3"/>
      <c r="F1562" s="3"/>
      <c r="G1562" s="3"/>
    </row>
    <row r="1563" spans="1:7">
      <c r="A1563"/>
      <c r="B1563"/>
      <c r="C1563"/>
      <c r="D1563" s="3"/>
      <c r="E1563" s="3"/>
      <c r="F1563" s="3"/>
      <c r="G1563" s="3"/>
    </row>
    <row r="1564" spans="1:7">
      <c r="A1564"/>
      <c r="B1564"/>
      <c r="C1564"/>
      <c r="D1564" s="3"/>
      <c r="E1564" s="3"/>
      <c r="F1564" s="3"/>
      <c r="G1564" s="3"/>
    </row>
    <row r="1565" spans="1:7">
      <c r="A1565"/>
      <c r="B1565"/>
      <c r="C1565"/>
      <c r="D1565" s="3"/>
      <c r="E1565" s="3"/>
      <c r="F1565" s="3"/>
      <c r="G1565" s="3"/>
    </row>
    <row r="1566" spans="1:7">
      <c r="A1566"/>
      <c r="B1566"/>
      <c r="C1566"/>
      <c r="D1566" s="3"/>
      <c r="E1566" s="3"/>
      <c r="F1566" s="3"/>
      <c r="G1566" s="3"/>
    </row>
    <row r="1567" spans="1:7">
      <c r="A1567"/>
      <c r="B1567"/>
      <c r="C1567"/>
      <c r="D1567" s="3"/>
      <c r="E1567" s="3"/>
      <c r="F1567" s="3"/>
      <c r="G1567" s="3"/>
    </row>
    <row r="1568" spans="1:7">
      <c r="A1568"/>
      <c r="B1568"/>
      <c r="C1568"/>
      <c r="D1568" s="3"/>
      <c r="E1568" s="3"/>
      <c r="F1568" s="3"/>
      <c r="G1568" s="3"/>
    </row>
    <row r="1569" spans="1:7">
      <c r="A1569"/>
      <c r="B1569"/>
      <c r="C1569"/>
      <c r="D1569" s="3"/>
      <c r="E1569" s="3"/>
      <c r="F1569" s="3"/>
      <c r="G1569" s="3"/>
    </row>
    <row r="1570" spans="1:7">
      <c r="A1570"/>
      <c r="B1570"/>
      <c r="C1570"/>
      <c r="D1570" s="3"/>
      <c r="E1570" s="3"/>
      <c r="F1570" s="3"/>
      <c r="G1570" s="3"/>
    </row>
    <row r="1571" spans="1:7">
      <c r="A1571"/>
      <c r="B1571"/>
      <c r="C1571"/>
      <c r="D1571" s="3"/>
      <c r="E1571" s="3"/>
      <c r="F1571" s="3"/>
      <c r="G1571" s="3"/>
    </row>
    <row r="1572" spans="1:7">
      <c r="A1572"/>
      <c r="B1572"/>
      <c r="C1572"/>
      <c r="D1572" s="3"/>
      <c r="E1572" s="3"/>
      <c r="F1572" s="3"/>
      <c r="G1572" s="3"/>
    </row>
    <row r="1573" spans="1:7">
      <c r="A1573"/>
      <c r="B1573"/>
      <c r="C1573"/>
      <c r="D1573" s="3"/>
      <c r="E1573" s="3"/>
      <c r="F1573" s="3"/>
      <c r="G1573" s="3"/>
    </row>
    <row r="1574" spans="1:7">
      <c r="A1574"/>
      <c r="B1574"/>
      <c r="C1574"/>
      <c r="D1574" s="3"/>
      <c r="E1574" s="3"/>
      <c r="F1574" s="3"/>
      <c r="G1574" s="3"/>
    </row>
    <row r="1575" spans="1:7">
      <c r="A1575"/>
      <c r="B1575"/>
      <c r="C1575"/>
      <c r="D1575" s="3"/>
      <c r="E1575" s="3"/>
      <c r="F1575" s="3"/>
      <c r="G1575" s="3"/>
    </row>
    <row r="1576" spans="1:7">
      <c r="A1576"/>
      <c r="B1576"/>
      <c r="C1576"/>
      <c r="D1576" s="3"/>
      <c r="E1576" s="3"/>
      <c r="F1576" s="3"/>
      <c r="G1576" s="3"/>
    </row>
    <row r="1577" spans="1:7">
      <c r="A1577"/>
      <c r="B1577"/>
      <c r="C1577"/>
      <c r="D1577" s="3"/>
      <c r="E1577" s="3"/>
      <c r="F1577" s="3"/>
      <c r="G1577" s="3"/>
    </row>
    <row r="1578" spans="1:7">
      <c r="A1578"/>
      <c r="B1578"/>
      <c r="C1578"/>
      <c r="D1578" s="3"/>
      <c r="E1578" s="3"/>
      <c r="F1578" s="3"/>
      <c r="G1578" s="3"/>
    </row>
    <row r="1579" spans="1:7">
      <c r="A1579"/>
      <c r="B1579"/>
      <c r="C1579"/>
      <c r="D1579" s="3"/>
      <c r="E1579" s="3"/>
      <c r="F1579" s="3"/>
      <c r="G1579" s="3"/>
    </row>
    <row r="1580" spans="1:7">
      <c r="A1580"/>
      <c r="B1580"/>
      <c r="C1580"/>
      <c r="D1580" s="3"/>
      <c r="E1580" s="3"/>
      <c r="F1580" s="3"/>
      <c r="G1580" s="3"/>
    </row>
    <row r="1581" spans="1:7">
      <c r="A1581"/>
      <c r="B1581"/>
      <c r="C1581"/>
      <c r="D1581" s="3"/>
      <c r="E1581" s="3"/>
      <c r="F1581" s="3"/>
      <c r="G1581" s="3"/>
    </row>
    <row r="1582" spans="1:7">
      <c r="A1582"/>
      <c r="B1582"/>
      <c r="C1582"/>
      <c r="D1582" s="3"/>
      <c r="E1582" s="3"/>
      <c r="F1582" s="3"/>
      <c r="G1582" s="3"/>
    </row>
    <row r="1583" spans="1:7">
      <c r="A1583"/>
      <c r="B1583"/>
      <c r="C1583"/>
      <c r="D1583" s="3"/>
      <c r="E1583" s="3"/>
      <c r="F1583" s="3"/>
      <c r="G1583" s="3"/>
    </row>
    <row r="1584" spans="1:7">
      <c r="A1584"/>
      <c r="B1584"/>
      <c r="C1584"/>
      <c r="D1584" s="3"/>
      <c r="E1584" s="3"/>
      <c r="F1584" s="3"/>
      <c r="G1584" s="3"/>
    </row>
    <row r="1585" spans="1:7">
      <c r="A1585"/>
      <c r="B1585"/>
      <c r="C1585"/>
      <c r="D1585" s="3"/>
      <c r="E1585" s="3"/>
      <c r="F1585" s="3"/>
      <c r="G1585" s="3"/>
    </row>
    <row r="1586" spans="1:7">
      <c r="A1586"/>
      <c r="B1586"/>
      <c r="C1586"/>
      <c r="D1586" s="3"/>
      <c r="E1586" s="3"/>
      <c r="F1586" s="3"/>
      <c r="G1586" s="3"/>
    </row>
    <row r="1587" spans="1:7">
      <c r="A1587"/>
      <c r="B1587"/>
      <c r="C1587"/>
      <c r="D1587" s="3"/>
      <c r="E1587" s="3"/>
      <c r="F1587" s="3"/>
      <c r="G1587" s="3"/>
    </row>
    <row r="1588" spans="1:7">
      <c r="A1588"/>
      <c r="B1588"/>
      <c r="C1588"/>
      <c r="D1588" s="3"/>
      <c r="E1588" s="3"/>
      <c r="F1588" s="3"/>
      <c r="G1588" s="3"/>
    </row>
    <row r="1589" spans="1:7">
      <c r="A1589"/>
      <c r="B1589"/>
      <c r="C1589"/>
      <c r="D1589" s="3"/>
      <c r="E1589" s="3"/>
      <c r="F1589" s="3"/>
      <c r="G1589" s="3"/>
    </row>
    <row r="1590" spans="1:7">
      <c r="A1590"/>
      <c r="B1590"/>
      <c r="C1590"/>
      <c r="D1590" s="3"/>
      <c r="E1590" s="3"/>
      <c r="F1590" s="3"/>
      <c r="G1590" s="3"/>
    </row>
    <row r="1591" spans="1:7">
      <c r="A1591"/>
      <c r="B1591"/>
      <c r="C1591"/>
      <c r="D1591" s="3"/>
      <c r="E1591" s="3"/>
      <c r="F1591" s="3"/>
      <c r="G1591" s="3"/>
    </row>
    <row r="1592" spans="1:7">
      <c r="A1592"/>
      <c r="B1592"/>
      <c r="C1592"/>
      <c r="D1592" s="3"/>
      <c r="E1592" s="3"/>
      <c r="F1592" s="3"/>
      <c r="G1592" s="3"/>
    </row>
    <row r="1593" spans="1:7">
      <c r="A1593"/>
      <c r="B1593"/>
      <c r="C1593"/>
      <c r="D1593" s="3"/>
      <c r="E1593" s="3"/>
      <c r="F1593" s="3"/>
      <c r="G1593" s="3"/>
    </row>
    <row r="1594" spans="1:7">
      <c r="A1594"/>
      <c r="B1594"/>
      <c r="C1594"/>
      <c r="D1594" s="3"/>
      <c r="E1594" s="3"/>
      <c r="F1594" s="3"/>
      <c r="G1594" s="3"/>
    </row>
    <row r="1595" spans="1:7">
      <c r="A1595"/>
      <c r="B1595"/>
      <c r="C1595"/>
      <c r="D1595" s="3"/>
      <c r="E1595" s="3"/>
      <c r="F1595" s="3"/>
      <c r="G1595" s="3"/>
    </row>
    <row r="1596" spans="1:7">
      <c r="A1596"/>
      <c r="B1596"/>
      <c r="C1596"/>
      <c r="D1596" s="3"/>
      <c r="E1596" s="3"/>
      <c r="F1596" s="3"/>
      <c r="G1596" s="3"/>
    </row>
    <row r="1597" spans="1:7">
      <c r="A1597"/>
      <c r="B1597"/>
      <c r="C1597"/>
      <c r="D1597" s="3"/>
      <c r="E1597" s="3"/>
      <c r="F1597" s="3"/>
      <c r="G1597" s="3"/>
    </row>
    <row r="1598" spans="1:7">
      <c r="A1598"/>
      <c r="B1598"/>
      <c r="C1598"/>
      <c r="D1598" s="3"/>
      <c r="E1598" s="3"/>
      <c r="F1598" s="3"/>
      <c r="G1598" s="3"/>
    </row>
    <row r="1599" spans="1:7">
      <c r="A1599"/>
      <c r="B1599"/>
      <c r="C1599"/>
      <c r="D1599" s="3"/>
      <c r="E1599" s="3"/>
      <c r="F1599" s="3"/>
      <c r="G1599" s="3"/>
    </row>
    <row r="1600" spans="1:7">
      <c r="A1600"/>
      <c r="B1600"/>
      <c r="C1600"/>
      <c r="D1600" s="3"/>
      <c r="E1600" s="3"/>
      <c r="F1600" s="3"/>
      <c r="G1600" s="3"/>
    </row>
    <row r="1601" spans="1:7">
      <c r="A1601"/>
      <c r="B1601"/>
      <c r="C1601"/>
      <c r="D1601" s="3"/>
      <c r="E1601" s="3"/>
      <c r="F1601" s="3"/>
      <c r="G1601" s="3"/>
    </row>
    <row r="1602" spans="1:7">
      <c r="A1602"/>
      <c r="B1602"/>
      <c r="C1602"/>
      <c r="D1602" s="3"/>
      <c r="E1602" s="3"/>
      <c r="F1602" s="3"/>
      <c r="G1602" s="3"/>
    </row>
    <row r="1603" spans="1:7">
      <c r="A1603"/>
      <c r="B1603"/>
      <c r="C1603"/>
      <c r="D1603" s="3"/>
      <c r="E1603" s="3"/>
      <c r="F1603" s="3"/>
      <c r="G1603" s="3"/>
    </row>
    <row r="1604" spans="1:7">
      <c r="A1604"/>
      <c r="B1604"/>
      <c r="C1604"/>
      <c r="D1604" s="3"/>
      <c r="E1604" s="3"/>
      <c r="F1604" s="3"/>
      <c r="G1604" s="3"/>
    </row>
    <row r="1605" spans="1:7">
      <c r="A1605"/>
      <c r="B1605"/>
      <c r="C1605"/>
      <c r="D1605" s="3"/>
      <c r="E1605" s="3"/>
      <c r="F1605" s="3"/>
      <c r="G1605" s="3"/>
    </row>
    <row r="1606" spans="1:7">
      <c r="A1606"/>
      <c r="B1606"/>
      <c r="C1606"/>
      <c r="D1606" s="3"/>
      <c r="E1606" s="3"/>
      <c r="F1606" s="3"/>
      <c r="G1606" s="3"/>
    </row>
    <row r="1607" spans="1:7">
      <c r="A1607"/>
      <c r="B1607"/>
      <c r="C1607"/>
      <c r="D1607" s="3"/>
      <c r="E1607" s="3"/>
      <c r="F1607" s="3"/>
      <c r="G1607" s="3"/>
    </row>
    <row r="1608" spans="1:7">
      <c r="A1608"/>
      <c r="B1608"/>
      <c r="C1608"/>
      <c r="D1608" s="3"/>
      <c r="E1608" s="3"/>
      <c r="F1608" s="3"/>
      <c r="G1608" s="3"/>
    </row>
    <row r="1609" spans="1:7">
      <c r="A1609"/>
      <c r="B1609"/>
      <c r="C1609"/>
      <c r="D1609" s="3"/>
      <c r="E1609" s="3"/>
      <c r="F1609" s="3"/>
      <c r="G1609" s="3"/>
    </row>
    <row r="1610" spans="1:7">
      <c r="A1610"/>
      <c r="B1610"/>
      <c r="C1610"/>
      <c r="D1610" s="3"/>
      <c r="E1610" s="3"/>
      <c r="F1610" s="3"/>
      <c r="G1610" s="3"/>
    </row>
    <row r="1611" spans="1:7">
      <c r="A1611"/>
      <c r="B1611"/>
      <c r="C1611"/>
      <c r="D1611" s="3"/>
      <c r="E1611" s="3"/>
      <c r="F1611" s="3"/>
      <c r="G1611" s="3"/>
    </row>
    <row r="1612" spans="1:7">
      <c r="A1612"/>
      <c r="B1612"/>
      <c r="C1612"/>
      <c r="D1612" s="3"/>
      <c r="E1612" s="3"/>
      <c r="F1612" s="3"/>
      <c r="G1612" s="3"/>
    </row>
    <row r="1613" spans="1:7">
      <c r="A1613"/>
      <c r="B1613"/>
      <c r="C1613"/>
      <c r="D1613" s="3"/>
      <c r="E1613" s="3"/>
      <c r="F1613" s="3"/>
      <c r="G1613" s="3"/>
    </row>
    <row r="1614" spans="1:7">
      <c r="A1614"/>
      <c r="B1614"/>
      <c r="C1614"/>
      <c r="D1614" s="3"/>
      <c r="E1614" s="3"/>
      <c r="F1614" s="3"/>
      <c r="G1614" s="3"/>
    </row>
    <row r="1615" spans="1:7">
      <c r="A1615"/>
      <c r="B1615"/>
      <c r="C1615"/>
      <c r="D1615" s="3"/>
      <c r="E1615" s="3"/>
      <c r="F1615" s="3"/>
      <c r="G1615" s="3"/>
    </row>
    <row r="1616" spans="1:7">
      <c r="A1616"/>
      <c r="B1616"/>
      <c r="C1616"/>
      <c r="D1616" s="3"/>
      <c r="E1616" s="3"/>
      <c r="F1616" s="3"/>
      <c r="G1616" s="3"/>
    </row>
    <row r="1617" spans="1:7">
      <c r="A1617"/>
      <c r="B1617"/>
      <c r="C1617"/>
      <c r="D1617" s="3"/>
      <c r="E1617" s="3"/>
      <c r="F1617" s="3"/>
      <c r="G1617" s="3"/>
    </row>
    <row r="1618" spans="1:7">
      <c r="A1618"/>
      <c r="B1618"/>
      <c r="C1618"/>
      <c r="D1618" s="3"/>
      <c r="E1618" s="3"/>
      <c r="F1618" s="3"/>
      <c r="G1618" s="3"/>
    </row>
    <row r="1619" spans="1:7">
      <c r="A1619"/>
      <c r="B1619"/>
      <c r="C1619"/>
      <c r="D1619" s="3"/>
      <c r="E1619" s="3"/>
      <c r="F1619" s="3"/>
      <c r="G1619" s="3"/>
    </row>
    <row r="1620" spans="1:7">
      <c r="A1620"/>
      <c r="B1620"/>
      <c r="C1620"/>
      <c r="D1620" s="3"/>
      <c r="E1620" s="3"/>
      <c r="F1620" s="3"/>
      <c r="G1620" s="3"/>
    </row>
    <row r="1621" spans="1:7">
      <c r="A1621"/>
      <c r="B1621"/>
      <c r="C1621"/>
      <c r="D1621" s="3"/>
      <c r="E1621" s="3"/>
      <c r="F1621" s="3"/>
      <c r="G1621" s="3"/>
    </row>
    <row r="1622" spans="1:7">
      <c r="A1622"/>
      <c r="B1622"/>
      <c r="C1622"/>
      <c r="D1622" s="3"/>
      <c r="E1622" s="3"/>
      <c r="F1622" s="3"/>
      <c r="G1622" s="3"/>
    </row>
    <row r="1623" spans="1:7">
      <c r="A1623"/>
      <c r="B1623"/>
      <c r="C1623"/>
      <c r="D1623" s="3"/>
      <c r="E1623" s="3"/>
      <c r="F1623" s="3"/>
      <c r="G1623" s="3"/>
    </row>
    <row r="1624" spans="1:7">
      <c r="A1624"/>
      <c r="B1624"/>
      <c r="C1624"/>
      <c r="D1624" s="3"/>
      <c r="E1624" s="3"/>
      <c r="F1624" s="3"/>
      <c r="G1624" s="3"/>
    </row>
    <row r="1625" spans="1:7">
      <c r="A1625"/>
      <c r="B1625"/>
      <c r="C1625"/>
      <c r="D1625" s="3"/>
      <c r="E1625" s="3"/>
      <c r="F1625" s="3"/>
      <c r="G1625" s="3"/>
    </row>
    <row r="1626" spans="1:7">
      <c r="A1626"/>
      <c r="B1626"/>
      <c r="C1626"/>
      <c r="D1626" s="3"/>
      <c r="E1626" s="3"/>
      <c r="F1626" s="3"/>
      <c r="G1626" s="3"/>
    </row>
    <row r="1627" spans="1:7">
      <c r="A1627"/>
      <c r="B1627"/>
      <c r="C1627"/>
      <c r="D1627" s="3"/>
      <c r="E1627" s="3"/>
      <c r="F1627" s="3"/>
      <c r="G1627" s="3"/>
    </row>
    <row r="1628" spans="1:7">
      <c r="A1628"/>
      <c r="B1628"/>
      <c r="C1628"/>
      <c r="D1628" s="3"/>
      <c r="E1628" s="3"/>
      <c r="F1628" s="3"/>
      <c r="G1628" s="3"/>
    </row>
    <row r="1629" spans="1:7">
      <c r="A1629"/>
      <c r="B1629"/>
      <c r="C1629"/>
      <c r="D1629" s="3"/>
      <c r="E1629" s="3"/>
      <c r="F1629" s="3"/>
      <c r="G1629" s="3"/>
    </row>
    <row r="1630" spans="1:7">
      <c r="A1630"/>
      <c r="B1630"/>
      <c r="C1630"/>
      <c r="D1630" s="3"/>
      <c r="E1630" s="3"/>
      <c r="F1630" s="3"/>
      <c r="G1630" s="3"/>
    </row>
    <row r="1631" spans="1:7">
      <c r="A1631"/>
      <c r="B1631"/>
      <c r="C1631"/>
      <c r="D1631" s="3"/>
      <c r="E1631" s="3"/>
      <c r="F1631" s="3"/>
      <c r="G1631" s="3"/>
    </row>
    <row r="1632" spans="1:7">
      <c r="A1632"/>
      <c r="B1632"/>
      <c r="C1632"/>
      <c r="D1632" s="3"/>
      <c r="E1632" s="3"/>
      <c r="F1632" s="3"/>
      <c r="G1632" s="3"/>
    </row>
    <row r="1633" spans="1:7">
      <c r="A1633"/>
      <c r="B1633"/>
      <c r="C1633"/>
      <c r="D1633" s="3"/>
      <c r="E1633" s="3"/>
      <c r="F1633" s="3"/>
      <c r="G1633" s="3"/>
    </row>
    <row r="1634" spans="1:7">
      <c r="A1634"/>
      <c r="B1634"/>
      <c r="C1634"/>
      <c r="D1634" s="3"/>
      <c r="E1634" s="3"/>
      <c r="F1634" s="3"/>
      <c r="G1634" s="3"/>
    </row>
    <row r="1635" spans="1:7">
      <c r="A1635"/>
      <c r="B1635"/>
      <c r="C1635"/>
      <c r="D1635" s="3"/>
      <c r="E1635" s="3"/>
      <c r="F1635" s="3"/>
      <c r="G1635" s="3"/>
    </row>
    <row r="1636" spans="1:7">
      <c r="A1636"/>
      <c r="B1636"/>
      <c r="C1636"/>
      <c r="D1636" s="3"/>
      <c r="E1636" s="3"/>
      <c r="F1636" s="3"/>
      <c r="G1636" s="3"/>
    </row>
    <row r="1637" spans="1:7">
      <c r="A1637"/>
      <c r="B1637"/>
      <c r="C1637"/>
      <c r="D1637" s="3"/>
      <c r="E1637" s="3"/>
      <c r="F1637" s="3"/>
      <c r="G1637" s="3"/>
    </row>
    <row r="1638" spans="1:7">
      <c r="A1638"/>
      <c r="B1638"/>
      <c r="C1638"/>
      <c r="D1638" s="3"/>
      <c r="E1638" s="3"/>
      <c r="F1638" s="3"/>
      <c r="G1638" s="3"/>
    </row>
    <row r="1639" spans="1:7">
      <c r="A1639"/>
      <c r="B1639"/>
      <c r="C1639"/>
      <c r="D1639" s="3"/>
      <c r="E1639" s="3"/>
      <c r="F1639" s="3"/>
      <c r="G1639" s="3"/>
    </row>
    <row r="1640" spans="1:7">
      <c r="A1640"/>
      <c r="B1640"/>
      <c r="C1640"/>
      <c r="D1640" s="3"/>
      <c r="E1640" s="3"/>
      <c r="F1640" s="3"/>
      <c r="G1640" s="3"/>
    </row>
    <row r="1641" spans="1:7">
      <c r="A1641"/>
      <c r="B1641"/>
      <c r="C1641"/>
      <c r="D1641" s="3"/>
      <c r="E1641" s="3"/>
      <c r="F1641" s="3"/>
      <c r="G1641" s="3"/>
    </row>
    <row r="1642" spans="1:7">
      <c r="A1642"/>
      <c r="B1642"/>
      <c r="C1642"/>
      <c r="D1642" s="3"/>
      <c r="E1642" s="3"/>
      <c r="F1642" s="3"/>
      <c r="G1642" s="3"/>
    </row>
    <row r="1643" spans="1:7">
      <c r="A1643"/>
      <c r="B1643"/>
      <c r="C1643"/>
      <c r="D1643" s="3"/>
      <c r="E1643" s="3"/>
      <c r="F1643" s="3"/>
      <c r="G1643" s="3"/>
    </row>
    <row r="1644" spans="1:7">
      <c r="A1644"/>
      <c r="B1644"/>
      <c r="C1644"/>
      <c r="D1644" s="3"/>
      <c r="E1644" s="3"/>
      <c r="F1644" s="3"/>
      <c r="G1644" s="3"/>
    </row>
    <row r="1645" spans="1:7">
      <c r="A1645"/>
      <c r="B1645"/>
      <c r="C1645"/>
      <c r="D1645" s="3"/>
      <c r="E1645" s="3"/>
      <c r="F1645" s="3"/>
      <c r="G1645" s="3"/>
    </row>
    <row r="1646" spans="1:7">
      <c r="A1646"/>
      <c r="B1646"/>
      <c r="C1646"/>
      <c r="D1646" s="3"/>
      <c r="E1646" s="3"/>
      <c r="F1646" s="3"/>
      <c r="G1646" s="3"/>
    </row>
    <row r="1647" spans="1:7">
      <c r="A1647"/>
      <c r="B1647"/>
      <c r="C1647"/>
      <c r="D1647" s="3"/>
      <c r="E1647" s="3"/>
      <c r="F1647" s="3"/>
      <c r="G1647" s="3"/>
    </row>
    <row r="1648" spans="1:7">
      <c r="A1648"/>
      <c r="B1648"/>
      <c r="C1648"/>
      <c r="D1648" s="3"/>
      <c r="E1648" s="3"/>
      <c r="F1648" s="3"/>
      <c r="G1648" s="3"/>
    </row>
    <row r="1649" spans="1:7">
      <c r="A1649"/>
      <c r="B1649"/>
      <c r="C1649"/>
      <c r="D1649" s="3"/>
      <c r="E1649" s="3"/>
      <c r="F1649" s="3"/>
      <c r="G1649" s="3"/>
    </row>
    <row r="1650" spans="1:7">
      <c r="A1650"/>
      <c r="B1650"/>
      <c r="C1650"/>
      <c r="D1650" s="3"/>
      <c r="E1650" s="3"/>
      <c r="F1650" s="3"/>
      <c r="G1650" s="3"/>
    </row>
    <row r="1651" spans="1:7">
      <c r="A1651"/>
      <c r="B1651"/>
      <c r="C1651"/>
      <c r="D1651" s="3"/>
      <c r="E1651" s="3"/>
      <c r="F1651" s="3"/>
      <c r="G1651" s="3"/>
    </row>
    <row r="1652" spans="1:7">
      <c r="A1652"/>
      <c r="B1652"/>
      <c r="C1652"/>
      <c r="D1652" s="3"/>
      <c r="E1652" s="3"/>
      <c r="F1652" s="3"/>
      <c r="G1652" s="3"/>
    </row>
    <row r="1653" spans="1:7">
      <c r="A1653"/>
      <c r="B1653"/>
      <c r="C1653"/>
      <c r="D1653" s="3"/>
      <c r="E1653" s="3"/>
      <c r="F1653" s="3"/>
      <c r="G1653" s="3"/>
    </row>
    <row r="1654" spans="1:7">
      <c r="A1654"/>
      <c r="B1654"/>
      <c r="C1654"/>
      <c r="D1654" s="3"/>
      <c r="E1654" s="3"/>
      <c r="F1654" s="3"/>
      <c r="G1654" s="3"/>
    </row>
    <row r="1655" spans="1:7">
      <c r="A1655"/>
      <c r="B1655"/>
      <c r="C1655"/>
      <c r="D1655" s="3"/>
      <c r="E1655" s="3"/>
      <c r="F1655" s="3"/>
      <c r="G1655" s="3"/>
    </row>
    <row r="1656" spans="1:7">
      <c r="A1656"/>
      <c r="B1656"/>
      <c r="C1656"/>
      <c r="D1656" s="3"/>
      <c r="E1656" s="3"/>
      <c r="F1656" s="3"/>
      <c r="G1656" s="3"/>
    </row>
    <row r="1657" spans="1:7">
      <c r="A1657"/>
      <c r="B1657"/>
      <c r="C1657"/>
      <c r="D1657" s="3"/>
      <c r="E1657" s="3"/>
      <c r="F1657" s="3"/>
      <c r="G1657" s="3"/>
    </row>
    <row r="1658" spans="1:7">
      <c r="A1658"/>
      <c r="B1658"/>
      <c r="C1658"/>
      <c r="D1658" s="3"/>
      <c r="E1658" s="3"/>
      <c r="F1658" s="3"/>
      <c r="G1658" s="3"/>
    </row>
    <row r="1659" spans="1:7">
      <c r="A1659"/>
      <c r="B1659"/>
      <c r="C1659"/>
      <c r="D1659" s="3"/>
      <c r="E1659" s="3"/>
      <c r="F1659" s="3"/>
      <c r="G1659" s="3"/>
    </row>
    <row r="1660" spans="1:7">
      <c r="A1660"/>
      <c r="B1660"/>
      <c r="C1660"/>
      <c r="D1660" s="3"/>
      <c r="E1660" s="3"/>
      <c r="F1660" s="3"/>
      <c r="G1660" s="3"/>
    </row>
    <row r="1661" spans="1:7">
      <c r="A1661"/>
      <c r="B1661"/>
      <c r="C1661"/>
      <c r="D1661" s="3"/>
      <c r="E1661" s="3"/>
      <c r="F1661" s="3"/>
      <c r="G1661" s="3"/>
    </row>
    <row r="1662" spans="1:7">
      <c r="A1662"/>
      <c r="B1662"/>
      <c r="C1662"/>
      <c r="D1662" s="3"/>
      <c r="E1662" s="3"/>
      <c r="F1662" s="3"/>
      <c r="G1662" s="3"/>
    </row>
    <row r="1663" spans="1:7">
      <c r="A1663"/>
      <c r="B1663"/>
      <c r="C1663"/>
      <c r="D1663" s="3"/>
      <c r="E1663" s="3"/>
      <c r="F1663" s="3"/>
      <c r="G1663" s="3"/>
    </row>
    <row r="1664" spans="1:7">
      <c r="A1664"/>
      <c r="B1664"/>
      <c r="C1664"/>
      <c r="D1664" s="3"/>
      <c r="E1664" s="3"/>
      <c r="F1664" s="3"/>
      <c r="G1664" s="3"/>
    </row>
    <row r="1665" spans="1:7">
      <c r="A1665"/>
      <c r="B1665"/>
      <c r="C1665"/>
      <c r="D1665" s="3"/>
      <c r="E1665" s="3"/>
      <c r="F1665" s="3"/>
      <c r="G1665" s="3"/>
    </row>
    <row r="1666" spans="1:7">
      <c r="A1666"/>
      <c r="B1666"/>
      <c r="C1666"/>
      <c r="D1666" s="3"/>
      <c r="E1666" s="3"/>
      <c r="F1666" s="3"/>
      <c r="G1666" s="3"/>
    </row>
    <row r="1667" spans="1:7">
      <c r="A1667"/>
      <c r="B1667"/>
      <c r="C1667"/>
      <c r="D1667" s="3"/>
      <c r="E1667" s="3"/>
      <c r="F1667" s="3"/>
      <c r="G1667" s="3"/>
    </row>
    <row r="1668" spans="1:7">
      <c r="A1668"/>
      <c r="B1668"/>
      <c r="C1668"/>
      <c r="D1668" s="3"/>
      <c r="E1668" s="3"/>
      <c r="F1668" s="3"/>
      <c r="G1668" s="3"/>
    </row>
    <row r="1669" spans="1:7">
      <c r="A1669"/>
      <c r="B1669"/>
      <c r="C1669"/>
      <c r="D1669" s="3"/>
      <c r="E1669" s="3"/>
      <c r="F1669" s="3"/>
      <c r="G1669" s="3"/>
    </row>
    <row r="1670" spans="1:7">
      <c r="A1670"/>
      <c r="B1670"/>
      <c r="C1670"/>
      <c r="D1670" s="3"/>
      <c r="E1670" s="3"/>
      <c r="F1670" s="3"/>
      <c r="G1670" s="3"/>
    </row>
    <row r="1671" spans="1:7">
      <c r="A1671"/>
      <c r="B1671"/>
      <c r="C1671"/>
      <c r="D1671" s="3"/>
      <c r="E1671" s="3"/>
      <c r="F1671" s="3"/>
      <c r="G1671" s="3"/>
    </row>
    <row r="1672" spans="1:7">
      <c r="A1672"/>
      <c r="B1672"/>
      <c r="C1672"/>
      <c r="D1672" s="3"/>
      <c r="E1672" s="3"/>
      <c r="F1672" s="3"/>
      <c r="G1672" s="3"/>
    </row>
    <row r="1673" spans="1:7">
      <c r="A1673"/>
      <c r="B1673"/>
      <c r="C1673"/>
      <c r="D1673" s="3"/>
      <c r="E1673" s="3"/>
      <c r="F1673" s="3"/>
      <c r="G1673" s="3"/>
    </row>
    <row r="1674" spans="1:7">
      <c r="A1674"/>
      <c r="B1674"/>
      <c r="C1674"/>
      <c r="D1674" s="3"/>
      <c r="E1674" s="3"/>
      <c r="F1674" s="3"/>
      <c r="G1674" s="3"/>
    </row>
    <row r="1675" spans="1:7">
      <c r="A1675"/>
      <c r="B1675"/>
      <c r="C1675"/>
      <c r="D1675" s="3"/>
      <c r="E1675" s="3"/>
      <c r="F1675" s="3"/>
      <c r="G1675" s="3"/>
    </row>
    <row r="1676" spans="1:7">
      <c r="A1676"/>
      <c r="B1676"/>
      <c r="C1676"/>
      <c r="D1676" s="3"/>
      <c r="E1676" s="3"/>
      <c r="F1676" s="3"/>
      <c r="G1676" s="3"/>
    </row>
    <row r="1677" spans="1:7">
      <c r="A1677"/>
      <c r="B1677"/>
      <c r="C1677"/>
      <c r="D1677" s="3"/>
      <c r="E1677" s="3"/>
      <c r="F1677" s="3"/>
      <c r="G1677" s="3"/>
    </row>
    <row r="1678" spans="1:7">
      <c r="A1678"/>
      <c r="B1678"/>
      <c r="C1678"/>
      <c r="D1678" s="3"/>
      <c r="E1678" s="3"/>
      <c r="F1678" s="3"/>
      <c r="G1678" s="3"/>
    </row>
    <row r="1679" spans="1:7">
      <c r="A1679"/>
      <c r="B1679"/>
      <c r="C1679"/>
      <c r="D1679" s="3"/>
      <c r="E1679" s="3"/>
      <c r="F1679" s="3"/>
      <c r="G1679" s="3"/>
    </row>
    <row r="1680" spans="1:7">
      <c r="A1680"/>
      <c r="B1680"/>
      <c r="C1680"/>
      <c r="D1680" s="3"/>
      <c r="E1680" s="3"/>
      <c r="F1680" s="3"/>
      <c r="G1680" s="3"/>
    </row>
    <row r="1681" spans="1:7">
      <c r="A1681"/>
      <c r="B1681"/>
      <c r="C1681"/>
      <c r="D1681" s="3"/>
      <c r="E1681" s="3"/>
      <c r="F1681" s="3"/>
      <c r="G1681" s="3"/>
    </row>
    <row r="1682" spans="1:7">
      <c r="A1682"/>
      <c r="B1682"/>
      <c r="C1682"/>
      <c r="D1682" s="3"/>
      <c r="E1682" s="3"/>
      <c r="F1682" s="3"/>
      <c r="G1682" s="3"/>
    </row>
    <row r="1683" spans="1:7">
      <c r="A1683"/>
      <c r="B1683"/>
      <c r="C1683"/>
      <c r="D1683" s="3"/>
      <c r="E1683" s="3"/>
      <c r="F1683" s="3"/>
      <c r="G1683" s="3"/>
    </row>
    <row r="1684" spans="1:7">
      <c r="A1684"/>
      <c r="B1684"/>
      <c r="C1684"/>
      <c r="D1684" s="3"/>
      <c r="E1684" s="3"/>
      <c r="F1684" s="3"/>
      <c r="G1684" s="3"/>
    </row>
    <row r="1685" spans="1:7">
      <c r="A1685"/>
      <c r="B1685"/>
      <c r="C1685"/>
      <c r="D1685" s="3"/>
      <c r="E1685" s="3"/>
      <c r="F1685" s="3"/>
      <c r="G1685" s="3"/>
    </row>
    <row r="1686" spans="1:7">
      <c r="A1686"/>
      <c r="B1686"/>
      <c r="C1686"/>
      <c r="D1686" s="3"/>
      <c r="E1686" s="3"/>
      <c r="F1686" s="3"/>
      <c r="G1686" s="3"/>
    </row>
    <row r="1687" spans="1:7">
      <c r="A1687"/>
      <c r="B1687"/>
      <c r="C1687"/>
      <c r="D1687" s="3"/>
      <c r="E1687" s="3"/>
      <c r="F1687" s="3"/>
      <c r="G1687" s="3"/>
    </row>
    <row r="1688" spans="1:7">
      <c r="A1688"/>
      <c r="B1688"/>
      <c r="C1688"/>
      <c r="D1688" s="3"/>
      <c r="E1688" s="3"/>
      <c r="F1688" s="3"/>
      <c r="G1688" s="3"/>
    </row>
    <row r="1689" spans="1:7">
      <c r="A1689"/>
      <c r="B1689"/>
      <c r="C1689"/>
      <c r="D1689" s="3"/>
      <c r="E1689" s="3"/>
      <c r="F1689" s="3"/>
      <c r="G1689" s="3"/>
    </row>
    <row r="1690" spans="1:7">
      <c r="A1690"/>
      <c r="B1690"/>
      <c r="C1690"/>
      <c r="D1690" s="3"/>
      <c r="E1690" s="3"/>
      <c r="F1690" s="3"/>
      <c r="G1690" s="3"/>
    </row>
    <row r="1691" spans="1:7">
      <c r="A1691"/>
      <c r="B1691"/>
      <c r="C1691"/>
      <c r="D1691" s="3"/>
      <c r="E1691" s="3"/>
      <c r="F1691" s="3"/>
      <c r="G1691" s="3"/>
    </row>
    <row r="1692" spans="1:7">
      <c r="A1692"/>
      <c r="B1692"/>
      <c r="C1692"/>
      <c r="D1692" s="3"/>
      <c r="E1692" s="3"/>
      <c r="F1692" s="3"/>
      <c r="G1692" s="3"/>
    </row>
    <row r="1693" spans="1:7">
      <c r="A1693"/>
      <c r="B1693"/>
      <c r="C1693"/>
      <c r="D1693" s="3"/>
      <c r="E1693" s="3"/>
      <c r="F1693" s="3"/>
      <c r="G1693" s="3"/>
    </row>
    <row r="1694" spans="1:7">
      <c r="A1694"/>
      <c r="B1694"/>
      <c r="C1694"/>
      <c r="D1694" s="3"/>
      <c r="E1694" s="3"/>
      <c r="F1694" s="3"/>
      <c r="G1694" s="3"/>
    </row>
    <row r="1695" spans="1:7">
      <c r="A1695"/>
      <c r="B1695"/>
      <c r="C1695"/>
      <c r="D1695" s="3"/>
      <c r="E1695" s="3"/>
      <c r="F1695" s="3"/>
      <c r="G1695" s="3"/>
    </row>
    <row r="1696" spans="1:7">
      <c r="A1696"/>
      <c r="B1696"/>
      <c r="C1696"/>
      <c r="D1696" s="3"/>
      <c r="E1696" s="3"/>
      <c r="F1696" s="3"/>
      <c r="G1696" s="3"/>
    </row>
    <row r="1697" spans="1:7">
      <c r="A1697"/>
      <c r="B1697"/>
      <c r="C1697"/>
      <c r="D1697" s="3"/>
      <c r="E1697" s="3"/>
      <c r="F1697" s="3"/>
      <c r="G1697" s="3"/>
    </row>
    <row r="1698" spans="1:7">
      <c r="A1698"/>
      <c r="B1698"/>
      <c r="C1698"/>
      <c r="D1698" s="3"/>
      <c r="E1698" s="3"/>
      <c r="F1698" s="3"/>
      <c r="G1698" s="3"/>
    </row>
    <row r="1699" spans="1:7">
      <c r="A1699"/>
      <c r="B1699"/>
      <c r="C1699"/>
      <c r="D1699" s="3"/>
      <c r="E1699" s="3"/>
      <c r="F1699" s="3"/>
      <c r="G1699" s="3"/>
    </row>
    <row r="1700" spans="1:7">
      <c r="A1700"/>
      <c r="B1700"/>
      <c r="C1700"/>
      <c r="D1700" s="3"/>
      <c r="E1700" s="3"/>
      <c r="F1700" s="3"/>
      <c r="G1700" s="3"/>
    </row>
    <row r="1701" spans="1:7">
      <c r="A1701"/>
      <c r="B1701"/>
      <c r="C1701"/>
      <c r="D1701" s="3"/>
      <c r="E1701" s="3"/>
      <c r="F1701" s="3"/>
      <c r="G1701" s="3"/>
    </row>
    <row r="1702" spans="1:7">
      <c r="A1702"/>
      <c r="B1702"/>
      <c r="C1702"/>
      <c r="D1702" s="3"/>
      <c r="E1702" s="3"/>
      <c r="F1702" s="3"/>
      <c r="G1702" s="3"/>
    </row>
    <row r="1703" spans="1:7">
      <c r="A1703"/>
      <c r="B1703"/>
      <c r="C1703"/>
      <c r="D1703" s="3"/>
      <c r="E1703" s="3"/>
      <c r="F1703" s="3"/>
      <c r="G1703" s="3"/>
    </row>
    <row r="1704" spans="1:7">
      <c r="A1704"/>
      <c r="B1704"/>
      <c r="C1704"/>
      <c r="D1704" s="3"/>
      <c r="E1704" s="3"/>
      <c r="F1704" s="3"/>
      <c r="G1704" s="3"/>
    </row>
    <row r="1705" spans="1:7">
      <c r="A1705"/>
      <c r="B1705"/>
      <c r="C1705"/>
      <c r="D1705" s="3"/>
      <c r="E1705" s="3"/>
      <c r="F1705" s="3"/>
      <c r="G1705" s="3"/>
    </row>
    <row r="1706" spans="1:7">
      <c r="A1706"/>
      <c r="B1706"/>
      <c r="C1706"/>
      <c r="D1706" s="3"/>
      <c r="E1706" s="3"/>
      <c r="F1706" s="3"/>
      <c r="G1706" s="3"/>
    </row>
    <row r="1707" spans="1:7">
      <c r="A1707"/>
      <c r="B1707"/>
      <c r="C1707"/>
      <c r="D1707" s="3"/>
      <c r="E1707" s="3"/>
      <c r="F1707" s="3"/>
      <c r="G1707" s="3"/>
    </row>
    <row r="1708" spans="1:7">
      <c r="A1708"/>
      <c r="B1708"/>
      <c r="C1708"/>
      <c r="D1708" s="3"/>
      <c r="E1708" s="3"/>
      <c r="F1708" s="3"/>
      <c r="G1708" s="3"/>
    </row>
    <row r="1709" spans="1:7">
      <c r="A1709"/>
      <c r="B1709"/>
      <c r="C1709"/>
      <c r="D1709" s="3"/>
      <c r="E1709" s="3"/>
      <c r="F1709" s="3"/>
      <c r="G1709" s="3"/>
    </row>
    <row r="1710" spans="1:7">
      <c r="A1710"/>
      <c r="B1710"/>
      <c r="C1710"/>
      <c r="D1710" s="3"/>
      <c r="E1710" s="3"/>
      <c r="F1710" s="3"/>
      <c r="G1710" s="3"/>
    </row>
    <row r="1711" spans="1:7">
      <c r="A1711"/>
      <c r="B1711"/>
      <c r="C1711"/>
      <c r="D1711" s="3"/>
      <c r="E1711" s="3"/>
      <c r="F1711" s="3"/>
      <c r="G1711" s="3"/>
    </row>
    <row r="1712" spans="1:7">
      <c r="A1712"/>
      <c r="B1712"/>
      <c r="C1712"/>
      <c r="D1712" s="3"/>
      <c r="E1712" s="3"/>
      <c r="F1712" s="3"/>
      <c r="G1712" s="3"/>
    </row>
    <row r="1713" spans="1:7">
      <c r="A1713"/>
      <c r="B1713"/>
      <c r="C1713"/>
      <c r="D1713" s="3"/>
      <c r="E1713" s="3"/>
      <c r="F1713" s="3"/>
      <c r="G1713" s="3"/>
    </row>
    <row r="1714" spans="1:7">
      <c r="A1714"/>
      <c r="B1714"/>
      <c r="C1714"/>
      <c r="D1714" s="3"/>
      <c r="E1714" s="3"/>
      <c r="F1714" s="3"/>
      <c r="G1714" s="3"/>
    </row>
    <row r="1715" spans="1:7">
      <c r="A1715"/>
      <c r="B1715"/>
      <c r="C1715"/>
      <c r="D1715" s="3"/>
      <c r="E1715" s="3"/>
      <c r="F1715" s="3"/>
      <c r="G1715" s="3"/>
    </row>
    <row r="1716" spans="1:7">
      <c r="A1716"/>
      <c r="B1716"/>
      <c r="C1716"/>
      <c r="D1716" s="3"/>
      <c r="E1716" s="3"/>
      <c r="F1716" s="3"/>
      <c r="G1716" s="3"/>
    </row>
    <row r="1717" spans="1:7">
      <c r="A1717"/>
      <c r="B1717"/>
      <c r="C1717"/>
      <c r="D1717" s="3"/>
      <c r="E1717" s="3"/>
      <c r="F1717" s="3"/>
      <c r="G1717" s="3"/>
    </row>
    <row r="1718" spans="1:7">
      <c r="A1718"/>
      <c r="B1718"/>
      <c r="C1718"/>
      <c r="D1718" s="3"/>
      <c r="E1718" s="3"/>
      <c r="F1718" s="3"/>
      <c r="G1718" s="3"/>
    </row>
    <row r="1719" spans="1:7">
      <c r="A1719"/>
      <c r="B1719"/>
      <c r="C1719"/>
      <c r="D1719" s="3"/>
      <c r="E1719" s="3"/>
      <c r="F1719" s="3"/>
      <c r="G1719" s="3"/>
    </row>
    <row r="1720" spans="1:7">
      <c r="A1720"/>
      <c r="B1720"/>
      <c r="C1720"/>
      <c r="D1720" s="3"/>
      <c r="E1720" s="3"/>
      <c r="F1720" s="3"/>
      <c r="G1720" s="3"/>
    </row>
    <row r="1721" spans="1:7">
      <c r="A1721"/>
      <c r="B1721"/>
      <c r="C1721"/>
      <c r="D1721" s="3"/>
      <c r="E1721" s="3"/>
      <c r="F1721" s="3"/>
      <c r="G1721" s="3"/>
    </row>
    <row r="1722" spans="1:7">
      <c r="A1722"/>
      <c r="B1722"/>
      <c r="C1722"/>
      <c r="D1722" s="3"/>
      <c r="E1722" s="3"/>
      <c r="F1722" s="3"/>
      <c r="G1722" s="3"/>
    </row>
    <row r="1723" spans="1:7">
      <c r="A1723"/>
      <c r="B1723"/>
      <c r="C1723"/>
      <c r="D1723" s="3"/>
      <c r="E1723" s="3"/>
      <c r="F1723" s="3"/>
      <c r="G1723" s="3"/>
    </row>
    <row r="1724" spans="1:7">
      <c r="A1724"/>
      <c r="B1724"/>
      <c r="C1724"/>
      <c r="D1724" s="3"/>
      <c r="E1724" s="3"/>
      <c r="F1724" s="3"/>
      <c r="G1724" s="3"/>
    </row>
    <row r="1725" spans="1:7">
      <c r="A1725"/>
      <c r="B1725"/>
      <c r="C1725"/>
      <c r="D1725" s="3"/>
      <c r="E1725" s="3"/>
      <c r="F1725" s="3"/>
      <c r="G1725" s="3"/>
    </row>
    <row r="1726" spans="1:7">
      <c r="A1726"/>
      <c r="B1726"/>
      <c r="C1726"/>
      <c r="D1726" s="3"/>
      <c r="E1726" s="3"/>
      <c r="F1726" s="3"/>
      <c r="G1726" s="3"/>
    </row>
    <row r="1727" spans="1:7">
      <c r="A1727"/>
      <c r="B1727"/>
      <c r="C1727"/>
      <c r="D1727" s="3"/>
      <c r="E1727" s="3"/>
      <c r="F1727" s="3"/>
      <c r="G1727" s="3"/>
    </row>
    <row r="1728" spans="1:7">
      <c r="A1728"/>
      <c r="B1728"/>
      <c r="C1728"/>
      <c r="D1728" s="3"/>
      <c r="E1728" s="3"/>
      <c r="F1728" s="3"/>
      <c r="G1728" s="3"/>
    </row>
    <row r="1729" spans="1:7">
      <c r="A1729"/>
      <c r="B1729"/>
      <c r="C1729"/>
      <c r="D1729" s="3"/>
      <c r="E1729" s="3"/>
      <c r="F1729" s="3"/>
      <c r="G1729" s="3"/>
    </row>
    <row r="1730" spans="1:7">
      <c r="A1730"/>
      <c r="B1730"/>
      <c r="C1730"/>
      <c r="D1730" s="3"/>
      <c r="E1730" s="3"/>
      <c r="F1730" s="3"/>
      <c r="G1730" s="3"/>
    </row>
    <row r="1731" spans="1:7">
      <c r="A1731"/>
      <c r="B1731"/>
      <c r="C1731"/>
      <c r="D1731" s="3"/>
      <c r="E1731" s="3"/>
      <c r="F1731" s="3"/>
      <c r="G1731" s="3"/>
    </row>
    <row r="1732" spans="1:7">
      <c r="A1732"/>
      <c r="B1732"/>
      <c r="C1732"/>
      <c r="D1732" s="3"/>
      <c r="E1732" s="3"/>
      <c r="F1732" s="3"/>
      <c r="G1732" s="3"/>
    </row>
    <row r="1733" spans="1:7">
      <c r="A1733"/>
      <c r="B1733"/>
      <c r="C1733"/>
      <c r="D1733" s="3"/>
      <c r="E1733" s="3"/>
      <c r="F1733" s="3"/>
      <c r="G1733" s="3"/>
    </row>
    <row r="1734" spans="1:7">
      <c r="A1734"/>
      <c r="B1734"/>
      <c r="C1734"/>
      <c r="D1734" s="3"/>
      <c r="E1734" s="3"/>
      <c r="F1734" s="3"/>
      <c r="G1734" s="3"/>
    </row>
    <row r="1735" spans="1:7">
      <c r="A1735"/>
      <c r="B1735"/>
      <c r="C1735"/>
      <c r="D1735" s="3"/>
      <c r="E1735" s="3"/>
      <c r="F1735" s="3"/>
      <c r="G1735" s="3"/>
    </row>
    <row r="1736" spans="1:7">
      <c r="A1736"/>
      <c r="B1736"/>
      <c r="C1736"/>
      <c r="D1736" s="3"/>
      <c r="E1736" s="3"/>
      <c r="F1736" s="3"/>
      <c r="G1736" s="3"/>
    </row>
    <row r="1737" spans="1:7">
      <c r="A1737"/>
      <c r="B1737"/>
      <c r="C1737"/>
      <c r="D1737" s="3"/>
      <c r="E1737" s="3"/>
      <c r="F1737" s="3"/>
      <c r="G1737" s="3"/>
    </row>
    <row r="1738" spans="1:7">
      <c r="A1738"/>
      <c r="B1738"/>
      <c r="C1738"/>
      <c r="D1738" s="3"/>
      <c r="E1738" s="3"/>
      <c r="F1738" s="3"/>
      <c r="G1738" s="3"/>
    </row>
    <row r="1739" spans="1:7">
      <c r="A1739"/>
      <c r="B1739"/>
      <c r="C1739"/>
      <c r="D1739" s="3"/>
      <c r="E1739" s="3"/>
      <c r="F1739" s="3"/>
      <c r="G1739" s="3"/>
    </row>
    <row r="1740" spans="1:7">
      <c r="A1740"/>
      <c r="B1740"/>
      <c r="C1740"/>
      <c r="D1740" s="3"/>
      <c r="E1740" s="3"/>
      <c r="F1740" s="3"/>
      <c r="G1740" s="3"/>
    </row>
    <row r="1741" spans="1:7">
      <c r="A1741"/>
      <c r="B1741"/>
      <c r="C1741"/>
      <c r="D1741" s="3"/>
      <c r="E1741" s="3"/>
      <c r="F1741" s="3"/>
      <c r="G1741" s="3"/>
    </row>
    <row r="1742" spans="1:7">
      <c r="A1742"/>
      <c r="B1742"/>
      <c r="C1742"/>
      <c r="D1742" s="3"/>
      <c r="E1742" s="3"/>
      <c r="F1742" s="3"/>
      <c r="G1742" s="3"/>
    </row>
    <row r="1743" spans="1:7">
      <c r="A1743"/>
      <c r="B1743"/>
      <c r="C1743"/>
      <c r="D1743" s="3"/>
      <c r="E1743" s="3"/>
      <c r="F1743" s="3"/>
      <c r="G1743" s="3"/>
    </row>
    <row r="1744" spans="1:7">
      <c r="A1744"/>
      <c r="B1744"/>
      <c r="C1744"/>
      <c r="D1744" s="3"/>
      <c r="E1744" s="3"/>
      <c r="F1744" s="3"/>
      <c r="G1744" s="3"/>
    </row>
    <row r="1745" spans="1:7">
      <c r="A1745"/>
      <c r="B1745"/>
      <c r="C1745"/>
      <c r="D1745" s="3"/>
      <c r="E1745" s="3"/>
      <c r="F1745" s="3"/>
      <c r="G1745" s="3"/>
    </row>
    <row r="1746" spans="1:7">
      <c r="A1746"/>
      <c r="B1746"/>
      <c r="C1746"/>
      <c r="D1746" s="3"/>
      <c r="E1746" s="3"/>
      <c r="F1746" s="3"/>
      <c r="G1746" s="3"/>
    </row>
    <row r="1747" spans="1:7">
      <c r="A1747"/>
      <c r="B1747"/>
      <c r="C1747"/>
      <c r="D1747" s="3"/>
      <c r="E1747" s="3"/>
      <c r="F1747" s="3"/>
      <c r="G1747" s="3"/>
    </row>
    <row r="1748" spans="1:7">
      <c r="A1748"/>
      <c r="B1748"/>
      <c r="C1748"/>
      <c r="D1748" s="3"/>
      <c r="E1748" s="3"/>
      <c r="F1748" s="3"/>
      <c r="G1748" s="3"/>
    </row>
    <row r="1749" spans="1:7">
      <c r="A1749"/>
      <c r="B1749"/>
      <c r="C1749"/>
      <c r="D1749" s="3"/>
      <c r="E1749" s="3"/>
      <c r="F1749" s="3"/>
      <c r="G1749" s="3"/>
    </row>
    <row r="1750" spans="1:7">
      <c r="A1750"/>
      <c r="B1750"/>
      <c r="C1750"/>
      <c r="D1750" s="3"/>
      <c r="E1750" s="3"/>
      <c r="F1750" s="3"/>
      <c r="G1750" s="3"/>
    </row>
    <row r="1751" spans="1:7">
      <c r="A1751"/>
      <c r="B1751"/>
      <c r="C1751"/>
      <c r="D1751" s="3"/>
      <c r="E1751" s="3"/>
      <c r="F1751" s="3"/>
      <c r="G1751" s="3"/>
    </row>
    <row r="1752" spans="1:7">
      <c r="A1752"/>
      <c r="B1752"/>
      <c r="C1752"/>
      <c r="D1752" s="3"/>
      <c r="E1752" s="3"/>
      <c r="F1752" s="3"/>
      <c r="G1752" s="3"/>
    </row>
    <row r="1753" spans="1:7">
      <c r="A1753"/>
      <c r="B1753"/>
      <c r="C1753"/>
      <c r="D1753" s="3"/>
      <c r="E1753" s="3"/>
      <c r="F1753" s="3"/>
      <c r="G1753" s="3"/>
    </row>
    <row r="1754" spans="1:7">
      <c r="A1754"/>
      <c r="B1754"/>
      <c r="C1754"/>
      <c r="D1754" s="3"/>
      <c r="E1754" s="3"/>
      <c r="F1754" s="3"/>
      <c r="G1754" s="3"/>
    </row>
    <row r="1755" spans="1:7">
      <c r="A1755"/>
      <c r="B1755"/>
      <c r="C1755"/>
      <c r="D1755" s="3"/>
      <c r="E1755" s="3"/>
      <c r="F1755" s="3"/>
      <c r="G1755" s="3"/>
    </row>
    <row r="1756" spans="1:7">
      <c r="A1756"/>
      <c r="B1756"/>
      <c r="C1756"/>
      <c r="D1756" s="3"/>
      <c r="E1756" s="3"/>
      <c r="F1756" s="3"/>
      <c r="G1756" s="3"/>
    </row>
    <row r="1757" spans="1:7">
      <c r="A1757"/>
      <c r="B1757"/>
      <c r="C1757"/>
      <c r="D1757" s="3"/>
      <c r="E1757" s="3"/>
      <c r="F1757" s="3"/>
      <c r="G1757" s="3"/>
    </row>
    <row r="1758" spans="1:7">
      <c r="A1758"/>
      <c r="B1758"/>
      <c r="C1758"/>
      <c r="D1758" s="3"/>
      <c r="E1758" s="3"/>
      <c r="F1758" s="3"/>
      <c r="G1758" s="3"/>
    </row>
    <row r="1759" spans="1:7">
      <c r="A1759"/>
      <c r="B1759"/>
      <c r="C1759"/>
      <c r="D1759" s="3"/>
      <c r="E1759" s="3"/>
      <c r="F1759" s="3"/>
      <c r="G1759" s="3"/>
    </row>
    <row r="1760" spans="1:7">
      <c r="A1760"/>
      <c r="B1760"/>
      <c r="C1760"/>
      <c r="D1760" s="3"/>
      <c r="E1760" s="3"/>
      <c r="F1760" s="3"/>
      <c r="G1760" s="3"/>
    </row>
    <row r="1761" spans="1:7">
      <c r="A1761"/>
      <c r="B1761"/>
      <c r="C1761"/>
      <c r="D1761" s="3"/>
      <c r="E1761" s="3"/>
      <c r="F1761" s="3"/>
      <c r="G1761" s="3"/>
    </row>
    <row r="1762" spans="1:7">
      <c r="A1762"/>
      <c r="B1762"/>
      <c r="C1762"/>
      <c r="D1762" s="3"/>
      <c r="E1762" s="3"/>
      <c r="F1762" s="3"/>
      <c r="G1762" s="3"/>
    </row>
    <row r="1763" spans="1:7">
      <c r="A1763"/>
      <c r="B1763"/>
      <c r="C1763"/>
      <c r="D1763" s="3"/>
      <c r="E1763" s="3"/>
      <c r="F1763" s="3"/>
      <c r="G1763" s="3"/>
    </row>
    <row r="1764" spans="1:7">
      <c r="A1764"/>
      <c r="B1764"/>
      <c r="C1764"/>
      <c r="D1764" s="3"/>
      <c r="E1764" s="3"/>
      <c r="F1764" s="3"/>
      <c r="G1764" s="3"/>
    </row>
    <row r="1765" spans="1:7">
      <c r="A1765"/>
      <c r="B1765"/>
      <c r="C1765"/>
      <c r="D1765" s="3"/>
      <c r="E1765" s="3"/>
      <c r="F1765" s="3"/>
      <c r="G1765" s="3"/>
    </row>
    <row r="1766" spans="1:7">
      <c r="A1766"/>
      <c r="B1766"/>
      <c r="C1766"/>
      <c r="D1766" s="3"/>
      <c r="E1766" s="3"/>
      <c r="F1766" s="3"/>
      <c r="G1766" s="3"/>
    </row>
    <row r="1767" spans="1:7">
      <c r="A1767"/>
      <c r="B1767"/>
      <c r="C1767"/>
      <c r="D1767" s="3"/>
      <c r="E1767" s="3"/>
      <c r="F1767" s="3"/>
      <c r="G1767" s="3"/>
    </row>
    <row r="1768" spans="1:7">
      <c r="A1768"/>
      <c r="B1768"/>
      <c r="C1768"/>
      <c r="D1768" s="3"/>
      <c r="E1768" s="3"/>
      <c r="F1768" s="3"/>
      <c r="G1768" s="3"/>
    </row>
    <row r="1769" spans="1:7">
      <c r="A1769"/>
      <c r="B1769"/>
      <c r="C1769"/>
      <c r="D1769" s="3"/>
      <c r="E1769" s="3"/>
      <c r="F1769" s="3"/>
      <c r="G1769" s="3"/>
    </row>
    <row r="1770" spans="1:7">
      <c r="A1770"/>
      <c r="B1770"/>
      <c r="C1770"/>
      <c r="D1770" s="3"/>
      <c r="E1770" s="3"/>
      <c r="F1770" s="3"/>
      <c r="G1770" s="3"/>
    </row>
    <row r="1771" spans="1:7">
      <c r="A1771"/>
      <c r="B1771"/>
      <c r="C1771"/>
      <c r="D1771" s="3"/>
      <c r="E1771" s="3"/>
      <c r="F1771" s="3"/>
      <c r="G1771" s="3"/>
    </row>
    <row r="1772" spans="1:7">
      <c r="A1772"/>
      <c r="B1772"/>
      <c r="C1772"/>
      <c r="D1772" s="3"/>
      <c r="E1772" s="3"/>
      <c r="F1772" s="3"/>
      <c r="G1772" s="3"/>
    </row>
    <row r="1773" spans="1:7">
      <c r="A1773"/>
      <c r="B1773"/>
      <c r="C1773"/>
      <c r="D1773" s="3"/>
      <c r="E1773" s="3"/>
      <c r="F1773" s="3"/>
      <c r="G1773" s="3"/>
    </row>
    <row r="1774" spans="1:7">
      <c r="A1774"/>
      <c r="B1774"/>
      <c r="C1774"/>
      <c r="D1774" s="3"/>
      <c r="E1774" s="3"/>
      <c r="F1774" s="3"/>
      <c r="G1774" s="3"/>
    </row>
    <row r="1775" spans="1:7">
      <c r="A1775"/>
      <c r="B1775"/>
      <c r="C1775"/>
      <c r="D1775" s="3"/>
      <c r="E1775" s="3"/>
      <c r="F1775" s="3"/>
      <c r="G1775" s="3"/>
    </row>
    <row r="1776" spans="1:7">
      <c r="A1776"/>
      <c r="B1776"/>
      <c r="C1776"/>
      <c r="D1776" s="3"/>
      <c r="E1776" s="3"/>
      <c r="F1776" s="3"/>
      <c r="G1776" s="3"/>
    </row>
    <row r="1777" spans="1:7">
      <c r="A1777"/>
      <c r="B1777"/>
      <c r="C1777"/>
      <c r="D1777" s="3"/>
      <c r="E1777" s="3"/>
      <c r="F1777" s="3"/>
      <c r="G1777" s="3"/>
    </row>
    <row r="1778" spans="1:7">
      <c r="A1778"/>
      <c r="B1778"/>
      <c r="C1778"/>
      <c r="D1778" s="3"/>
      <c r="E1778" s="3"/>
      <c r="F1778" s="3"/>
      <c r="G1778" s="3"/>
    </row>
    <row r="1779" spans="1:7">
      <c r="A1779"/>
      <c r="B1779"/>
      <c r="C1779"/>
      <c r="D1779" s="3"/>
      <c r="E1779" s="3"/>
      <c r="F1779" s="3"/>
      <c r="G1779" s="3"/>
    </row>
    <row r="1780" spans="1:7">
      <c r="A1780"/>
      <c r="B1780"/>
      <c r="C1780"/>
      <c r="D1780" s="3"/>
      <c r="E1780" s="3"/>
      <c r="F1780" s="3"/>
      <c r="G1780" s="3"/>
    </row>
    <row r="1781" spans="1:7">
      <c r="A1781"/>
      <c r="B1781"/>
      <c r="C1781"/>
      <c r="D1781" s="3"/>
      <c r="E1781" s="3"/>
      <c r="F1781" s="3"/>
      <c r="G1781" s="3"/>
    </row>
    <row r="1782" spans="1:7">
      <c r="A1782"/>
      <c r="B1782"/>
      <c r="C1782"/>
      <c r="D1782" s="3"/>
      <c r="E1782" s="3"/>
      <c r="F1782" s="3"/>
      <c r="G1782" s="3"/>
    </row>
    <row r="1783" spans="1:7">
      <c r="A1783"/>
      <c r="B1783"/>
      <c r="C1783"/>
      <c r="D1783" s="3"/>
      <c r="E1783" s="3"/>
      <c r="F1783" s="3"/>
      <c r="G1783" s="3"/>
    </row>
    <row r="1784" spans="1:7">
      <c r="A1784"/>
      <c r="B1784"/>
      <c r="C1784"/>
      <c r="D1784" s="3"/>
      <c r="E1784" s="3"/>
      <c r="F1784" s="3"/>
      <c r="G1784" s="3"/>
    </row>
    <row r="1785" spans="1:7">
      <c r="A1785"/>
      <c r="B1785"/>
      <c r="C1785"/>
      <c r="D1785" s="3"/>
      <c r="E1785" s="3"/>
      <c r="F1785" s="3"/>
      <c r="G1785" s="3"/>
    </row>
    <row r="1786" spans="1:7">
      <c r="A1786"/>
      <c r="B1786"/>
      <c r="C1786"/>
      <c r="D1786" s="3"/>
      <c r="E1786" s="3"/>
      <c r="F1786" s="3"/>
      <c r="G1786" s="3"/>
    </row>
    <row r="1787" spans="1:7">
      <c r="A1787"/>
      <c r="B1787"/>
      <c r="C1787"/>
      <c r="D1787" s="3"/>
      <c r="E1787" s="3"/>
      <c r="F1787" s="3"/>
      <c r="G1787" s="3"/>
    </row>
    <row r="1788" spans="1:7">
      <c r="A1788"/>
      <c r="B1788"/>
      <c r="C1788"/>
      <c r="D1788" s="3"/>
      <c r="E1788" s="3"/>
      <c r="F1788" s="3"/>
      <c r="G1788" s="3"/>
    </row>
    <row r="1789" spans="1:7">
      <c r="A1789"/>
      <c r="B1789"/>
      <c r="C1789"/>
      <c r="D1789" s="3"/>
      <c r="E1789" s="3"/>
      <c r="F1789" s="3"/>
      <c r="G1789" s="3"/>
    </row>
    <row r="1790" spans="1:7">
      <c r="A1790"/>
      <c r="B1790"/>
      <c r="C1790"/>
      <c r="D1790" s="3"/>
      <c r="E1790" s="3"/>
      <c r="F1790" s="3"/>
      <c r="G1790" s="3"/>
    </row>
    <row r="1791" spans="1:7">
      <c r="A1791"/>
      <c r="B1791"/>
      <c r="C1791"/>
      <c r="D1791" s="3"/>
      <c r="E1791" s="3"/>
      <c r="F1791" s="3"/>
      <c r="G1791" s="3"/>
    </row>
    <row r="1792" spans="1:7">
      <c r="A1792"/>
      <c r="B1792"/>
      <c r="C1792"/>
      <c r="D1792" s="3"/>
      <c r="E1792" s="3"/>
      <c r="F1792" s="3"/>
      <c r="G1792" s="3"/>
    </row>
    <row r="1793" spans="1:7">
      <c r="A1793"/>
      <c r="B1793"/>
      <c r="C1793"/>
      <c r="D1793" s="3"/>
      <c r="E1793" s="3"/>
      <c r="F1793" s="3"/>
      <c r="G1793" s="3"/>
    </row>
    <row r="1794" spans="1:7">
      <c r="A1794"/>
      <c r="B1794"/>
      <c r="C1794"/>
      <c r="D1794" s="3"/>
      <c r="E1794" s="3"/>
      <c r="F1794" s="3"/>
      <c r="G1794" s="3"/>
    </row>
    <row r="1795" spans="1:7">
      <c r="A1795"/>
      <c r="B1795"/>
      <c r="C1795"/>
      <c r="D1795" s="3"/>
      <c r="E1795" s="3"/>
      <c r="F1795" s="3"/>
      <c r="G1795" s="3"/>
    </row>
    <row r="1796" spans="1:7">
      <c r="A1796"/>
      <c r="B1796"/>
      <c r="C1796"/>
      <c r="D1796" s="3"/>
      <c r="E1796" s="3"/>
      <c r="F1796" s="3"/>
      <c r="G1796" s="3"/>
    </row>
    <row r="1797" spans="1:7">
      <c r="A1797"/>
      <c r="B1797"/>
      <c r="C1797"/>
      <c r="D1797" s="3"/>
      <c r="E1797" s="3"/>
      <c r="F1797" s="3"/>
      <c r="G1797" s="3"/>
    </row>
    <row r="1798" spans="1:7">
      <c r="A1798"/>
      <c r="B1798"/>
      <c r="C1798"/>
      <c r="D1798" s="3"/>
      <c r="E1798" s="3"/>
      <c r="F1798" s="3"/>
      <c r="G1798" s="3"/>
    </row>
    <row r="1799" spans="1:7">
      <c r="A1799"/>
      <c r="B1799"/>
      <c r="C1799"/>
      <c r="D1799" s="3"/>
      <c r="E1799" s="3"/>
      <c r="F1799" s="3"/>
      <c r="G1799" s="3"/>
    </row>
    <row r="1800" spans="1:7">
      <c r="A1800"/>
      <c r="B1800"/>
      <c r="C1800"/>
      <c r="D1800" s="3"/>
      <c r="E1800" s="3"/>
      <c r="F1800" s="3"/>
      <c r="G1800" s="3"/>
    </row>
    <row r="1801" spans="1:7">
      <c r="A1801"/>
      <c r="B1801"/>
      <c r="C1801"/>
      <c r="D1801" s="3"/>
      <c r="E1801" s="3"/>
      <c r="F1801" s="3"/>
      <c r="G1801" s="3"/>
    </row>
    <row r="1802" spans="1:7">
      <c r="A1802"/>
      <c r="B1802"/>
      <c r="C1802"/>
      <c r="D1802" s="3"/>
      <c r="E1802" s="3"/>
      <c r="F1802" s="3"/>
      <c r="G1802" s="3"/>
    </row>
    <row r="1803" spans="1:7">
      <c r="A1803"/>
      <c r="B1803"/>
      <c r="C1803"/>
      <c r="D1803" s="3"/>
      <c r="E1803" s="3"/>
      <c r="F1803" s="3"/>
      <c r="G1803" s="3"/>
    </row>
    <row r="1804" spans="1:7">
      <c r="A1804"/>
      <c r="B1804"/>
      <c r="C1804"/>
      <c r="D1804" s="3"/>
      <c r="E1804" s="3"/>
      <c r="F1804" s="3"/>
      <c r="G1804" s="3"/>
    </row>
    <row r="1805" spans="1:7">
      <c r="A1805"/>
      <c r="B1805"/>
      <c r="C1805"/>
      <c r="D1805" s="3"/>
      <c r="E1805" s="3"/>
      <c r="F1805" s="3"/>
      <c r="G1805" s="3"/>
    </row>
    <row r="1806" spans="1:7">
      <c r="A1806"/>
      <c r="B1806"/>
      <c r="C1806"/>
      <c r="D1806" s="3"/>
      <c r="E1806" s="3"/>
      <c r="F1806" s="3"/>
      <c r="G1806" s="3"/>
    </row>
    <row r="1807" spans="1:7">
      <c r="A1807"/>
      <c r="B1807"/>
      <c r="C1807"/>
      <c r="D1807" s="3"/>
      <c r="E1807" s="3"/>
      <c r="F1807" s="3"/>
      <c r="G1807" s="3"/>
    </row>
    <row r="1808" spans="1:7">
      <c r="A1808"/>
      <c r="B1808"/>
      <c r="C1808"/>
      <c r="D1808" s="3"/>
      <c r="E1808" s="3"/>
      <c r="F1808" s="3"/>
      <c r="G1808" s="3"/>
    </row>
    <row r="1809" spans="1:7">
      <c r="A1809"/>
      <c r="B1809"/>
      <c r="C1809"/>
      <c r="D1809" s="3"/>
      <c r="E1809" s="3"/>
      <c r="F1809" s="3"/>
      <c r="G1809" s="3"/>
    </row>
    <row r="1810" spans="1:7">
      <c r="A1810"/>
      <c r="B1810"/>
      <c r="C1810"/>
      <c r="D1810" s="3"/>
      <c r="E1810" s="3"/>
      <c r="F1810" s="3"/>
      <c r="G1810" s="3"/>
    </row>
    <row r="1811" spans="1:7">
      <c r="A1811"/>
      <c r="B1811"/>
      <c r="C1811"/>
      <c r="D1811" s="3"/>
      <c r="E1811" s="3"/>
      <c r="F1811" s="3"/>
      <c r="G1811" s="3"/>
    </row>
    <row r="1812" spans="1:7">
      <c r="A1812"/>
      <c r="B1812"/>
      <c r="C1812"/>
      <c r="D1812" s="3"/>
      <c r="E1812" s="3"/>
      <c r="F1812" s="3"/>
      <c r="G1812" s="3"/>
    </row>
    <row r="1813" spans="1:7">
      <c r="A1813"/>
      <c r="B1813"/>
      <c r="C1813"/>
      <c r="D1813" s="3"/>
      <c r="E1813" s="3"/>
      <c r="F1813" s="3"/>
      <c r="G1813" s="3"/>
    </row>
    <row r="1814" spans="1:7">
      <c r="A1814"/>
      <c r="B1814"/>
      <c r="C1814"/>
      <c r="D1814" s="3"/>
      <c r="E1814" s="3"/>
      <c r="F1814" s="3"/>
      <c r="G1814" s="3"/>
    </row>
    <row r="1815" spans="1:7">
      <c r="A1815"/>
      <c r="B1815"/>
      <c r="C1815"/>
      <c r="D1815" s="3"/>
      <c r="E1815" s="3"/>
      <c r="F1815" s="3"/>
      <c r="G1815" s="3"/>
    </row>
    <row r="1816" spans="1:7">
      <c r="A1816"/>
      <c r="B1816"/>
      <c r="C1816"/>
      <c r="D1816" s="3"/>
      <c r="E1816" s="3"/>
      <c r="F1816" s="3"/>
      <c r="G1816" s="3"/>
    </row>
    <row r="1817" spans="1:7">
      <c r="A1817"/>
      <c r="B1817"/>
      <c r="C1817"/>
      <c r="D1817" s="3"/>
      <c r="E1817" s="3"/>
      <c r="F1817" s="3"/>
      <c r="G1817" s="3"/>
    </row>
    <row r="1818" spans="1:7">
      <c r="A1818"/>
      <c r="B1818"/>
      <c r="C1818"/>
      <c r="D1818" s="3"/>
      <c r="E1818" s="3"/>
      <c r="F1818" s="3"/>
      <c r="G1818" s="3"/>
    </row>
    <row r="1819" spans="1:7">
      <c r="A1819"/>
      <c r="B1819"/>
      <c r="C1819"/>
      <c r="D1819" s="3"/>
      <c r="E1819" s="3"/>
      <c r="F1819" s="3"/>
      <c r="G1819" s="3"/>
    </row>
    <row r="1820" spans="1:7">
      <c r="A1820"/>
      <c r="B1820"/>
      <c r="C1820"/>
      <c r="D1820" s="3"/>
      <c r="E1820" s="3"/>
      <c r="F1820" s="3"/>
      <c r="G1820" s="3"/>
    </row>
    <row r="1821" spans="1:7">
      <c r="A1821"/>
      <c r="B1821"/>
      <c r="C1821"/>
      <c r="D1821" s="3"/>
      <c r="E1821" s="3"/>
      <c r="F1821" s="3"/>
      <c r="G1821" s="3"/>
    </row>
    <row r="1822" spans="1:7">
      <c r="A1822"/>
      <c r="B1822"/>
      <c r="C1822"/>
      <c r="D1822" s="3"/>
      <c r="E1822" s="3"/>
      <c r="F1822" s="3"/>
      <c r="G1822" s="3"/>
    </row>
    <row r="1823" spans="1:7">
      <c r="A1823"/>
      <c r="B1823"/>
      <c r="C1823"/>
      <c r="D1823" s="3"/>
      <c r="E1823" s="3"/>
      <c r="F1823" s="3"/>
      <c r="G1823" s="3"/>
    </row>
    <row r="1824" spans="1:7">
      <c r="A1824"/>
      <c r="B1824"/>
      <c r="C1824"/>
      <c r="D1824" s="3"/>
      <c r="E1824" s="3"/>
      <c r="F1824" s="3"/>
      <c r="G1824" s="3"/>
    </row>
    <row r="1825" spans="1:7">
      <c r="A1825"/>
      <c r="B1825"/>
      <c r="C1825"/>
      <c r="D1825" s="3"/>
      <c r="E1825" s="3"/>
      <c r="F1825" s="3"/>
      <c r="G1825" s="3"/>
    </row>
    <row r="1826" spans="1:7">
      <c r="A1826"/>
      <c r="B1826"/>
      <c r="C1826"/>
      <c r="D1826" s="3"/>
      <c r="E1826" s="3"/>
      <c r="F1826" s="3"/>
      <c r="G1826" s="3"/>
    </row>
    <row r="1827" spans="1:7">
      <c r="A1827"/>
      <c r="B1827"/>
      <c r="C1827"/>
      <c r="D1827" s="3"/>
      <c r="E1827" s="3"/>
      <c r="F1827" s="3"/>
      <c r="G1827" s="3"/>
    </row>
    <row r="1828" spans="1:7">
      <c r="A1828"/>
      <c r="B1828"/>
      <c r="C1828"/>
      <c r="D1828" s="3"/>
      <c r="E1828" s="3"/>
      <c r="F1828" s="3"/>
      <c r="G1828" s="3"/>
    </row>
    <row r="1829" spans="1:7">
      <c r="A1829"/>
      <c r="B1829"/>
      <c r="C1829"/>
      <c r="D1829" s="3"/>
      <c r="E1829" s="3"/>
      <c r="F1829" s="3"/>
      <c r="G1829" s="3"/>
    </row>
    <row r="1830" spans="1:7">
      <c r="A1830"/>
      <c r="B1830"/>
      <c r="C1830"/>
      <c r="D1830" s="3"/>
      <c r="E1830" s="3"/>
      <c r="F1830" s="3"/>
      <c r="G1830" s="3"/>
    </row>
    <row r="1831" spans="1:7">
      <c r="A1831"/>
      <c r="B1831"/>
      <c r="C1831"/>
      <c r="D1831" s="3"/>
      <c r="E1831" s="3"/>
      <c r="F1831" s="3"/>
      <c r="G1831" s="3"/>
    </row>
    <row r="1832" spans="1:7">
      <c r="A1832"/>
      <c r="B1832"/>
      <c r="C1832"/>
      <c r="D1832" s="3"/>
      <c r="E1832" s="3"/>
      <c r="F1832" s="3"/>
      <c r="G1832" s="3"/>
    </row>
    <row r="1833" spans="1:7">
      <c r="A1833"/>
      <c r="B1833"/>
      <c r="C1833"/>
      <c r="D1833" s="3"/>
      <c r="E1833" s="3"/>
      <c r="F1833" s="3"/>
      <c r="G1833" s="3"/>
    </row>
    <row r="1834" spans="1:7">
      <c r="A1834"/>
      <c r="B1834"/>
      <c r="C1834"/>
      <c r="D1834" s="3"/>
      <c r="E1834" s="3"/>
      <c r="F1834" s="3"/>
      <c r="G1834" s="3"/>
    </row>
    <row r="1835" spans="1:7">
      <c r="A1835"/>
      <c r="B1835"/>
      <c r="C1835"/>
      <c r="D1835" s="3"/>
      <c r="E1835" s="3"/>
      <c r="F1835" s="3"/>
      <c r="G1835" s="3"/>
    </row>
    <row r="1836" spans="1:7">
      <c r="A1836"/>
      <c r="B1836"/>
      <c r="C1836"/>
      <c r="D1836" s="3"/>
      <c r="E1836" s="3"/>
      <c r="F1836" s="3"/>
      <c r="G1836" s="3"/>
    </row>
    <row r="1837" spans="1:7">
      <c r="A1837"/>
      <c r="B1837"/>
      <c r="C1837"/>
      <c r="D1837" s="3"/>
      <c r="E1837" s="3"/>
      <c r="F1837" s="3"/>
      <c r="G1837" s="3"/>
    </row>
    <row r="1838" spans="1:7">
      <c r="A1838"/>
      <c r="B1838"/>
      <c r="C1838"/>
      <c r="D1838" s="3"/>
      <c r="E1838" s="3"/>
      <c r="F1838" s="3"/>
      <c r="G1838" s="3"/>
    </row>
    <row r="1839" spans="1:7">
      <c r="A1839"/>
      <c r="B1839"/>
      <c r="C1839"/>
      <c r="D1839" s="3"/>
      <c r="E1839" s="3"/>
      <c r="F1839" s="3"/>
      <c r="G1839" s="3"/>
    </row>
    <row r="1840" spans="1:7">
      <c r="A1840"/>
      <c r="B1840"/>
      <c r="C1840"/>
      <c r="D1840" s="3"/>
      <c r="E1840" s="3"/>
      <c r="F1840" s="3"/>
      <c r="G1840" s="3"/>
    </row>
    <row r="1841" spans="1:7">
      <c r="A1841"/>
      <c r="B1841"/>
      <c r="C1841"/>
      <c r="D1841" s="3"/>
      <c r="E1841" s="3"/>
      <c r="F1841" s="3"/>
      <c r="G1841" s="3"/>
    </row>
    <row r="1842" spans="1:7">
      <c r="A1842"/>
      <c r="B1842"/>
      <c r="C1842"/>
      <c r="D1842" s="3"/>
      <c r="E1842" s="3"/>
      <c r="F1842" s="3"/>
      <c r="G1842" s="3"/>
    </row>
    <row r="1843" spans="1:7">
      <c r="A1843"/>
      <c r="B1843"/>
      <c r="C1843"/>
      <c r="D1843" s="3"/>
      <c r="E1843" s="3"/>
      <c r="F1843" s="3"/>
      <c r="G1843" s="3"/>
    </row>
    <row r="1844" spans="1:7">
      <c r="A1844"/>
      <c r="B1844"/>
      <c r="C1844"/>
      <c r="D1844" s="3"/>
      <c r="E1844" s="3"/>
      <c r="F1844" s="3"/>
      <c r="G1844" s="3"/>
    </row>
    <row r="1845" spans="1:7">
      <c r="A1845"/>
      <c r="B1845"/>
      <c r="C1845"/>
      <c r="D1845" s="3"/>
      <c r="E1845" s="3"/>
      <c r="F1845" s="3"/>
      <c r="G1845" s="3"/>
    </row>
    <row r="1846" spans="1:7">
      <c r="A1846"/>
      <c r="B1846"/>
      <c r="C1846"/>
      <c r="D1846" s="3"/>
      <c r="E1846" s="3"/>
      <c r="F1846" s="3"/>
      <c r="G1846" s="3"/>
    </row>
    <row r="1847" spans="1:7">
      <c r="A1847"/>
      <c r="B1847"/>
      <c r="C1847"/>
      <c r="D1847" s="3"/>
      <c r="E1847" s="3"/>
      <c r="F1847" s="3"/>
      <c r="G1847" s="3"/>
    </row>
    <row r="1848" spans="1:7">
      <c r="A1848"/>
      <c r="B1848"/>
      <c r="C1848"/>
      <c r="D1848" s="3"/>
      <c r="E1848" s="3"/>
      <c r="F1848" s="3"/>
      <c r="G1848" s="3"/>
    </row>
    <row r="1849" spans="1:7">
      <c r="A1849"/>
      <c r="B1849"/>
      <c r="C1849"/>
      <c r="D1849" s="3"/>
      <c r="E1849" s="3"/>
      <c r="F1849" s="3"/>
      <c r="G1849" s="3"/>
    </row>
    <row r="1850" spans="1:7">
      <c r="A1850"/>
      <c r="B1850"/>
      <c r="C1850"/>
      <c r="D1850" s="3"/>
      <c r="E1850" s="3"/>
      <c r="F1850" s="3"/>
      <c r="G1850" s="3"/>
    </row>
    <row r="1851" spans="1:7">
      <c r="A1851"/>
      <c r="B1851"/>
      <c r="C1851"/>
      <c r="D1851" s="3"/>
      <c r="E1851" s="3"/>
      <c r="F1851" s="3"/>
      <c r="G1851" s="3"/>
    </row>
    <row r="1852" spans="1:7">
      <c r="A1852"/>
      <c r="B1852"/>
      <c r="C1852"/>
      <c r="D1852" s="3"/>
      <c r="E1852" s="3"/>
      <c r="F1852" s="3"/>
      <c r="G1852" s="3"/>
    </row>
    <row r="1853" spans="1:7">
      <c r="A1853"/>
      <c r="B1853"/>
      <c r="C1853"/>
      <c r="D1853" s="3"/>
      <c r="E1853" s="3"/>
      <c r="F1853" s="3"/>
      <c r="G1853" s="3"/>
    </row>
    <row r="1854" spans="1:7">
      <c r="A1854"/>
      <c r="B1854"/>
      <c r="C1854"/>
      <c r="D1854" s="3"/>
      <c r="E1854" s="3"/>
      <c r="F1854" s="3"/>
      <c r="G1854" s="3"/>
    </row>
    <row r="1855" spans="1:7">
      <c r="A1855"/>
      <c r="B1855"/>
      <c r="C1855"/>
      <c r="D1855" s="3"/>
      <c r="E1855" s="3"/>
      <c r="F1855" s="3"/>
      <c r="G1855" s="3"/>
    </row>
    <row r="1856" spans="1:7">
      <c r="A1856"/>
      <c r="B1856"/>
      <c r="C1856"/>
      <c r="D1856" s="3"/>
      <c r="E1856" s="3"/>
      <c r="F1856" s="3"/>
      <c r="G1856" s="3"/>
    </row>
    <row r="1857" spans="1:7">
      <c r="A1857"/>
      <c r="B1857"/>
      <c r="C1857"/>
      <c r="D1857" s="3"/>
      <c r="E1857" s="3"/>
      <c r="F1857" s="3"/>
      <c r="G1857" s="3"/>
    </row>
    <row r="1858" spans="1:7">
      <c r="A1858"/>
      <c r="B1858"/>
      <c r="C1858"/>
      <c r="D1858" s="3"/>
      <c r="E1858" s="3"/>
      <c r="F1858" s="3"/>
      <c r="G1858" s="3"/>
    </row>
    <row r="1859" spans="1:7">
      <c r="A1859"/>
      <c r="B1859"/>
      <c r="C1859"/>
      <c r="D1859" s="3"/>
      <c r="E1859" s="3"/>
      <c r="F1859" s="3"/>
      <c r="G1859" s="3"/>
    </row>
    <row r="1860" spans="1:7">
      <c r="A1860"/>
      <c r="B1860"/>
      <c r="C1860"/>
      <c r="D1860" s="3"/>
      <c r="E1860" s="3"/>
      <c r="F1860" s="3"/>
      <c r="G1860" s="3"/>
    </row>
    <row r="1861" spans="1:7">
      <c r="A1861"/>
      <c r="B1861"/>
      <c r="C1861"/>
      <c r="D1861" s="3"/>
      <c r="E1861" s="3"/>
      <c r="F1861" s="3"/>
      <c r="G1861" s="3"/>
    </row>
    <row r="1862" spans="1:7">
      <c r="A1862"/>
      <c r="B1862"/>
      <c r="C1862"/>
      <c r="D1862" s="3"/>
      <c r="E1862" s="3"/>
      <c r="F1862" s="3"/>
      <c r="G1862" s="3"/>
    </row>
    <row r="1863" spans="1:7">
      <c r="A1863"/>
      <c r="B1863"/>
      <c r="C1863"/>
      <c r="D1863" s="3"/>
      <c r="E1863" s="3"/>
      <c r="F1863" s="3"/>
      <c r="G1863" s="3"/>
    </row>
    <row r="1864" spans="1:7">
      <c r="A1864"/>
      <c r="B1864"/>
      <c r="C1864"/>
      <c r="D1864" s="3"/>
      <c r="E1864" s="3"/>
      <c r="F1864" s="3"/>
      <c r="G1864" s="3"/>
    </row>
    <row r="1865" spans="1:7">
      <c r="A1865"/>
      <c r="B1865"/>
      <c r="C1865"/>
      <c r="D1865" s="3"/>
      <c r="E1865" s="3"/>
      <c r="F1865" s="3"/>
      <c r="G1865" s="3"/>
    </row>
    <row r="1866" spans="1:7">
      <c r="A1866"/>
      <c r="B1866"/>
      <c r="C1866"/>
      <c r="D1866" s="3"/>
      <c r="E1866" s="3"/>
      <c r="F1866" s="3"/>
      <c r="G1866" s="3"/>
    </row>
    <row r="1867" spans="1:7">
      <c r="A1867"/>
      <c r="B1867"/>
      <c r="C1867"/>
      <c r="D1867" s="3"/>
      <c r="E1867" s="3"/>
      <c r="F1867" s="3"/>
      <c r="G1867" s="3"/>
    </row>
    <row r="1868" spans="1:7">
      <c r="A1868"/>
      <c r="B1868"/>
      <c r="C1868"/>
      <c r="D1868" s="3"/>
      <c r="E1868" s="3"/>
      <c r="F1868" s="3"/>
      <c r="G1868" s="3"/>
    </row>
    <row r="1869" spans="1:7">
      <c r="A1869"/>
      <c r="B1869"/>
      <c r="C1869"/>
      <c r="D1869" s="3"/>
      <c r="E1869" s="3"/>
      <c r="F1869" s="3"/>
      <c r="G1869" s="3"/>
    </row>
    <row r="1870" spans="1:7">
      <c r="A1870"/>
      <c r="B1870"/>
      <c r="C1870"/>
      <c r="D1870" s="3"/>
      <c r="E1870" s="3"/>
      <c r="F1870" s="3"/>
      <c r="G1870" s="3"/>
    </row>
    <row r="1871" spans="1:7">
      <c r="A1871"/>
      <c r="B1871"/>
      <c r="C1871"/>
      <c r="D1871" s="3"/>
      <c r="E1871" s="3"/>
      <c r="F1871" s="3"/>
      <c r="G1871" s="3"/>
    </row>
    <row r="1872" spans="1:7">
      <c r="A1872"/>
      <c r="B1872"/>
      <c r="C1872"/>
      <c r="D1872" s="3"/>
      <c r="E1872" s="3"/>
      <c r="F1872" s="3"/>
      <c r="G1872" s="3"/>
    </row>
    <row r="1873" spans="1:7">
      <c r="A1873"/>
      <c r="B1873"/>
      <c r="C1873"/>
      <c r="D1873" s="3"/>
      <c r="E1873" s="3"/>
      <c r="F1873" s="3"/>
      <c r="G1873" s="3"/>
    </row>
    <row r="1874" spans="1:7">
      <c r="A1874"/>
      <c r="B1874"/>
      <c r="C1874"/>
      <c r="D1874" s="3"/>
      <c r="E1874" s="3"/>
      <c r="F1874" s="3"/>
      <c r="G1874" s="3"/>
    </row>
    <row r="1875" spans="1:7">
      <c r="A1875"/>
      <c r="B1875"/>
      <c r="C1875"/>
      <c r="D1875" s="3"/>
      <c r="E1875" s="3"/>
      <c r="F1875" s="3"/>
      <c r="G1875" s="3"/>
    </row>
    <row r="1876" spans="1:7">
      <c r="A1876"/>
      <c r="B1876"/>
      <c r="C1876"/>
      <c r="D1876" s="3"/>
      <c r="E1876" s="3"/>
      <c r="F1876" s="3"/>
      <c r="G1876" s="3"/>
    </row>
    <row r="1877" spans="1:7">
      <c r="A1877"/>
      <c r="B1877"/>
      <c r="C1877"/>
      <c r="D1877" s="3"/>
      <c r="E1877" s="3"/>
      <c r="F1877" s="3"/>
      <c r="G1877" s="3"/>
    </row>
    <row r="1878" spans="1:7">
      <c r="A1878"/>
      <c r="B1878"/>
      <c r="C1878"/>
      <c r="D1878" s="3"/>
      <c r="E1878" s="3"/>
      <c r="F1878" s="3"/>
      <c r="G1878" s="3"/>
    </row>
    <row r="1879" spans="1:7">
      <c r="A1879"/>
      <c r="B1879"/>
      <c r="C1879"/>
      <c r="D1879" s="3"/>
      <c r="E1879" s="3"/>
      <c r="F1879" s="3"/>
      <c r="G1879" s="3"/>
    </row>
    <row r="1880" spans="1:7">
      <c r="A1880"/>
      <c r="B1880"/>
      <c r="C1880"/>
      <c r="D1880" s="3"/>
      <c r="E1880" s="3"/>
      <c r="F1880" s="3"/>
      <c r="G1880" s="3"/>
    </row>
    <row r="1881" spans="1:7">
      <c r="A1881"/>
      <c r="B1881"/>
      <c r="C1881"/>
      <c r="D1881" s="3"/>
      <c r="E1881" s="3"/>
      <c r="F1881" s="3"/>
      <c r="G1881" s="3"/>
    </row>
    <row r="1882" spans="1:7">
      <c r="A1882"/>
      <c r="B1882"/>
      <c r="C1882"/>
      <c r="D1882" s="3"/>
      <c r="E1882" s="3"/>
      <c r="F1882" s="3"/>
      <c r="G1882" s="3"/>
    </row>
    <row r="1883" spans="1:7">
      <c r="A1883"/>
      <c r="B1883"/>
      <c r="C1883"/>
      <c r="D1883" s="3"/>
      <c r="E1883" s="3"/>
      <c r="F1883" s="3"/>
      <c r="G1883" s="3"/>
    </row>
    <row r="1884" spans="1:7">
      <c r="A1884"/>
      <c r="B1884"/>
      <c r="C1884"/>
      <c r="D1884" s="3"/>
      <c r="E1884" s="3"/>
      <c r="F1884" s="3"/>
      <c r="G1884" s="3"/>
    </row>
    <row r="1885" spans="1:7">
      <c r="A1885"/>
      <c r="B1885"/>
      <c r="C1885"/>
      <c r="D1885" s="3"/>
      <c r="E1885" s="3"/>
      <c r="F1885" s="3"/>
      <c r="G1885" s="3"/>
    </row>
    <row r="1886" spans="1:7">
      <c r="A1886"/>
      <c r="B1886"/>
      <c r="C1886"/>
      <c r="D1886" s="3"/>
      <c r="E1886" s="3"/>
      <c r="F1886" s="3"/>
      <c r="G1886" s="3"/>
    </row>
    <row r="1887" spans="1:7">
      <c r="A1887"/>
      <c r="B1887"/>
      <c r="C1887"/>
      <c r="D1887" s="3"/>
      <c r="E1887" s="3"/>
      <c r="F1887" s="3"/>
      <c r="G1887" s="3"/>
    </row>
    <row r="1888" spans="1:7">
      <c r="A1888"/>
      <c r="B1888"/>
      <c r="C1888"/>
      <c r="D1888" s="3"/>
      <c r="E1888" s="3"/>
      <c r="F1888" s="3"/>
      <c r="G1888" s="3"/>
    </row>
    <row r="1889" spans="1:7">
      <c r="A1889"/>
      <c r="B1889"/>
      <c r="C1889"/>
      <c r="D1889" s="3"/>
      <c r="E1889" s="3"/>
      <c r="F1889" s="3"/>
      <c r="G1889" s="3"/>
    </row>
    <row r="1890" spans="1:7">
      <c r="A1890"/>
      <c r="B1890"/>
      <c r="C1890"/>
      <c r="D1890" s="3"/>
      <c r="E1890" s="3"/>
      <c r="F1890" s="3"/>
      <c r="G1890" s="3"/>
    </row>
    <row r="1891" spans="1:7">
      <c r="A1891"/>
      <c r="B1891"/>
      <c r="C1891"/>
      <c r="D1891" s="3"/>
      <c r="E1891" s="3"/>
      <c r="F1891" s="3"/>
      <c r="G1891" s="3"/>
    </row>
    <row r="1892" spans="1:7">
      <c r="A1892"/>
      <c r="B1892"/>
      <c r="C1892"/>
      <c r="D1892" s="3"/>
      <c r="E1892" s="3"/>
      <c r="F1892" s="3"/>
      <c r="G1892" s="3"/>
    </row>
    <row r="1893" spans="1:7">
      <c r="A1893"/>
      <c r="B1893"/>
      <c r="C1893"/>
      <c r="D1893" s="3"/>
      <c r="E1893" s="3"/>
      <c r="F1893" s="3"/>
      <c r="G1893" s="3"/>
    </row>
    <row r="1894" spans="1:7">
      <c r="A1894"/>
      <c r="B1894"/>
      <c r="C1894"/>
      <c r="D1894" s="3"/>
      <c r="E1894" s="3"/>
      <c r="F1894" s="3"/>
      <c r="G1894" s="3"/>
    </row>
    <row r="1895" spans="1:7">
      <c r="A1895"/>
      <c r="B1895"/>
      <c r="C1895"/>
      <c r="D1895" s="3"/>
      <c r="E1895" s="3"/>
      <c r="F1895" s="3"/>
      <c r="G1895" s="3"/>
    </row>
    <row r="1896" spans="1:7">
      <c r="A1896"/>
      <c r="B1896"/>
      <c r="C1896"/>
      <c r="D1896" s="3"/>
      <c r="E1896" s="3"/>
      <c r="F1896" s="3"/>
      <c r="G1896" s="3"/>
    </row>
    <row r="1897" spans="1:7">
      <c r="A1897"/>
      <c r="B1897"/>
      <c r="C1897"/>
      <c r="D1897" s="3"/>
      <c r="E1897" s="3"/>
      <c r="F1897" s="3"/>
      <c r="G1897" s="3"/>
    </row>
    <row r="1898" spans="1:7">
      <c r="A1898"/>
      <c r="B1898"/>
      <c r="C1898"/>
      <c r="D1898" s="3"/>
      <c r="E1898" s="3"/>
      <c r="F1898" s="3"/>
      <c r="G1898" s="3"/>
    </row>
    <row r="1899" spans="1:7">
      <c r="A1899"/>
      <c r="B1899"/>
      <c r="C1899"/>
      <c r="D1899" s="3"/>
      <c r="E1899" s="3"/>
      <c r="F1899" s="3"/>
      <c r="G1899" s="3"/>
    </row>
    <row r="1900" spans="1:7">
      <c r="A1900"/>
      <c r="B1900"/>
      <c r="C1900"/>
      <c r="D1900" s="3"/>
      <c r="E1900" s="3"/>
      <c r="F1900" s="3"/>
      <c r="G1900" s="3"/>
    </row>
    <row r="1901" spans="1:7">
      <c r="A1901"/>
      <c r="B1901"/>
      <c r="C1901"/>
      <c r="D1901" s="3"/>
      <c r="E1901" s="3"/>
      <c r="F1901" s="3"/>
      <c r="G1901" s="3"/>
    </row>
    <row r="1902" spans="1:7">
      <c r="A1902"/>
      <c r="B1902"/>
      <c r="C1902"/>
      <c r="D1902" s="3"/>
      <c r="E1902" s="3"/>
      <c r="F1902" s="3"/>
      <c r="G1902" s="3"/>
    </row>
    <row r="1903" spans="1:7">
      <c r="A1903"/>
      <c r="B1903"/>
      <c r="C1903"/>
      <c r="D1903" s="3"/>
      <c r="E1903" s="3"/>
      <c r="F1903" s="3"/>
      <c r="G1903" s="3"/>
    </row>
    <row r="1904" spans="1:7">
      <c r="A1904"/>
      <c r="B1904"/>
      <c r="C1904"/>
      <c r="D1904" s="3"/>
      <c r="E1904" s="3"/>
      <c r="F1904" s="3"/>
      <c r="G1904" s="3"/>
    </row>
    <row r="1905" spans="1:7">
      <c r="A1905"/>
      <c r="B1905"/>
      <c r="C1905"/>
      <c r="D1905" s="3"/>
      <c r="E1905" s="3"/>
      <c r="F1905" s="3"/>
      <c r="G1905" s="3"/>
    </row>
    <row r="1906" spans="1:7">
      <c r="A1906"/>
      <c r="B1906"/>
      <c r="C1906"/>
      <c r="D1906" s="3"/>
      <c r="E1906" s="3"/>
      <c r="F1906" s="3"/>
      <c r="G1906" s="3"/>
    </row>
    <row r="1907" spans="1:7">
      <c r="A1907"/>
      <c r="B1907"/>
      <c r="C1907"/>
      <c r="D1907" s="3"/>
      <c r="E1907" s="3"/>
      <c r="F1907" s="3"/>
      <c r="G1907" s="3"/>
    </row>
    <row r="1908" spans="1:7">
      <c r="A1908"/>
      <c r="B1908"/>
      <c r="C1908"/>
      <c r="D1908" s="3"/>
      <c r="E1908" s="3"/>
      <c r="F1908" s="3"/>
      <c r="G1908" s="3"/>
    </row>
    <row r="1909" spans="1:7">
      <c r="A1909"/>
      <c r="B1909"/>
      <c r="C1909"/>
      <c r="D1909" s="3"/>
      <c r="E1909" s="3"/>
      <c r="F1909" s="3"/>
      <c r="G1909" s="3"/>
    </row>
    <row r="1910" spans="1:7">
      <c r="A1910"/>
      <c r="B1910"/>
      <c r="C1910"/>
      <c r="D1910" s="3"/>
      <c r="E1910" s="3"/>
      <c r="F1910" s="3"/>
      <c r="G1910" s="3"/>
    </row>
    <row r="1911" spans="1:7">
      <c r="A1911"/>
      <c r="B1911"/>
      <c r="C1911"/>
      <c r="D1911" s="3"/>
      <c r="E1911" s="3"/>
      <c r="F1911" s="3"/>
      <c r="G1911" s="3"/>
    </row>
    <row r="1912" spans="1:7">
      <c r="A1912"/>
      <c r="B1912"/>
      <c r="C1912"/>
      <c r="D1912" s="3"/>
      <c r="E1912" s="3"/>
      <c r="F1912" s="3"/>
      <c r="G1912" s="3"/>
    </row>
    <row r="1913" spans="1:7">
      <c r="A1913"/>
      <c r="B1913"/>
      <c r="C1913"/>
      <c r="D1913" s="3"/>
      <c r="E1913" s="3"/>
      <c r="F1913" s="3"/>
      <c r="G1913" s="3"/>
    </row>
    <row r="1914" spans="1:7">
      <c r="A1914"/>
      <c r="B1914"/>
      <c r="C1914"/>
      <c r="D1914" s="3"/>
      <c r="E1914" s="3"/>
      <c r="F1914" s="3"/>
      <c r="G1914" s="3"/>
    </row>
    <row r="1915" spans="1:7">
      <c r="A1915"/>
      <c r="B1915"/>
      <c r="C1915"/>
      <c r="D1915" s="3"/>
      <c r="E1915" s="3"/>
      <c r="F1915" s="3"/>
      <c r="G1915" s="3"/>
    </row>
    <row r="1916" spans="1:7">
      <c r="A1916"/>
      <c r="B1916"/>
      <c r="C1916"/>
      <c r="D1916" s="3"/>
      <c r="E1916" s="3"/>
      <c r="F1916" s="3"/>
      <c r="G1916" s="3"/>
    </row>
    <row r="1917" spans="1:7">
      <c r="A1917"/>
      <c r="B1917"/>
      <c r="C1917"/>
      <c r="D1917" s="3"/>
      <c r="E1917" s="3"/>
      <c r="F1917" s="3"/>
      <c r="G1917" s="3"/>
    </row>
    <row r="1918" spans="1:7">
      <c r="A1918"/>
      <c r="B1918"/>
      <c r="C1918"/>
      <c r="D1918" s="3"/>
      <c r="E1918" s="3"/>
      <c r="F1918" s="3"/>
      <c r="G1918" s="3"/>
    </row>
    <row r="1919" spans="1:7">
      <c r="A1919"/>
      <c r="B1919"/>
      <c r="C1919"/>
      <c r="D1919" s="3"/>
      <c r="E1919" s="3"/>
      <c r="F1919" s="3"/>
      <c r="G1919" s="3"/>
    </row>
    <row r="1920" spans="1:7">
      <c r="A1920"/>
      <c r="B1920"/>
      <c r="C1920"/>
      <c r="D1920" s="3"/>
      <c r="E1920" s="3"/>
      <c r="F1920" s="3"/>
      <c r="G1920" s="3"/>
    </row>
    <row r="1921" spans="1:7">
      <c r="A1921"/>
      <c r="B1921"/>
      <c r="C1921"/>
      <c r="D1921" s="3"/>
      <c r="E1921" s="3"/>
      <c r="F1921" s="3"/>
      <c r="G1921" s="3"/>
    </row>
    <row r="1922" spans="1:7">
      <c r="A1922"/>
      <c r="B1922"/>
      <c r="C1922"/>
      <c r="D1922" s="3"/>
      <c r="E1922" s="3"/>
      <c r="F1922" s="3"/>
      <c r="G1922" s="3"/>
    </row>
    <row r="1923" spans="1:7">
      <c r="A1923"/>
      <c r="B1923"/>
      <c r="C1923"/>
      <c r="D1923" s="3"/>
      <c r="E1923" s="3"/>
      <c r="F1923" s="3"/>
      <c r="G1923" s="3"/>
    </row>
    <row r="1924" spans="1:7">
      <c r="A1924"/>
      <c r="B1924"/>
      <c r="C1924"/>
      <c r="D1924" s="3"/>
      <c r="E1924" s="3"/>
      <c r="F1924" s="3"/>
      <c r="G1924" s="3"/>
    </row>
    <row r="1925" spans="1:7">
      <c r="A1925"/>
      <c r="B1925"/>
      <c r="C1925"/>
      <c r="D1925" s="3"/>
      <c r="E1925" s="3"/>
      <c r="F1925" s="3"/>
      <c r="G1925" s="3"/>
    </row>
    <row r="1926" spans="1:7">
      <c r="A1926"/>
      <c r="B1926"/>
      <c r="C1926"/>
      <c r="D1926" s="3"/>
      <c r="E1926" s="3"/>
      <c r="F1926" s="3"/>
      <c r="G1926" s="3"/>
    </row>
    <row r="1927" spans="1:7">
      <c r="A1927"/>
      <c r="B1927"/>
      <c r="C1927"/>
      <c r="D1927" s="3"/>
      <c r="E1927" s="3"/>
      <c r="F1927" s="3"/>
      <c r="G1927" s="3"/>
    </row>
    <row r="1928" spans="1:7">
      <c r="A1928"/>
      <c r="B1928"/>
      <c r="C1928"/>
      <c r="D1928" s="3"/>
      <c r="E1928" s="3"/>
      <c r="F1928" s="3"/>
      <c r="G1928" s="3"/>
    </row>
    <row r="1929" spans="1:7">
      <c r="A1929"/>
      <c r="B1929"/>
      <c r="C1929"/>
      <c r="D1929" s="3"/>
      <c r="E1929" s="3"/>
      <c r="F1929" s="3"/>
      <c r="G1929" s="3"/>
    </row>
    <row r="1930" spans="1:7">
      <c r="A1930"/>
      <c r="B1930"/>
      <c r="C1930"/>
      <c r="D1930" s="3"/>
      <c r="E1930" s="3"/>
      <c r="F1930" s="3"/>
      <c r="G1930" s="3"/>
    </row>
    <row r="1931" spans="1:7">
      <c r="A1931"/>
      <c r="B1931"/>
      <c r="C1931"/>
      <c r="D1931" s="3"/>
      <c r="E1931" s="3"/>
      <c r="F1931" s="3"/>
      <c r="G1931" s="3"/>
    </row>
    <row r="1932" spans="1:7">
      <c r="A1932"/>
      <c r="B1932"/>
      <c r="C1932"/>
      <c r="D1932" s="3"/>
      <c r="E1932" s="3"/>
      <c r="F1932" s="3"/>
      <c r="G1932" s="3"/>
    </row>
    <row r="1933" spans="1:7">
      <c r="A1933"/>
      <c r="B1933"/>
      <c r="C1933"/>
      <c r="D1933" s="3"/>
      <c r="E1933" s="3"/>
      <c r="F1933" s="3"/>
      <c r="G1933" s="3"/>
    </row>
    <row r="1934" spans="1:7">
      <c r="A1934"/>
      <c r="B1934"/>
      <c r="C1934"/>
      <c r="D1934" s="3"/>
      <c r="E1934" s="3"/>
      <c r="F1934" s="3"/>
      <c r="G1934" s="3"/>
    </row>
    <row r="1935" spans="1:7">
      <c r="A1935"/>
      <c r="B1935"/>
      <c r="C1935"/>
      <c r="D1935" s="3"/>
      <c r="E1935" s="3"/>
      <c r="F1935" s="3"/>
      <c r="G1935" s="3"/>
    </row>
    <row r="1936" spans="1:7">
      <c r="A1936"/>
      <c r="B1936"/>
      <c r="C1936"/>
      <c r="D1936" s="3"/>
      <c r="E1936" s="3"/>
      <c r="F1936" s="3"/>
      <c r="G1936" s="3"/>
    </row>
    <row r="1937" spans="1:7">
      <c r="A1937"/>
      <c r="B1937"/>
      <c r="C1937"/>
      <c r="D1937" s="3"/>
      <c r="E1937" s="3"/>
      <c r="F1937" s="3"/>
      <c r="G1937" s="3"/>
    </row>
    <row r="1938" spans="1:7">
      <c r="A1938"/>
      <c r="B1938"/>
      <c r="C1938"/>
      <c r="D1938" s="3"/>
      <c r="E1938" s="3"/>
      <c r="F1938" s="3"/>
      <c r="G1938" s="3"/>
    </row>
    <row r="1939" spans="1:7">
      <c r="A1939"/>
      <c r="B1939"/>
      <c r="C1939"/>
      <c r="D1939" s="3"/>
      <c r="E1939" s="3"/>
      <c r="F1939" s="3"/>
      <c r="G1939" s="3"/>
    </row>
    <row r="1940" spans="1:7">
      <c r="A1940"/>
      <c r="B1940"/>
      <c r="C1940"/>
      <c r="D1940" s="3"/>
      <c r="E1940" s="3"/>
      <c r="F1940" s="3"/>
      <c r="G1940" s="3"/>
    </row>
    <row r="1941" spans="1:7">
      <c r="A1941"/>
      <c r="B1941"/>
      <c r="C1941"/>
      <c r="D1941" s="3"/>
      <c r="E1941" s="3"/>
      <c r="F1941" s="3"/>
      <c r="G1941" s="3"/>
    </row>
    <row r="1942" spans="1:7">
      <c r="A1942"/>
      <c r="B1942"/>
      <c r="C1942"/>
      <c r="D1942" s="3"/>
      <c r="E1942" s="3"/>
      <c r="F1942" s="3"/>
      <c r="G1942" s="3"/>
    </row>
    <row r="1943" spans="1:7">
      <c r="A1943"/>
      <c r="B1943"/>
      <c r="C1943"/>
      <c r="D1943" s="3"/>
      <c r="E1943" s="3"/>
      <c r="F1943" s="3"/>
      <c r="G1943" s="3"/>
    </row>
    <row r="1944" spans="1:7">
      <c r="A1944"/>
      <c r="B1944"/>
      <c r="C1944"/>
      <c r="D1944" s="3"/>
      <c r="E1944" s="3"/>
      <c r="F1944" s="3"/>
      <c r="G1944" s="3"/>
    </row>
    <row r="1945" spans="1:7">
      <c r="A1945"/>
      <c r="B1945"/>
      <c r="C1945"/>
      <c r="D1945" s="3"/>
      <c r="E1945" s="3"/>
      <c r="F1945" s="3"/>
      <c r="G1945" s="3"/>
    </row>
    <row r="1946" spans="1:7">
      <c r="A1946"/>
      <c r="B1946"/>
      <c r="C1946"/>
      <c r="D1946" s="3"/>
      <c r="E1946" s="3"/>
      <c r="F1946" s="3"/>
      <c r="G1946" s="3"/>
    </row>
    <row r="1947" spans="1:7">
      <c r="A1947"/>
      <c r="B1947"/>
      <c r="C1947"/>
      <c r="D1947" s="3"/>
      <c r="E1947" s="3"/>
      <c r="F1947" s="3"/>
      <c r="G1947" s="3"/>
    </row>
    <row r="1948" spans="1:7">
      <c r="A1948"/>
      <c r="B1948"/>
      <c r="C1948"/>
      <c r="D1948" s="3"/>
      <c r="E1948" s="3"/>
      <c r="F1948" s="3"/>
      <c r="G1948" s="3"/>
    </row>
    <row r="1949" spans="1:7">
      <c r="A1949"/>
      <c r="B1949"/>
      <c r="C1949"/>
      <c r="D1949" s="3"/>
      <c r="E1949" s="3"/>
      <c r="F1949" s="3"/>
      <c r="G1949" s="3"/>
    </row>
    <row r="1950" spans="1:7">
      <c r="A1950"/>
      <c r="B1950"/>
      <c r="C1950"/>
      <c r="D1950" s="3"/>
      <c r="E1950" s="3"/>
      <c r="F1950" s="3"/>
      <c r="G1950" s="3"/>
    </row>
    <row r="1951" spans="1:7">
      <c r="A1951"/>
      <c r="B1951"/>
      <c r="C1951"/>
      <c r="D1951" s="3"/>
      <c r="E1951" s="3"/>
      <c r="F1951" s="3"/>
      <c r="G1951" s="3"/>
    </row>
    <row r="1952" spans="1:7">
      <c r="A1952"/>
      <c r="B1952"/>
      <c r="C1952"/>
      <c r="D1952" s="3"/>
      <c r="E1952" s="3"/>
      <c r="F1952" s="3"/>
      <c r="G1952" s="3"/>
    </row>
    <row r="1953" spans="1:7">
      <c r="A1953"/>
      <c r="B1953"/>
      <c r="C1953"/>
      <c r="D1953" s="3"/>
      <c r="E1953" s="3"/>
      <c r="F1953" s="3"/>
      <c r="G1953" s="3"/>
    </row>
    <row r="1954" spans="1:7">
      <c r="A1954"/>
      <c r="B1954"/>
      <c r="C1954"/>
      <c r="D1954" s="3"/>
      <c r="E1954" s="3"/>
      <c r="F1954" s="3"/>
      <c r="G1954" s="3"/>
    </row>
    <row r="1955" spans="1:7">
      <c r="A1955"/>
      <c r="B1955"/>
      <c r="C1955"/>
      <c r="D1955" s="3"/>
      <c r="E1955" s="3"/>
      <c r="F1955" s="3"/>
      <c r="G1955" s="3"/>
    </row>
    <row r="1956" spans="1:7">
      <c r="A1956"/>
      <c r="B1956"/>
      <c r="C1956"/>
      <c r="D1956" s="3"/>
      <c r="E1956" s="3"/>
      <c r="F1956" s="3"/>
      <c r="G1956" s="3"/>
    </row>
    <row r="1957" spans="1:7">
      <c r="A1957"/>
      <c r="B1957"/>
      <c r="C1957"/>
      <c r="D1957" s="3"/>
      <c r="E1957" s="3"/>
      <c r="F1957" s="3"/>
      <c r="G1957" s="3"/>
    </row>
    <row r="1958" spans="1:7">
      <c r="A1958"/>
      <c r="B1958"/>
      <c r="C1958"/>
      <c r="D1958" s="3"/>
      <c r="E1958" s="3"/>
      <c r="F1958" s="3"/>
      <c r="G1958" s="3"/>
    </row>
    <row r="1959" spans="1:7">
      <c r="A1959"/>
      <c r="B1959"/>
      <c r="C1959"/>
      <c r="D1959" s="3"/>
      <c r="E1959" s="3"/>
      <c r="F1959" s="3"/>
      <c r="G1959" s="3"/>
    </row>
    <row r="1960" spans="1:7">
      <c r="A1960"/>
      <c r="B1960"/>
      <c r="C1960"/>
      <c r="D1960" s="3"/>
      <c r="E1960" s="3"/>
      <c r="F1960" s="3"/>
      <c r="G1960" s="3"/>
    </row>
    <row r="1961" spans="1:7">
      <c r="A1961"/>
      <c r="B1961"/>
      <c r="C1961"/>
      <c r="D1961" s="3"/>
      <c r="E1961" s="3"/>
      <c r="F1961" s="3"/>
      <c r="G1961" s="3"/>
    </row>
    <row r="1962" spans="1:7">
      <c r="A1962"/>
      <c r="B1962"/>
      <c r="C1962"/>
      <c r="D1962" s="3"/>
      <c r="E1962" s="3"/>
      <c r="F1962" s="3"/>
      <c r="G1962" s="3"/>
    </row>
    <row r="1963" spans="1:7">
      <c r="A1963"/>
      <c r="B1963"/>
      <c r="C1963"/>
      <c r="D1963" s="3"/>
      <c r="E1963" s="3"/>
      <c r="F1963" s="3"/>
      <c r="G1963" s="3"/>
    </row>
    <row r="1964" spans="1:7">
      <c r="A1964"/>
      <c r="B1964"/>
      <c r="C1964"/>
      <c r="D1964" s="3"/>
      <c r="E1964" s="3"/>
      <c r="F1964" s="3"/>
      <c r="G1964" s="3"/>
    </row>
    <row r="1965" spans="1:7">
      <c r="A1965"/>
      <c r="B1965"/>
      <c r="C1965"/>
      <c r="D1965" s="3"/>
      <c r="E1965" s="3"/>
      <c r="F1965" s="3"/>
      <c r="G1965" s="3"/>
    </row>
    <row r="1966" spans="1:7">
      <c r="A1966"/>
      <c r="B1966"/>
      <c r="C1966"/>
      <c r="D1966" s="3"/>
      <c r="E1966" s="3"/>
      <c r="F1966" s="3"/>
      <c r="G1966" s="3"/>
    </row>
    <row r="1967" spans="1:7">
      <c r="A1967"/>
      <c r="B1967"/>
      <c r="C1967"/>
      <c r="D1967" s="3"/>
      <c r="E1967" s="3"/>
      <c r="F1967" s="3"/>
      <c r="G1967" s="3"/>
    </row>
    <row r="1968" spans="1:7">
      <c r="A1968"/>
      <c r="B1968"/>
      <c r="C1968"/>
      <c r="D1968" s="3"/>
      <c r="E1968" s="3"/>
      <c r="F1968" s="3"/>
      <c r="G1968" s="3"/>
    </row>
    <row r="1969" spans="1:7">
      <c r="A1969"/>
      <c r="B1969"/>
      <c r="C1969"/>
      <c r="D1969" s="3"/>
      <c r="E1969" s="3"/>
      <c r="F1969" s="3"/>
      <c r="G1969" s="3"/>
    </row>
    <row r="1970" spans="1:7">
      <c r="A1970"/>
      <c r="B1970"/>
      <c r="C1970"/>
      <c r="D1970" s="3"/>
      <c r="E1970" s="3"/>
      <c r="F1970" s="3"/>
      <c r="G1970" s="3"/>
    </row>
    <row r="1971" spans="1:7">
      <c r="A1971"/>
      <c r="B1971"/>
      <c r="C1971"/>
      <c r="D1971" s="3"/>
      <c r="E1971" s="3"/>
      <c r="F1971" s="3"/>
      <c r="G1971" s="3"/>
    </row>
    <row r="1972" spans="1:7">
      <c r="A1972"/>
      <c r="B1972"/>
      <c r="C1972"/>
      <c r="D1972" s="3"/>
      <c r="E1972" s="3"/>
      <c r="F1972" s="3"/>
      <c r="G1972" s="3"/>
    </row>
    <row r="1973" spans="1:7">
      <c r="A1973"/>
      <c r="B1973"/>
      <c r="C1973"/>
      <c r="D1973" s="3"/>
      <c r="E1973" s="3"/>
      <c r="F1973" s="3"/>
      <c r="G1973" s="3"/>
    </row>
    <row r="1974" spans="1:7">
      <c r="A1974"/>
      <c r="B1974"/>
      <c r="C1974"/>
      <c r="D1974" s="3"/>
      <c r="E1974" s="3"/>
      <c r="F1974" s="3"/>
      <c r="G1974" s="3"/>
    </row>
    <row r="1975" spans="1:7">
      <c r="A1975"/>
      <c r="B1975"/>
      <c r="C1975"/>
      <c r="D1975" s="3"/>
      <c r="E1975" s="3"/>
      <c r="F1975" s="3"/>
      <c r="G1975" s="3"/>
    </row>
    <row r="1976" spans="1:7">
      <c r="A1976"/>
      <c r="B1976"/>
      <c r="C1976"/>
      <c r="D1976" s="3"/>
      <c r="E1976" s="3"/>
      <c r="F1976" s="3"/>
      <c r="G1976" s="3"/>
    </row>
    <row r="1977" spans="1:7">
      <c r="A1977"/>
      <c r="B1977"/>
      <c r="C1977"/>
      <c r="D1977" s="3"/>
      <c r="E1977" s="3"/>
      <c r="F1977" s="3"/>
      <c r="G1977" s="3"/>
    </row>
    <row r="1978" spans="1:7">
      <c r="A1978"/>
      <c r="B1978"/>
      <c r="C1978"/>
      <c r="D1978" s="3"/>
      <c r="E1978" s="3"/>
      <c r="F1978" s="3"/>
      <c r="G1978" s="3"/>
    </row>
    <row r="1979" spans="1:7">
      <c r="A1979"/>
      <c r="B1979"/>
      <c r="C1979"/>
      <c r="D1979" s="3"/>
      <c r="E1979" s="3"/>
      <c r="F1979" s="3"/>
      <c r="G1979" s="3"/>
    </row>
    <row r="1980" spans="1:7">
      <c r="A1980"/>
      <c r="B1980"/>
      <c r="C1980"/>
      <c r="D1980" s="3"/>
      <c r="E1980" s="3"/>
      <c r="F1980" s="3"/>
      <c r="G1980" s="3"/>
    </row>
    <row r="1981" spans="1:7">
      <c r="A1981"/>
      <c r="B1981"/>
      <c r="C1981"/>
      <c r="D1981" s="3"/>
      <c r="E1981" s="3"/>
      <c r="F1981" s="3"/>
      <c r="G1981" s="3"/>
    </row>
    <row r="1982" spans="1:7">
      <c r="A1982"/>
      <c r="B1982"/>
      <c r="C1982"/>
      <c r="D1982" s="3"/>
      <c r="E1982" s="3"/>
      <c r="F1982" s="3"/>
      <c r="G1982" s="3"/>
    </row>
    <row r="1983" spans="1:7">
      <c r="A1983"/>
      <c r="B1983"/>
      <c r="C1983"/>
      <c r="D1983" s="3"/>
      <c r="E1983" s="3"/>
      <c r="F1983" s="3"/>
      <c r="G1983" s="3"/>
    </row>
    <row r="1984" spans="1:7">
      <c r="A1984"/>
      <c r="B1984"/>
      <c r="C1984"/>
      <c r="D1984" s="3"/>
      <c r="E1984" s="3"/>
      <c r="F1984" s="3"/>
      <c r="G1984" s="3"/>
    </row>
    <row r="1985" spans="1:7">
      <c r="A1985"/>
      <c r="B1985"/>
      <c r="C1985"/>
      <c r="D1985" s="3"/>
      <c r="E1985" s="3"/>
      <c r="F1985" s="3"/>
      <c r="G1985" s="3"/>
    </row>
    <row r="1986" spans="1:7">
      <c r="A1986"/>
      <c r="B1986"/>
      <c r="C1986"/>
      <c r="D1986" s="3"/>
      <c r="E1986" s="3"/>
      <c r="F1986" s="3"/>
      <c r="G1986" s="3"/>
    </row>
    <row r="1987" spans="1:7">
      <c r="A1987"/>
      <c r="B1987"/>
      <c r="C1987"/>
      <c r="D1987" s="3"/>
      <c r="E1987" s="3"/>
      <c r="F1987" s="3"/>
      <c r="G1987" s="3"/>
    </row>
    <row r="1988" spans="1:7">
      <c r="A1988"/>
      <c r="B1988"/>
      <c r="C1988"/>
      <c r="D1988" s="3"/>
      <c r="E1988" s="3"/>
      <c r="F1988" s="3"/>
      <c r="G1988" s="3"/>
    </row>
    <row r="1989" spans="1:7">
      <c r="A1989"/>
      <c r="B1989"/>
      <c r="C1989"/>
      <c r="D1989" s="3"/>
      <c r="E1989" s="3"/>
      <c r="F1989" s="3"/>
      <c r="G1989" s="3"/>
    </row>
    <row r="1990" spans="1:7">
      <c r="A1990"/>
      <c r="B1990"/>
      <c r="C1990"/>
      <c r="D1990" s="3"/>
      <c r="E1990" s="3"/>
      <c r="F1990" s="3"/>
      <c r="G1990" s="3"/>
    </row>
    <row r="1991" spans="1:7">
      <c r="A1991"/>
      <c r="B1991"/>
      <c r="C1991"/>
      <c r="D1991" s="3"/>
      <c r="E1991" s="3"/>
      <c r="F1991" s="3"/>
      <c r="G1991" s="3"/>
    </row>
    <row r="1992" spans="1:7">
      <c r="A1992"/>
      <c r="B1992"/>
      <c r="C1992"/>
      <c r="D1992" s="3"/>
      <c r="E1992" s="3"/>
      <c r="F1992" s="3"/>
      <c r="G1992" s="3"/>
    </row>
    <row r="1993" spans="1:7">
      <c r="A1993"/>
      <c r="B1993"/>
      <c r="C1993"/>
      <c r="D1993" s="3"/>
      <c r="E1993" s="3"/>
      <c r="F1993" s="3"/>
      <c r="G1993" s="3"/>
    </row>
    <row r="1994" spans="1:7">
      <c r="A1994"/>
      <c r="B1994"/>
      <c r="C1994"/>
      <c r="D1994" s="3"/>
      <c r="E1994" s="3"/>
      <c r="F1994" s="3"/>
      <c r="G1994" s="3"/>
    </row>
    <row r="1995" spans="1:7">
      <c r="A1995"/>
      <c r="B1995"/>
      <c r="C1995"/>
      <c r="D1995" s="3"/>
      <c r="E1995" s="3"/>
      <c r="F1995" s="3"/>
      <c r="G1995" s="3"/>
    </row>
    <row r="1996" spans="1:7">
      <c r="A1996"/>
      <c r="B1996"/>
      <c r="C1996"/>
      <c r="D1996" s="3"/>
      <c r="E1996" s="3"/>
      <c r="F1996" s="3"/>
      <c r="G1996" s="3"/>
    </row>
    <row r="1997" spans="1:7">
      <c r="A1997"/>
      <c r="B1997"/>
      <c r="C1997"/>
      <c r="D1997" s="3"/>
      <c r="E1997" s="3"/>
      <c r="F1997" s="3"/>
      <c r="G1997" s="3"/>
    </row>
    <row r="1998" spans="1:7">
      <c r="A1998"/>
      <c r="B1998"/>
      <c r="C1998"/>
      <c r="D1998" s="3"/>
      <c r="E1998" s="3"/>
      <c r="F1998" s="3"/>
      <c r="G1998" s="3"/>
    </row>
    <row r="1999" spans="1:7">
      <c r="A1999"/>
      <c r="B1999"/>
      <c r="C1999"/>
      <c r="D1999" s="3"/>
      <c r="E1999" s="3"/>
      <c r="F1999" s="3"/>
      <c r="G1999" s="3"/>
    </row>
    <row r="2000" spans="1:7">
      <c r="A2000"/>
      <c r="B2000"/>
      <c r="C2000"/>
      <c r="D2000" s="3"/>
      <c r="E2000" s="3"/>
      <c r="F2000" s="3"/>
      <c r="G2000" s="3"/>
    </row>
    <row r="2001" spans="1:7">
      <c r="A2001"/>
      <c r="B2001"/>
      <c r="C2001"/>
      <c r="D2001" s="3"/>
      <c r="E2001" s="3"/>
      <c r="F2001" s="3"/>
      <c r="G2001" s="3"/>
    </row>
    <row r="2002" spans="1:7">
      <c r="A2002"/>
      <c r="B2002"/>
      <c r="C2002"/>
      <c r="D2002" s="3"/>
      <c r="E2002" s="3"/>
      <c r="F2002" s="3"/>
      <c r="G2002" s="3"/>
    </row>
    <row r="2003" spans="1:7">
      <c r="A2003"/>
      <c r="B2003"/>
      <c r="C2003"/>
      <c r="D2003" s="3"/>
      <c r="E2003" s="3"/>
      <c r="F2003" s="3"/>
      <c r="G2003" s="3"/>
    </row>
    <row r="2004" spans="1:7">
      <c r="A2004"/>
      <c r="B2004"/>
      <c r="C2004"/>
      <c r="D2004" s="3"/>
      <c r="E2004" s="3"/>
      <c r="F2004" s="3"/>
      <c r="G2004" s="3"/>
    </row>
    <row r="2005" spans="1:7">
      <c r="A2005"/>
      <c r="B2005"/>
      <c r="C2005"/>
      <c r="D2005" s="3"/>
      <c r="E2005" s="3"/>
      <c r="F2005" s="3"/>
      <c r="G2005" s="3"/>
    </row>
    <row r="2006" spans="1:7">
      <c r="A2006"/>
      <c r="B2006"/>
      <c r="C2006"/>
      <c r="D2006" s="3"/>
      <c r="E2006" s="3"/>
      <c r="F2006" s="3"/>
      <c r="G2006" s="3"/>
    </row>
    <row r="2007" spans="1:7">
      <c r="A2007"/>
      <c r="B2007"/>
      <c r="C2007"/>
      <c r="D2007" s="3"/>
      <c r="E2007" s="3"/>
      <c r="F2007" s="3"/>
      <c r="G2007" s="3"/>
    </row>
    <row r="2008" spans="1:7">
      <c r="A2008"/>
      <c r="B2008"/>
      <c r="C2008"/>
      <c r="D2008" s="3"/>
      <c r="E2008" s="3"/>
      <c r="F2008" s="3"/>
      <c r="G2008" s="3"/>
    </row>
    <row r="2009" spans="1:7">
      <c r="A2009"/>
      <c r="B2009"/>
      <c r="C2009"/>
      <c r="D2009" s="3"/>
      <c r="E2009" s="3"/>
      <c r="F2009" s="3"/>
      <c r="G2009" s="3"/>
    </row>
    <row r="2010" spans="1:7">
      <c r="A2010"/>
      <c r="B2010"/>
      <c r="C2010"/>
      <c r="D2010" s="3"/>
      <c r="E2010" s="3"/>
      <c r="F2010" s="3"/>
      <c r="G2010" s="3"/>
    </row>
    <row r="2011" spans="1:7">
      <c r="A2011"/>
      <c r="B2011"/>
      <c r="C2011"/>
      <c r="D2011" s="3"/>
      <c r="E2011" s="3"/>
      <c r="F2011" s="3"/>
      <c r="G2011" s="3"/>
    </row>
    <row r="2012" spans="1:7">
      <c r="A2012"/>
      <c r="B2012"/>
      <c r="C2012"/>
      <c r="D2012" s="3"/>
      <c r="E2012" s="3"/>
      <c r="F2012" s="3"/>
      <c r="G2012" s="3"/>
    </row>
    <row r="2013" spans="1:7">
      <c r="A2013"/>
      <c r="B2013"/>
      <c r="C2013"/>
      <c r="D2013" s="3"/>
      <c r="E2013" s="3"/>
      <c r="F2013" s="3"/>
      <c r="G2013" s="3"/>
    </row>
    <row r="2014" spans="1:7">
      <c r="A2014"/>
      <c r="B2014"/>
      <c r="C2014"/>
      <c r="D2014" s="3"/>
      <c r="E2014" s="3"/>
      <c r="F2014" s="3"/>
      <c r="G2014" s="3"/>
    </row>
    <row r="2015" spans="1:7">
      <c r="A2015"/>
      <c r="B2015"/>
      <c r="C2015"/>
      <c r="D2015" s="3"/>
      <c r="E2015" s="3"/>
      <c r="F2015" s="3"/>
      <c r="G2015" s="3"/>
    </row>
    <row r="2016" spans="1:7">
      <c r="A2016"/>
      <c r="B2016"/>
      <c r="C2016"/>
      <c r="D2016" s="3"/>
      <c r="E2016" s="3"/>
      <c r="F2016" s="3"/>
      <c r="G2016" s="3"/>
    </row>
    <row r="2017" spans="1:7">
      <c r="A2017"/>
      <c r="B2017"/>
      <c r="C2017"/>
      <c r="D2017" s="3"/>
      <c r="E2017" s="3"/>
      <c r="F2017" s="3"/>
      <c r="G2017" s="3"/>
    </row>
    <row r="2018" spans="1:7">
      <c r="A2018"/>
      <c r="B2018"/>
      <c r="C2018"/>
      <c r="D2018" s="3"/>
      <c r="E2018" s="3"/>
      <c r="F2018" s="3"/>
      <c r="G2018" s="3"/>
    </row>
    <row r="2019" spans="1:7">
      <c r="A2019"/>
      <c r="B2019"/>
      <c r="C2019"/>
      <c r="D2019" s="3"/>
      <c r="E2019" s="3"/>
      <c r="F2019" s="3"/>
      <c r="G2019" s="3"/>
    </row>
    <row r="2020" spans="1:7">
      <c r="A2020"/>
      <c r="B2020"/>
      <c r="C2020"/>
      <c r="D2020" s="3"/>
      <c r="E2020" s="3"/>
      <c r="F2020" s="3"/>
      <c r="G2020" s="3"/>
    </row>
    <row r="2021" spans="1:7">
      <c r="A2021"/>
      <c r="B2021"/>
      <c r="C2021"/>
      <c r="D2021" s="3"/>
      <c r="E2021" s="3"/>
      <c r="F2021" s="3"/>
      <c r="G2021" s="3"/>
    </row>
    <row r="2022" spans="1:7">
      <c r="A2022"/>
      <c r="B2022"/>
      <c r="C2022"/>
      <c r="D2022" s="3"/>
      <c r="E2022" s="3"/>
      <c r="F2022" s="3"/>
      <c r="G2022" s="3"/>
    </row>
    <row r="2023" spans="1:7">
      <c r="A2023"/>
      <c r="B2023"/>
      <c r="C2023"/>
      <c r="D2023" s="3"/>
      <c r="E2023" s="3"/>
      <c r="F2023" s="3"/>
      <c r="G2023" s="3"/>
    </row>
    <row r="2024" spans="1:7">
      <c r="A2024"/>
      <c r="B2024"/>
      <c r="C2024"/>
      <c r="D2024" s="3"/>
      <c r="E2024" s="3"/>
      <c r="F2024" s="3"/>
      <c r="G2024" s="3"/>
    </row>
    <row r="2025" spans="1:7">
      <c r="A2025"/>
      <c r="B2025"/>
      <c r="C2025"/>
      <c r="D2025" s="3"/>
      <c r="E2025" s="3"/>
      <c r="F2025" s="3"/>
      <c r="G2025" s="3"/>
    </row>
    <row r="2026" spans="1:7">
      <c r="A2026"/>
      <c r="B2026"/>
      <c r="C2026"/>
      <c r="D2026" s="3"/>
      <c r="E2026" s="3"/>
      <c r="F2026" s="3"/>
      <c r="G2026" s="3"/>
    </row>
    <row r="2027" spans="1:7">
      <c r="A2027"/>
      <c r="B2027"/>
      <c r="C2027"/>
      <c r="D2027" s="3"/>
      <c r="E2027" s="3"/>
      <c r="F2027" s="3"/>
      <c r="G2027" s="3"/>
    </row>
    <row r="2028" spans="1:7">
      <c r="A2028"/>
      <c r="B2028"/>
      <c r="C2028"/>
      <c r="D2028" s="3"/>
      <c r="E2028" s="3"/>
      <c r="F2028" s="3"/>
      <c r="G2028" s="3"/>
    </row>
    <row r="2029" spans="1:7">
      <c r="A2029"/>
      <c r="B2029"/>
      <c r="C2029"/>
      <c r="D2029" s="3"/>
      <c r="E2029" s="3"/>
      <c r="F2029" s="3"/>
      <c r="G2029" s="3"/>
    </row>
    <row r="2030" spans="1:7">
      <c r="A2030"/>
      <c r="B2030"/>
      <c r="C2030"/>
      <c r="D2030" s="3"/>
      <c r="E2030" s="3"/>
      <c r="F2030" s="3"/>
      <c r="G2030" s="3"/>
    </row>
    <row r="2031" spans="1:7">
      <c r="A2031"/>
      <c r="B2031"/>
      <c r="C2031"/>
      <c r="D2031" s="3"/>
      <c r="E2031" s="3"/>
      <c r="F2031" s="3"/>
      <c r="G2031" s="3"/>
    </row>
    <row r="2032" spans="1:7">
      <c r="A2032"/>
      <c r="B2032"/>
      <c r="C2032"/>
      <c r="D2032" s="3"/>
      <c r="E2032" s="3"/>
      <c r="F2032" s="3"/>
      <c r="G2032" s="3"/>
    </row>
    <row r="2033" spans="1:7">
      <c r="A2033"/>
      <c r="B2033"/>
      <c r="C2033"/>
      <c r="D2033" s="3"/>
      <c r="E2033" s="3"/>
      <c r="F2033" s="3"/>
      <c r="G2033" s="3"/>
    </row>
    <row r="2034" spans="1:7">
      <c r="A2034"/>
      <c r="B2034"/>
      <c r="C2034"/>
      <c r="D2034" s="3"/>
      <c r="E2034" s="3"/>
      <c r="F2034" s="3"/>
      <c r="G2034" s="3"/>
    </row>
    <row r="2035" spans="1:7">
      <c r="A2035"/>
      <c r="B2035"/>
      <c r="C2035"/>
      <c r="D2035" s="3"/>
      <c r="E2035" s="3"/>
      <c r="F2035" s="3"/>
      <c r="G2035" s="3"/>
    </row>
    <row r="2036" spans="1:7">
      <c r="A2036"/>
      <c r="B2036"/>
      <c r="C2036"/>
      <c r="D2036" s="3"/>
      <c r="E2036" s="3"/>
      <c r="F2036" s="3"/>
      <c r="G2036" s="3"/>
    </row>
    <row r="2037" spans="1:7">
      <c r="A2037"/>
      <c r="B2037"/>
      <c r="C2037"/>
      <c r="D2037" s="3"/>
      <c r="E2037" s="3"/>
      <c r="F2037" s="3"/>
      <c r="G2037" s="3"/>
    </row>
    <row r="2038" spans="1:7">
      <c r="A2038"/>
      <c r="B2038"/>
      <c r="C2038"/>
      <c r="D2038" s="3"/>
      <c r="E2038" s="3"/>
      <c r="F2038" s="3"/>
      <c r="G2038" s="3"/>
    </row>
    <row r="2039" spans="1:7">
      <c r="A2039"/>
      <c r="B2039"/>
      <c r="C2039"/>
      <c r="D2039" s="3"/>
      <c r="E2039" s="3"/>
      <c r="F2039" s="3"/>
      <c r="G2039" s="3"/>
    </row>
    <row r="2040" spans="1:7">
      <c r="A2040"/>
      <c r="B2040"/>
      <c r="C2040"/>
      <c r="D2040" s="3"/>
      <c r="E2040" s="3"/>
      <c r="F2040" s="3"/>
      <c r="G2040" s="3"/>
    </row>
    <row r="2041" spans="1:7">
      <c r="A2041"/>
      <c r="B2041"/>
      <c r="C2041"/>
      <c r="D2041" s="3"/>
      <c r="E2041" s="3"/>
      <c r="F2041" s="3"/>
      <c r="G2041" s="3"/>
    </row>
    <row r="2042" spans="1:7">
      <c r="A2042"/>
      <c r="B2042"/>
      <c r="C2042"/>
      <c r="D2042" s="3"/>
      <c r="E2042" s="3"/>
      <c r="F2042" s="3"/>
      <c r="G2042" s="3"/>
    </row>
    <row r="2043" spans="1:7">
      <c r="A2043"/>
      <c r="B2043"/>
      <c r="C2043"/>
      <c r="D2043" s="3"/>
      <c r="E2043" s="3"/>
      <c r="F2043" s="3"/>
      <c r="G2043" s="3"/>
    </row>
    <row r="2044" spans="1:7">
      <c r="A2044"/>
      <c r="B2044"/>
      <c r="C2044"/>
      <c r="D2044" s="3"/>
      <c r="E2044" s="3"/>
      <c r="F2044" s="3"/>
      <c r="G2044" s="3"/>
    </row>
    <row r="2045" spans="1:7">
      <c r="A2045"/>
      <c r="B2045"/>
      <c r="C2045"/>
      <c r="D2045" s="3"/>
      <c r="E2045" s="3"/>
      <c r="F2045" s="3"/>
      <c r="G2045" s="3"/>
    </row>
    <row r="2046" spans="1:7">
      <c r="A2046"/>
      <c r="B2046"/>
      <c r="C2046"/>
      <c r="D2046" s="3"/>
      <c r="E2046" s="3"/>
      <c r="F2046" s="3"/>
      <c r="G2046" s="3"/>
    </row>
    <row r="2047" spans="1:7">
      <c r="A2047"/>
      <c r="B2047"/>
      <c r="C2047"/>
      <c r="D2047" s="3"/>
      <c r="E2047" s="3"/>
      <c r="F2047" s="3"/>
      <c r="G2047" s="3"/>
    </row>
    <row r="2048" spans="1:7">
      <c r="A2048"/>
      <c r="B2048"/>
      <c r="C2048"/>
      <c r="D2048" s="3"/>
      <c r="E2048" s="3"/>
      <c r="F2048" s="3"/>
      <c r="G2048" s="3"/>
    </row>
    <row r="2049" spans="1:7">
      <c r="A2049"/>
      <c r="B2049"/>
      <c r="C2049"/>
      <c r="D2049" s="3"/>
      <c r="E2049" s="3"/>
      <c r="F2049" s="3"/>
      <c r="G2049" s="3"/>
    </row>
    <row r="2050" spans="1:7">
      <c r="A2050"/>
      <c r="B2050"/>
      <c r="C2050"/>
      <c r="D2050" s="3"/>
      <c r="E2050" s="3"/>
      <c r="F2050" s="3"/>
      <c r="G2050" s="3"/>
    </row>
    <row r="2051" spans="1:7">
      <c r="A2051"/>
      <c r="B2051"/>
      <c r="C2051"/>
      <c r="D2051" s="3"/>
      <c r="E2051" s="3"/>
      <c r="F2051" s="3"/>
      <c r="G2051" s="3"/>
    </row>
    <row r="2052" spans="1:7">
      <c r="A2052"/>
      <c r="B2052"/>
      <c r="C2052"/>
      <c r="D2052" s="3"/>
      <c r="E2052" s="3"/>
      <c r="F2052" s="3"/>
      <c r="G2052" s="3"/>
    </row>
    <row r="2053" spans="1:7">
      <c r="A2053"/>
      <c r="B2053"/>
      <c r="C2053"/>
      <c r="D2053" s="3"/>
      <c r="E2053" s="3"/>
      <c r="F2053" s="3"/>
      <c r="G2053" s="3"/>
    </row>
    <row r="2054" spans="1:7">
      <c r="A2054"/>
      <c r="B2054"/>
      <c r="C2054"/>
      <c r="D2054" s="3"/>
      <c r="E2054" s="3"/>
      <c r="F2054" s="3"/>
      <c r="G2054" s="3"/>
    </row>
    <row r="2055" spans="1:7">
      <c r="A2055"/>
      <c r="B2055"/>
      <c r="C2055"/>
      <c r="D2055" s="3"/>
      <c r="E2055" s="3"/>
      <c r="F2055" s="3"/>
      <c r="G2055" s="3"/>
    </row>
    <row r="2056" spans="1:7">
      <c r="A2056"/>
      <c r="B2056"/>
      <c r="C2056"/>
      <c r="D2056" s="3"/>
      <c r="E2056" s="3"/>
      <c r="F2056" s="3"/>
      <c r="G2056" s="3"/>
    </row>
    <row r="2057" spans="1:7">
      <c r="A2057"/>
      <c r="B2057"/>
      <c r="C2057"/>
      <c r="D2057" s="3"/>
      <c r="E2057" s="3"/>
      <c r="F2057" s="3"/>
      <c r="G2057" s="3"/>
    </row>
    <row r="2058" spans="1:7">
      <c r="A2058"/>
      <c r="B2058"/>
      <c r="C2058"/>
      <c r="D2058" s="3"/>
      <c r="E2058" s="3"/>
      <c r="F2058" s="3"/>
      <c r="G2058" s="3"/>
    </row>
    <row r="2059" spans="1:7">
      <c r="A2059"/>
      <c r="B2059"/>
      <c r="C2059"/>
      <c r="D2059" s="3"/>
      <c r="E2059" s="3"/>
      <c r="F2059" s="3"/>
      <c r="G2059" s="3"/>
    </row>
    <row r="2060" spans="1:7">
      <c r="A2060"/>
      <c r="B2060"/>
      <c r="C2060"/>
      <c r="D2060" s="3"/>
      <c r="E2060" s="3"/>
      <c r="F2060" s="3"/>
      <c r="G2060" s="3"/>
    </row>
    <row r="2061" spans="1:7">
      <c r="A2061"/>
      <c r="B2061"/>
      <c r="C2061"/>
      <c r="D2061" s="3"/>
      <c r="E2061" s="3"/>
      <c r="F2061" s="3"/>
      <c r="G2061" s="3"/>
    </row>
    <row r="2062" spans="1:7">
      <c r="A2062"/>
      <c r="B2062"/>
      <c r="C2062"/>
      <c r="D2062" s="3"/>
      <c r="E2062" s="3"/>
      <c r="F2062" s="3"/>
      <c r="G2062" s="3"/>
    </row>
    <row r="2063" spans="1:7">
      <c r="A2063"/>
      <c r="B2063"/>
      <c r="C2063"/>
      <c r="D2063" s="3"/>
      <c r="E2063" s="3"/>
      <c r="F2063" s="3"/>
      <c r="G2063" s="3"/>
    </row>
    <row r="2064" spans="1:7">
      <c r="A2064"/>
      <c r="B2064"/>
      <c r="C2064"/>
      <c r="D2064" s="3"/>
      <c r="E2064" s="3"/>
      <c r="F2064" s="3"/>
      <c r="G2064" s="3"/>
    </row>
    <row r="2065" spans="1:7">
      <c r="A2065"/>
      <c r="B2065"/>
      <c r="C2065"/>
      <c r="D2065" s="3"/>
      <c r="E2065" s="3"/>
      <c r="F2065" s="3"/>
      <c r="G2065" s="3"/>
    </row>
    <row r="2066" spans="1:7">
      <c r="A2066"/>
      <c r="B2066"/>
      <c r="C2066"/>
      <c r="D2066" s="3"/>
      <c r="E2066" s="3"/>
      <c r="F2066" s="3"/>
      <c r="G2066" s="3"/>
    </row>
    <row r="2067" spans="1:7">
      <c r="A2067"/>
      <c r="B2067"/>
      <c r="C2067"/>
      <c r="D2067" s="3"/>
      <c r="E2067" s="3"/>
      <c r="F2067" s="3"/>
      <c r="G2067" s="3"/>
    </row>
    <row r="2068" spans="1:7">
      <c r="A2068"/>
      <c r="B2068"/>
      <c r="C2068"/>
      <c r="D2068" s="3"/>
      <c r="E2068" s="3"/>
      <c r="F2068" s="3"/>
      <c r="G2068" s="3"/>
    </row>
    <row r="2069" spans="1:7">
      <c r="A2069"/>
      <c r="B2069"/>
      <c r="C2069"/>
      <c r="D2069" s="3"/>
      <c r="E2069" s="3"/>
      <c r="F2069" s="3"/>
      <c r="G2069" s="3"/>
    </row>
    <row r="2070" spans="1:7">
      <c r="A2070"/>
      <c r="B2070"/>
      <c r="C2070"/>
      <c r="D2070" s="3"/>
      <c r="E2070" s="3"/>
      <c r="F2070" s="3"/>
      <c r="G2070" s="3"/>
    </row>
    <row r="2071" spans="1:7">
      <c r="A2071"/>
      <c r="B2071"/>
      <c r="C2071"/>
      <c r="D2071" s="3"/>
      <c r="E2071" s="3"/>
      <c r="F2071" s="3"/>
      <c r="G2071" s="3"/>
    </row>
    <row r="2072" spans="1:7">
      <c r="A2072"/>
      <c r="B2072"/>
      <c r="C2072"/>
      <c r="D2072" s="3"/>
      <c r="E2072" s="3"/>
      <c r="F2072" s="3"/>
      <c r="G2072" s="3"/>
    </row>
    <row r="2073" spans="1:7">
      <c r="A2073"/>
      <c r="B2073"/>
      <c r="C2073"/>
      <c r="D2073" s="3"/>
      <c r="E2073" s="3"/>
      <c r="F2073" s="3"/>
      <c r="G2073" s="3"/>
    </row>
    <row r="2074" spans="1:7">
      <c r="A2074"/>
      <c r="B2074"/>
      <c r="C2074"/>
      <c r="D2074" s="3"/>
      <c r="E2074" s="3"/>
      <c r="F2074" s="3"/>
      <c r="G2074" s="3"/>
    </row>
    <row r="2075" spans="1:7">
      <c r="A2075"/>
      <c r="B2075"/>
      <c r="C2075"/>
      <c r="D2075" s="3"/>
      <c r="E2075" s="3"/>
      <c r="F2075" s="3"/>
      <c r="G2075" s="3"/>
    </row>
    <row r="2076" spans="1:7">
      <c r="A2076"/>
      <c r="B2076"/>
      <c r="C2076"/>
      <c r="D2076" s="3"/>
      <c r="E2076" s="3"/>
      <c r="F2076" s="3"/>
      <c r="G2076" s="3"/>
    </row>
    <row r="2077" spans="1:7">
      <c r="A2077"/>
      <c r="B2077"/>
      <c r="C2077"/>
      <c r="D2077" s="3"/>
      <c r="E2077" s="3"/>
      <c r="F2077" s="3"/>
      <c r="G2077" s="3"/>
    </row>
    <row r="2078" spans="1:7">
      <c r="A2078"/>
      <c r="B2078"/>
      <c r="C2078"/>
      <c r="D2078" s="3"/>
      <c r="E2078" s="3"/>
      <c r="F2078" s="3"/>
      <c r="G2078" s="3"/>
    </row>
    <row r="2079" spans="1:7">
      <c r="A2079"/>
      <c r="B2079"/>
      <c r="C2079"/>
      <c r="D2079" s="3"/>
      <c r="E2079" s="3"/>
      <c r="F2079" s="3"/>
      <c r="G2079" s="3"/>
    </row>
    <row r="2080" spans="1:7">
      <c r="A2080"/>
      <c r="B2080"/>
      <c r="C2080"/>
      <c r="D2080" s="3"/>
      <c r="E2080" s="3"/>
      <c r="F2080" s="3"/>
      <c r="G2080" s="3"/>
    </row>
    <row r="2081" spans="1:7">
      <c r="A2081"/>
      <c r="B2081"/>
      <c r="C2081"/>
      <c r="D2081" s="3"/>
      <c r="E2081" s="3"/>
      <c r="F2081" s="3"/>
      <c r="G2081" s="3"/>
    </row>
    <row r="2082" spans="1:7">
      <c r="A2082"/>
      <c r="B2082"/>
      <c r="C2082"/>
      <c r="D2082" s="3"/>
      <c r="E2082" s="3"/>
      <c r="F2082" s="3"/>
      <c r="G2082" s="3"/>
    </row>
    <row r="2083" spans="1:7">
      <c r="A2083"/>
      <c r="B2083"/>
      <c r="C2083"/>
      <c r="D2083" s="3"/>
      <c r="E2083" s="3"/>
      <c r="F2083" s="3"/>
      <c r="G2083" s="3"/>
    </row>
    <row r="2084" spans="1:7">
      <c r="A2084"/>
      <c r="B2084"/>
      <c r="C2084"/>
      <c r="D2084" s="3"/>
      <c r="E2084" s="3"/>
      <c r="F2084" s="3"/>
      <c r="G2084" s="3"/>
    </row>
    <row r="2085" spans="1:7">
      <c r="A2085"/>
      <c r="B2085"/>
      <c r="C2085"/>
      <c r="D2085" s="3"/>
      <c r="E2085" s="3"/>
      <c r="F2085" s="3"/>
      <c r="G2085" s="3"/>
    </row>
    <row r="2086" spans="1:7">
      <c r="A2086"/>
      <c r="B2086"/>
      <c r="C2086"/>
      <c r="D2086" s="3"/>
      <c r="E2086" s="3"/>
      <c r="F2086" s="3"/>
      <c r="G2086" s="3"/>
    </row>
    <row r="2087" spans="1:7">
      <c r="A2087"/>
      <c r="B2087"/>
      <c r="C2087"/>
      <c r="D2087" s="3"/>
      <c r="E2087" s="3"/>
      <c r="F2087" s="3"/>
      <c r="G2087" s="3"/>
    </row>
    <row r="2088" spans="1:7">
      <c r="A2088"/>
      <c r="B2088"/>
      <c r="C2088"/>
      <c r="D2088" s="3"/>
      <c r="E2088" s="3"/>
      <c r="F2088" s="3"/>
      <c r="G2088" s="3"/>
    </row>
    <row r="2089" spans="1:7">
      <c r="A2089"/>
      <c r="B2089"/>
      <c r="C2089"/>
      <c r="D2089" s="3"/>
      <c r="E2089" s="3"/>
      <c r="F2089" s="3"/>
      <c r="G2089" s="3"/>
    </row>
    <row r="2090" spans="1:7">
      <c r="A2090"/>
      <c r="B2090"/>
      <c r="C2090"/>
      <c r="D2090" s="3"/>
      <c r="E2090" s="3"/>
      <c r="F2090" s="3"/>
      <c r="G2090" s="3"/>
    </row>
    <row r="2091" spans="1:7">
      <c r="A2091"/>
      <c r="B2091"/>
      <c r="C2091"/>
      <c r="D2091" s="3"/>
      <c r="E2091" s="3"/>
      <c r="F2091" s="3"/>
      <c r="G2091" s="3"/>
    </row>
    <row r="2092" spans="1:7">
      <c r="A2092"/>
      <c r="B2092"/>
      <c r="C2092"/>
      <c r="D2092" s="3"/>
      <c r="E2092" s="3"/>
      <c r="F2092" s="3"/>
      <c r="G2092" s="3"/>
    </row>
    <row r="2093" spans="1:7">
      <c r="A2093"/>
      <c r="B2093"/>
      <c r="C2093"/>
      <c r="D2093" s="3"/>
      <c r="E2093" s="3"/>
      <c r="F2093" s="3"/>
      <c r="G2093" s="3"/>
    </row>
    <row r="2094" spans="1:7">
      <c r="A2094"/>
      <c r="B2094"/>
      <c r="C2094"/>
      <c r="D2094" s="3"/>
      <c r="E2094" s="3"/>
      <c r="F2094" s="3"/>
      <c r="G2094" s="3"/>
    </row>
    <row r="2095" spans="1:7">
      <c r="A2095"/>
      <c r="B2095"/>
      <c r="C2095"/>
      <c r="D2095" s="3"/>
      <c r="E2095" s="3"/>
      <c r="F2095" s="3"/>
      <c r="G2095" s="3"/>
    </row>
    <row r="2096" spans="1:7">
      <c r="A2096"/>
      <c r="B2096"/>
      <c r="C2096"/>
      <c r="D2096" s="3"/>
      <c r="E2096" s="3"/>
      <c r="F2096" s="3"/>
      <c r="G2096" s="3"/>
    </row>
    <row r="2097" spans="1:7">
      <c r="A2097"/>
      <c r="B2097"/>
      <c r="C2097"/>
      <c r="D2097" s="3"/>
      <c r="E2097" s="3"/>
      <c r="F2097" s="3"/>
      <c r="G2097" s="3"/>
    </row>
    <row r="2098" spans="1:7">
      <c r="A2098"/>
      <c r="B2098"/>
      <c r="C2098"/>
      <c r="D2098" s="3"/>
      <c r="E2098" s="3"/>
      <c r="F2098" s="3"/>
      <c r="G2098" s="3"/>
    </row>
    <row r="2099" spans="1:7">
      <c r="A2099"/>
      <c r="B2099"/>
      <c r="C2099"/>
      <c r="D2099" s="3"/>
      <c r="E2099" s="3"/>
      <c r="F2099" s="3"/>
      <c r="G2099" s="3"/>
    </row>
    <row r="2100" spans="1:7">
      <c r="A2100"/>
      <c r="B2100"/>
      <c r="C2100"/>
      <c r="D2100" s="3"/>
      <c r="E2100" s="3"/>
      <c r="F2100" s="3"/>
      <c r="G2100" s="3"/>
    </row>
    <row r="2101" spans="1:7">
      <c r="A2101"/>
      <c r="B2101"/>
      <c r="C2101"/>
      <c r="D2101" s="3"/>
      <c r="E2101" s="3"/>
      <c r="F2101" s="3"/>
      <c r="G2101" s="3"/>
    </row>
    <row r="2102" spans="1:7">
      <c r="A2102"/>
      <c r="B2102"/>
      <c r="C2102"/>
      <c r="D2102" s="3"/>
      <c r="E2102" s="3"/>
      <c r="F2102" s="3"/>
      <c r="G2102" s="3"/>
    </row>
    <row r="2103" spans="1:7">
      <c r="A2103"/>
      <c r="B2103"/>
      <c r="C2103"/>
      <c r="D2103" s="3"/>
      <c r="E2103" s="3"/>
      <c r="F2103" s="3"/>
      <c r="G2103" s="3"/>
    </row>
    <row r="2104" spans="1:7">
      <c r="A2104"/>
      <c r="B2104"/>
      <c r="C2104"/>
      <c r="D2104" s="3"/>
      <c r="E2104" s="3"/>
      <c r="F2104" s="3"/>
      <c r="G2104" s="3"/>
    </row>
    <row r="2105" spans="1:7">
      <c r="A2105"/>
      <c r="B2105"/>
      <c r="C2105"/>
      <c r="D2105" s="3"/>
      <c r="E2105" s="3"/>
      <c r="F2105" s="3"/>
      <c r="G2105" s="3"/>
    </row>
    <row r="2106" spans="1:7">
      <c r="A2106"/>
      <c r="B2106"/>
      <c r="C2106"/>
      <c r="D2106" s="3"/>
      <c r="E2106" s="3"/>
      <c r="F2106" s="3"/>
      <c r="G2106" s="3"/>
    </row>
    <row r="2107" spans="1:7">
      <c r="A2107"/>
      <c r="B2107"/>
      <c r="C2107"/>
      <c r="D2107" s="3"/>
      <c r="E2107" s="3"/>
      <c r="F2107" s="3"/>
      <c r="G2107" s="3"/>
    </row>
    <row r="2108" spans="1:7">
      <c r="A2108"/>
      <c r="B2108"/>
      <c r="C2108"/>
      <c r="D2108" s="3"/>
      <c r="E2108" s="3"/>
      <c r="F2108" s="3"/>
      <c r="G2108" s="3"/>
    </row>
    <row r="2109" spans="1:7">
      <c r="A2109"/>
      <c r="B2109"/>
      <c r="C2109"/>
      <c r="D2109" s="3"/>
      <c r="E2109" s="3"/>
      <c r="F2109" s="3"/>
      <c r="G2109" s="3"/>
    </row>
    <row r="2110" spans="1:7">
      <c r="A2110"/>
      <c r="B2110"/>
      <c r="C2110"/>
      <c r="D2110" s="3"/>
      <c r="E2110" s="3"/>
      <c r="F2110" s="3"/>
      <c r="G2110" s="3"/>
    </row>
    <row r="2111" spans="1:7">
      <c r="A2111"/>
      <c r="B2111"/>
      <c r="C2111"/>
      <c r="D2111" s="3"/>
      <c r="E2111" s="3"/>
      <c r="F2111" s="3"/>
      <c r="G2111" s="3"/>
    </row>
    <row r="2112" spans="1:7">
      <c r="A2112"/>
      <c r="B2112"/>
      <c r="C2112"/>
      <c r="D2112" s="3"/>
      <c r="E2112" s="3"/>
      <c r="F2112" s="3"/>
      <c r="G2112" s="3"/>
    </row>
    <row r="2113" spans="1:7">
      <c r="A2113"/>
      <c r="B2113"/>
      <c r="C2113"/>
      <c r="D2113" s="3"/>
      <c r="E2113" s="3"/>
      <c r="F2113" s="3"/>
      <c r="G2113" s="3"/>
    </row>
    <row r="2114" spans="1:7">
      <c r="A2114"/>
      <c r="B2114"/>
      <c r="C2114"/>
      <c r="D2114" s="3"/>
      <c r="E2114" s="3"/>
      <c r="F2114" s="3"/>
      <c r="G2114" s="3"/>
    </row>
    <row r="2115" spans="1:7">
      <c r="A2115"/>
      <c r="B2115"/>
      <c r="C2115"/>
      <c r="D2115" s="3"/>
      <c r="E2115" s="3"/>
      <c r="F2115" s="3"/>
      <c r="G2115" s="3"/>
    </row>
    <row r="2116" spans="1:7">
      <c r="A2116"/>
      <c r="B2116"/>
      <c r="C2116"/>
      <c r="D2116" s="3"/>
      <c r="E2116" s="3"/>
      <c r="F2116" s="3"/>
      <c r="G2116" s="3"/>
    </row>
    <row r="2117" spans="1:7">
      <c r="A2117"/>
      <c r="B2117"/>
      <c r="C2117"/>
      <c r="D2117" s="3"/>
      <c r="E2117" s="3"/>
      <c r="F2117" s="3"/>
      <c r="G2117" s="3"/>
    </row>
    <row r="2118" spans="1:7">
      <c r="A2118"/>
      <c r="B2118"/>
      <c r="C2118"/>
      <c r="D2118" s="3"/>
      <c r="E2118" s="3"/>
      <c r="F2118" s="3"/>
      <c r="G2118" s="3"/>
    </row>
    <row r="2119" spans="1:7">
      <c r="A2119"/>
      <c r="B2119"/>
      <c r="C2119"/>
      <c r="D2119" s="3"/>
      <c r="E2119" s="3"/>
      <c r="F2119" s="3"/>
      <c r="G2119" s="3"/>
    </row>
    <row r="2120" spans="1:7">
      <c r="A2120"/>
      <c r="B2120"/>
      <c r="C2120"/>
      <c r="D2120" s="3"/>
      <c r="E2120" s="3"/>
      <c r="F2120" s="3"/>
      <c r="G2120" s="3"/>
    </row>
    <row r="2121" spans="1:7">
      <c r="A2121"/>
      <c r="B2121"/>
      <c r="C2121"/>
      <c r="D2121" s="3"/>
      <c r="E2121" s="3"/>
      <c r="F2121" s="3"/>
      <c r="G2121" s="3"/>
    </row>
    <row r="2122" spans="1:7">
      <c r="A2122"/>
      <c r="B2122"/>
      <c r="C2122"/>
      <c r="D2122" s="3"/>
      <c r="E2122" s="3"/>
      <c r="F2122" s="3"/>
      <c r="G2122" s="3"/>
    </row>
    <row r="2123" spans="1:7">
      <c r="A2123"/>
      <c r="B2123"/>
      <c r="C2123"/>
      <c r="D2123" s="3"/>
      <c r="E2123" s="3"/>
      <c r="F2123" s="3"/>
      <c r="G2123" s="3"/>
    </row>
    <row r="2124" spans="1:7">
      <c r="A2124"/>
      <c r="B2124"/>
      <c r="C2124"/>
      <c r="D2124" s="3"/>
      <c r="E2124" s="3"/>
      <c r="F2124" s="3"/>
      <c r="G2124" s="3"/>
    </row>
    <row r="2125" spans="1:7">
      <c r="A2125"/>
      <c r="B2125"/>
      <c r="C2125"/>
      <c r="D2125" s="3"/>
      <c r="E2125" s="3"/>
      <c r="F2125" s="3"/>
      <c r="G2125" s="3"/>
    </row>
    <row r="2126" spans="1:7">
      <c r="A2126"/>
      <c r="B2126"/>
      <c r="C2126"/>
      <c r="D2126" s="3"/>
      <c r="E2126" s="3"/>
      <c r="F2126" s="3"/>
      <c r="G2126" s="3"/>
    </row>
    <row r="2127" spans="1:7">
      <c r="A2127"/>
      <c r="B2127"/>
      <c r="C2127"/>
      <c r="D2127" s="3"/>
      <c r="E2127" s="3"/>
      <c r="F2127" s="3"/>
      <c r="G2127" s="3"/>
    </row>
    <row r="2128" spans="1:7">
      <c r="A2128"/>
      <c r="B2128"/>
      <c r="C2128"/>
      <c r="D2128" s="3"/>
      <c r="E2128" s="3"/>
      <c r="F2128" s="3"/>
      <c r="G2128" s="3"/>
    </row>
    <row r="2129" spans="1:7">
      <c r="A2129"/>
      <c r="B2129"/>
      <c r="C2129"/>
      <c r="D2129" s="3"/>
      <c r="E2129" s="3"/>
      <c r="F2129" s="3"/>
      <c r="G2129" s="3"/>
    </row>
    <row r="2130" spans="1:7">
      <c r="A2130"/>
      <c r="B2130"/>
      <c r="C2130"/>
      <c r="D2130" s="3"/>
      <c r="E2130" s="3"/>
      <c r="F2130" s="3"/>
      <c r="G2130" s="3"/>
    </row>
    <row r="2131" spans="1:7">
      <c r="A2131"/>
      <c r="B2131"/>
      <c r="C2131"/>
      <c r="D2131" s="3"/>
      <c r="E2131" s="3"/>
      <c r="F2131" s="3"/>
      <c r="G2131" s="3"/>
    </row>
    <row r="2132" spans="1:7">
      <c r="A2132"/>
      <c r="B2132"/>
      <c r="C2132"/>
      <c r="D2132" s="3"/>
      <c r="E2132" s="3"/>
      <c r="F2132" s="3"/>
      <c r="G2132" s="3"/>
    </row>
    <row r="2133" spans="1:7">
      <c r="A2133"/>
      <c r="B2133"/>
      <c r="C2133"/>
      <c r="D2133" s="3"/>
      <c r="E2133" s="3"/>
      <c r="F2133" s="3"/>
      <c r="G2133" s="3"/>
    </row>
    <row r="2134" spans="1:7">
      <c r="A2134"/>
      <c r="B2134"/>
      <c r="C2134"/>
      <c r="D2134" s="3"/>
      <c r="E2134" s="3"/>
      <c r="F2134" s="3"/>
      <c r="G2134" s="3"/>
    </row>
    <row r="2135" spans="1:7">
      <c r="A2135"/>
      <c r="B2135"/>
      <c r="C2135"/>
      <c r="D2135" s="3"/>
      <c r="E2135" s="3"/>
      <c r="F2135" s="3"/>
      <c r="G2135" s="3"/>
    </row>
    <row r="2136" spans="1:7">
      <c r="A2136"/>
      <c r="B2136"/>
      <c r="C2136"/>
      <c r="D2136" s="3"/>
      <c r="E2136" s="3"/>
      <c r="F2136" s="3"/>
      <c r="G2136" s="3"/>
    </row>
    <row r="2137" spans="1:7">
      <c r="A2137"/>
      <c r="B2137"/>
      <c r="C2137"/>
      <c r="D2137" s="3"/>
      <c r="E2137" s="3"/>
      <c r="F2137" s="3"/>
      <c r="G2137" s="3"/>
    </row>
    <row r="2138" spans="1:7">
      <c r="A2138"/>
      <c r="B2138"/>
      <c r="C2138"/>
      <c r="D2138" s="3"/>
      <c r="E2138" s="3"/>
      <c r="F2138" s="3"/>
      <c r="G2138" s="3"/>
    </row>
    <row r="2139" spans="1:7">
      <c r="A2139"/>
      <c r="B2139"/>
      <c r="C2139"/>
      <c r="D2139" s="3"/>
      <c r="E2139" s="3"/>
      <c r="F2139" s="3"/>
      <c r="G2139" s="3"/>
    </row>
    <row r="2140" spans="1:7">
      <c r="A2140"/>
      <c r="B2140"/>
      <c r="C2140"/>
      <c r="D2140" s="3"/>
      <c r="E2140" s="3"/>
      <c r="F2140" s="3"/>
      <c r="G2140" s="3"/>
    </row>
    <row r="2141" spans="1:7">
      <c r="A2141"/>
      <c r="B2141"/>
      <c r="C2141"/>
      <c r="D2141" s="3"/>
      <c r="E2141" s="3"/>
      <c r="F2141" s="3"/>
      <c r="G2141" s="3"/>
    </row>
    <row r="2142" spans="1:7">
      <c r="A2142"/>
      <c r="B2142"/>
      <c r="C2142"/>
      <c r="D2142" s="3"/>
      <c r="E2142" s="3"/>
      <c r="F2142" s="3"/>
      <c r="G2142" s="3"/>
    </row>
    <row r="2143" spans="1:7">
      <c r="A2143"/>
      <c r="B2143"/>
      <c r="C2143"/>
      <c r="D2143" s="3"/>
      <c r="E2143" s="3"/>
      <c r="F2143" s="3"/>
      <c r="G2143" s="3"/>
    </row>
    <row r="2144" spans="1:7">
      <c r="A2144"/>
      <c r="B2144"/>
      <c r="C2144"/>
      <c r="D2144" s="3"/>
      <c r="E2144" s="3"/>
      <c r="F2144" s="3"/>
      <c r="G2144" s="3"/>
    </row>
    <row r="2145" spans="1:7">
      <c r="A2145"/>
      <c r="B2145"/>
      <c r="C2145"/>
      <c r="D2145" s="3"/>
      <c r="E2145" s="3"/>
      <c r="F2145" s="3"/>
      <c r="G2145" s="3"/>
    </row>
    <row r="2146" spans="1:7">
      <c r="A2146"/>
      <c r="B2146"/>
      <c r="C2146"/>
      <c r="D2146" s="3"/>
      <c r="E2146" s="3"/>
      <c r="F2146" s="3"/>
      <c r="G2146" s="3"/>
    </row>
    <row r="2147" spans="1:7">
      <c r="A2147"/>
      <c r="B2147"/>
      <c r="C2147"/>
      <c r="D2147" s="3"/>
      <c r="E2147" s="3"/>
      <c r="F2147" s="3"/>
      <c r="G2147" s="3"/>
    </row>
    <row r="2148" spans="1:7">
      <c r="A2148"/>
      <c r="B2148"/>
      <c r="C2148"/>
      <c r="D2148" s="3"/>
      <c r="E2148" s="3"/>
      <c r="F2148" s="3"/>
      <c r="G2148" s="3"/>
    </row>
    <row r="2149" spans="1:7">
      <c r="A2149"/>
      <c r="B2149"/>
      <c r="C2149"/>
      <c r="D2149" s="3"/>
      <c r="E2149" s="3"/>
      <c r="F2149" s="3"/>
      <c r="G2149" s="3"/>
    </row>
    <row r="2150" spans="1:7">
      <c r="A2150"/>
      <c r="B2150"/>
      <c r="C2150"/>
      <c r="D2150" s="3"/>
      <c r="E2150" s="3"/>
      <c r="F2150" s="3"/>
      <c r="G2150" s="3"/>
    </row>
    <row r="2151" spans="1:7">
      <c r="A2151"/>
      <c r="B2151"/>
      <c r="C2151"/>
      <c r="D2151" s="3"/>
      <c r="E2151" s="3"/>
      <c r="F2151" s="3"/>
      <c r="G2151" s="3"/>
    </row>
    <row r="2152" spans="1:7">
      <c r="A2152"/>
      <c r="B2152"/>
      <c r="C2152"/>
      <c r="D2152" s="3"/>
      <c r="E2152" s="3"/>
      <c r="F2152" s="3"/>
      <c r="G2152" s="3"/>
    </row>
    <row r="2153" spans="1:7">
      <c r="A2153"/>
      <c r="B2153"/>
      <c r="C2153"/>
      <c r="D2153" s="3"/>
      <c r="E2153" s="3"/>
      <c r="F2153" s="3"/>
      <c r="G2153" s="3"/>
    </row>
    <row r="2154" spans="1:7">
      <c r="A2154"/>
      <c r="B2154"/>
      <c r="C2154"/>
      <c r="D2154" s="3"/>
      <c r="E2154" s="3"/>
      <c r="F2154" s="3"/>
      <c r="G2154" s="3"/>
    </row>
    <row r="2155" spans="1:7">
      <c r="A2155"/>
      <c r="B2155"/>
      <c r="C2155"/>
      <c r="D2155" s="3"/>
      <c r="E2155" s="3"/>
      <c r="F2155" s="3"/>
      <c r="G2155" s="3"/>
    </row>
    <row r="2156" spans="1:7">
      <c r="A2156"/>
      <c r="B2156"/>
      <c r="C2156"/>
      <c r="D2156" s="3"/>
      <c r="E2156" s="3"/>
      <c r="F2156" s="3"/>
      <c r="G2156" s="3"/>
    </row>
    <row r="2157" spans="1:7">
      <c r="A2157"/>
      <c r="B2157"/>
      <c r="C2157"/>
      <c r="D2157" s="3"/>
      <c r="E2157" s="3"/>
      <c r="F2157" s="3"/>
      <c r="G2157" s="3"/>
    </row>
    <row r="2158" spans="1:7">
      <c r="A2158"/>
      <c r="B2158"/>
      <c r="C2158"/>
      <c r="D2158" s="3"/>
      <c r="E2158" s="3"/>
      <c r="F2158" s="3"/>
      <c r="G2158" s="3"/>
    </row>
    <row r="2159" spans="1:7">
      <c r="A2159"/>
      <c r="B2159"/>
      <c r="C2159"/>
      <c r="D2159" s="3"/>
      <c r="E2159" s="3"/>
      <c r="F2159" s="3"/>
      <c r="G2159" s="3"/>
    </row>
    <row r="2160" spans="1:7">
      <c r="A2160"/>
      <c r="B2160"/>
      <c r="C2160"/>
      <c r="D2160" s="3"/>
      <c r="E2160" s="3"/>
      <c r="F2160" s="3"/>
      <c r="G2160" s="3"/>
    </row>
    <row r="2161" spans="1:7">
      <c r="A2161"/>
      <c r="B2161"/>
      <c r="C2161"/>
      <c r="D2161" s="3"/>
      <c r="E2161" s="3"/>
      <c r="F2161" s="3"/>
      <c r="G2161" s="3"/>
    </row>
    <row r="2162" spans="1:7">
      <c r="A2162"/>
      <c r="B2162"/>
      <c r="C2162"/>
      <c r="D2162" s="3"/>
      <c r="E2162" s="3"/>
      <c r="F2162" s="3"/>
      <c r="G2162" s="3"/>
    </row>
    <row r="2163" spans="1:7">
      <c r="A2163"/>
      <c r="B2163"/>
      <c r="C2163"/>
      <c r="D2163" s="3"/>
      <c r="E2163" s="3"/>
      <c r="F2163" s="3"/>
      <c r="G2163" s="3"/>
    </row>
    <row r="2164" spans="1:7">
      <c r="A2164"/>
      <c r="B2164"/>
      <c r="C2164"/>
      <c r="D2164" s="3"/>
      <c r="E2164" s="3"/>
      <c r="F2164" s="3"/>
      <c r="G2164" s="3"/>
    </row>
    <row r="2165" spans="1:7">
      <c r="A2165"/>
      <c r="B2165"/>
      <c r="C2165"/>
      <c r="D2165" s="3"/>
      <c r="E2165" s="3"/>
      <c r="F2165" s="3"/>
      <c r="G2165" s="3"/>
    </row>
    <row r="2166" spans="1:7">
      <c r="A2166"/>
      <c r="B2166"/>
      <c r="C2166"/>
      <c r="D2166" s="3"/>
      <c r="E2166" s="3"/>
      <c r="F2166" s="3"/>
      <c r="G2166" s="3"/>
    </row>
    <row r="2167" spans="1:7">
      <c r="A2167"/>
      <c r="B2167"/>
      <c r="C2167"/>
      <c r="D2167" s="3"/>
      <c r="E2167" s="3"/>
      <c r="F2167" s="3"/>
      <c r="G2167" s="3"/>
    </row>
    <row r="2168" spans="1:7">
      <c r="A2168"/>
      <c r="B2168"/>
      <c r="C2168"/>
      <c r="D2168" s="3"/>
      <c r="E2168" s="3"/>
      <c r="F2168" s="3"/>
      <c r="G2168" s="3"/>
    </row>
    <row r="2169" spans="1:7">
      <c r="A2169"/>
      <c r="B2169"/>
      <c r="C2169"/>
      <c r="D2169" s="3"/>
      <c r="E2169" s="3"/>
      <c r="F2169" s="3"/>
      <c r="G2169" s="3"/>
    </row>
    <row r="2170" spans="1:7">
      <c r="A2170"/>
      <c r="B2170"/>
      <c r="C2170"/>
      <c r="D2170" s="3"/>
      <c r="E2170" s="3"/>
      <c r="F2170" s="3"/>
      <c r="G2170" s="3"/>
    </row>
    <row r="2171" spans="1:7">
      <c r="A2171"/>
      <c r="B2171"/>
      <c r="C2171"/>
      <c r="D2171" s="3"/>
      <c r="E2171" s="3"/>
      <c r="F2171" s="3"/>
      <c r="G2171" s="3"/>
    </row>
    <row r="2172" spans="1:7">
      <c r="A2172"/>
      <c r="B2172"/>
      <c r="C2172"/>
      <c r="D2172" s="3"/>
      <c r="E2172" s="3"/>
      <c r="F2172" s="3"/>
      <c r="G2172" s="3"/>
    </row>
    <row r="2173" spans="1:7">
      <c r="A2173"/>
      <c r="B2173"/>
      <c r="C2173"/>
      <c r="D2173" s="3"/>
      <c r="E2173" s="3"/>
      <c r="F2173" s="3"/>
      <c r="G2173" s="3"/>
    </row>
    <row r="2174" spans="1:7">
      <c r="A2174"/>
      <c r="B2174"/>
      <c r="C2174"/>
      <c r="D2174" s="3"/>
      <c r="E2174" s="3"/>
      <c r="F2174" s="3"/>
      <c r="G2174" s="3"/>
    </row>
    <row r="2175" spans="1:7">
      <c r="A2175"/>
      <c r="B2175"/>
      <c r="C2175"/>
      <c r="D2175" s="3"/>
      <c r="E2175" s="3"/>
      <c r="F2175" s="3"/>
      <c r="G2175" s="3"/>
    </row>
    <row r="2176" spans="1:7">
      <c r="A2176"/>
      <c r="B2176"/>
      <c r="C2176"/>
      <c r="D2176" s="3"/>
      <c r="E2176" s="3"/>
      <c r="F2176" s="3"/>
      <c r="G2176" s="3"/>
    </row>
    <row r="2177" spans="1:7">
      <c r="A2177"/>
      <c r="B2177"/>
      <c r="C2177"/>
      <c r="D2177" s="3"/>
      <c r="E2177" s="3"/>
      <c r="F2177" s="3"/>
      <c r="G2177" s="3"/>
    </row>
    <row r="2178" spans="1:7">
      <c r="A2178"/>
      <c r="B2178"/>
      <c r="C2178"/>
      <c r="D2178" s="3"/>
      <c r="E2178" s="3"/>
      <c r="F2178" s="3"/>
      <c r="G2178" s="3"/>
    </row>
    <row r="2179" spans="1:7">
      <c r="A2179"/>
      <c r="B2179"/>
      <c r="C2179"/>
      <c r="D2179" s="3"/>
      <c r="E2179" s="3"/>
      <c r="F2179" s="3"/>
      <c r="G2179" s="3"/>
    </row>
    <row r="2180" spans="1:7">
      <c r="A2180"/>
      <c r="B2180"/>
      <c r="C2180"/>
      <c r="D2180" s="3"/>
      <c r="E2180" s="3"/>
      <c r="F2180" s="3"/>
      <c r="G2180" s="3"/>
    </row>
    <row r="2181" spans="1:7">
      <c r="A2181"/>
      <c r="B2181"/>
      <c r="C2181"/>
      <c r="D2181" s="3"/>
      <c r="E2181" s="3"/>
      <c r="F2181" s="3"/>
      <c r="G2181" s="3"/>
    </row>
    <row r="2182" spans="1:7">
      <c r="A2182"/>
      <c r="B2182"/>
      <c r="C2182"/>
      <c r="D2182" s="3"/>
      <c r="E2182" s="3"/>
      <c r="F2182" s="3"/>
      <c r="G2182" s="3"/>
    </row>
    <row r="2183" spans="1:7">
      <c r="A2183"/>
      <c r="B2183"/>
      <c r="C2183"/>
      <c r="D2183" s="3"/>
      <c r="E2183" s="3"/>
      <c r="F2183" s="3"/>
      <c r="G2183" s="3"/>
    </row>
    <row r="2184" spans="1:7">
      <c r="A2184"/>
      <c r="B2184"/>
      <c r="C2184"/>
      <c r="D2184" s="3"/>
      <c r="E2184" s="3"/>
      <c r="F2184" s="3"/>
      <c r="G2184" s="3"/>
    </row>
    <row r="2185" spans="1:7">
      <c r="A2185"/>
      <c r="B2185"/>
      <c r="C2185"/>
      <c r="D2185" s="3"/>
      <c r="E2185" s="3"/>
      <c r="F2185" s="3"/>
      <c r="G2185" s="3"/>
    </row>
    <row r="2186" spans="1:7">
      <c r="A2186"/>
      <c r="B2186"/>
      <c r="C2186"/>
      <c r="D2186" s="3"/>
      <c r="E2186" s="3"/>
      <c r="F2186" s="3"/>
      <c r="G2186" s="3"/>
    </row>
    <row r="2187" spans="1:7">
      <c r="A2187"/>
      <c r="B2187"/>
      <c r="C2187"/>
      <c r="D2187" s="3"/>
      <c r="E2187" s="3"/>
      <c r="F2187" s="3"/>
      <c r="G2187" s="3"/>
    </row>
    <row r="2188" spans="1:7">
      <c r="A2188"/>
      <c r="B2188"/>
      <c r="C2188"/>
      <c r="D2188" s="3"/>
      <c r="E2188" s="3"/>
      <c r="F2188" s="3"/>
      <c r="G2188" s="3"/>
    </row>
    <row r="2189" spans="1:7">
      <c r="A2189"/>
      <c r="B2189"/>
      <c r="C2189"/>
      <c r="D2189" s="3"/>
      <c r="E2189" s="3"/>
      <c r="F2189" s="3"/>
      <c r="G2189" s="3"/>
    </row>
    <row r="2190" spans="1:7">
      <c r="A2190"/>
      <c r="B2190"/>
      <c r="C2190"/>
      <c r="D2190" s="3"/>
      <c r="E2190" s="3"/>
      <c r="F2190" s="3"/>
      <c r="G2190" s="3"/>
    </row>
    <row r="2191" spans="1:7">
      <c r="A2191"/>
      <c r="B2191"/>
      <c r="C2191"/>
      <c r="D2191" s="3"/>
      <c r="E2191" s="3"/>
      <c r="F2191" s="3"/>
      <c r="G2191" s="3"/>
    </row>
    <row r="2192" spans="1:7">
      <c r="A2192"/>
      <c r="B2192"/>
      <c r="C2192"/>
      <c r="D2192" s="3"/>
      <c r="E2192" s="3"/>
      <c r="F2192" s="3"/>
      <c r="G2192" s="3"/>
    </row>
    <row r="2193" spans="1:7">
      <c r="A2193"/>
      <c r="B2193"/>
      <c r="C2193"/>
      <c r="D2193" s="3"/>
      <c r="E2193" s="3"/>
      <c r="F2193" s="3"/>
      <c r="G2193" s="3"/>
    </row>
    <row r="2194" spans="1:7">
      <c r="A2194"/>
      <c r="B2194"/>
      <c r="C2194"/>
      <c r="D2194" s="3"/>
      <c r="E2194" s="3"/>
      <c r="F2194" s="3"/>
      <c r="G2194" s="3"/>
    </row>
    <row r="2195" spans="1:7">
      <c r="A2195"/>
      <c r="B2195"/>
      <c r="C2195"/>
      <c r="D2195" s="3"/>
      <c r="E2195" s="3"/>
      <c r="F2195" s="3"/>
      <c r="G2195" s="3"/>
    </row>
    <row r="2196" spans="1:7">
      <c r="A2196"/>
      <c r="B2196"/>
      <c r="C2196"/>
      <c r="D2196" s="3"/>
      <c r="E2196" s="3"/>
      <c r="F2196" s="3"/>
      <c r="G2196" s="3"/>
    </row>
    <row r="2197" spans="1:7">
      <c r="A2197"/>
      <c r="B2197"/>
      <c r="C2197"/>
      <c r="D2197" s="3"/>
      <c r="E2197" s="3"/>
      <c r="F2197" s="3"/>
      <c r="G2197" s="3"/>
    </row>
    <row r="2198" spans="1:7">
      <c r="A2198"/>
      <c r="B2198"/>
      <c r="C2198"/>
      <c r="D2198" s="3"/>
      <c r="E2198" s="3"/>
      <c r="F2198" s="3"/>
      <c r="G2198" s="3"/>
    </row>
    <row r="2199" spans="1:7">
      <c r="A2199"/>
      <c r="B2199"/>
      <c r="C2199"/>
      <c r="D2199" s="3"/>
      <c r="E2199" s="3"/>
      <c r="F2199" s="3"/>
      <c r="G2199" s="3"/>
    </row>
    <row r="2200" spans="1:7">
      <c r="A2200"/>
      <c r="B2200"/>
      <c r="C2200"/>
      <c r="D2200" s="3"/>
      <c r="E2200" s="3"/>
      <c r="F2200" s="3"/>
      <c r="G2200" s="3"/>
    </row>
    <row r="2201" spans="1:7">
      <c r="A2201"/>
      <c r="B2201"/>
      <c r="C2201"/>
      <c r="D2201" s="3"/>
      <c r="E2201" s="3"/>
      <c r="F2201" s="3"/>
      <c r="G2201" s="3"/>
    </row>
    <row r="2202" spans="1:7">
      <c r="A2202"/>
      <c r="B2202"/>
      <c r="C2202"/>
      <c r="D2202" s="3"/>
      <c r="E2202" s="3"/>
      <c r="F2202" s="3"/>
      <c r="G2202" s="3"/>
    </row>
    <row r="2203" spans="1:7">
      <c r="A2203"/>
      <c r="B2203"/>
      <c r="C2203"/>
      <c r="D2203" s="3"/>
      <c r="E2203" s="3"/>
      <c r="F2203" s="3"/>
      <c r="G2203" s="3"/>
    </row>
    <row r="2204" spans="1:7">
      <c r="A2204"/>
      <c r="B2204"/>
      <c r="C2204"/>
      <c r="D2204" s="3"/>
      <c r="E2204" s="3"/>
      <c r="F2204" s="3"/>
      <c r="G2204" s="3"/>
    </row>
    <row r="2205" spans="1:7">
      <c r="A2205"/>
      <c r="B2205"/>
      <c r="C2205"/>
      <c r="D2205" s="3"/>
      <c r="E2205" s="3"/>
      <c r="F2205" s="3"/>
      <c r="G2205" s="3"/>
    </row>
    <row r="2206" spans="1:7">
      <c r="A2206"/>
      <c r="B2206"/>
      <c r="C2206"/>
      <c r="D2206" s="3"/>
      <c r="E2206" s="3"/>
      <c r="F2206" s="3"/>
      <c r="G2206" s="3"/>
    </row>
    <row r="2207" spans="1:7">
      <c r="A2207"/>
      <c r="B2207"/>
      <c r="C2207"/>
      <c r="D2207" s="3"/>
      <c r="E2207" s="3"/>
      <c r="F2207" s="3"/>
      <c r="G2207" s="3"/>
    </row>
    <row r="2208" spans="1:7">
      <c r="A2208"/>
      <c r="B2208"/>
      <c r="C2208"/>
      <c r="D2208" s="3"/>
      <c r="E2208" s="3"/>
      <c r="F2208" s="3"/>
      <c r="G2208" s="3"/>
    </row>
    <row r="2209" spans="1:7">
      <c r="A2209"/>
      <c r="B2209"/>
      <c r="C2209"/>
      <c r="D2209" s="3"/>
      <c r="E2209" s="3"/>
      <c r="F2209" s="3"/>
      <c r="G2209" s="3"/>
    </row>
    <row r="2210" spans="1:7">
      <c r="A2210"/>
      <c r="B2210"/>
      <c r="C2210"/>
      <c r="D2210" s="3"/>
      <c r="E2210" s="3"/>
      <c r="F2210" s="3"/>
      <c r="G2210" s="3"/>
    </row>
    <row r="2211" spans="1:7">
      <c r="A2211"/>
      <c r="B2211"/>
      <c r="C2211"/>
      <c r="D2211" s="3"/>
      <c r="E2211" s="3"/>
      <c r="F2211" s="3"/>
      <c r="G2211" s="3"/>
    </row>
    <row r="2212" spans="1:7">
      <c r="A2212"/>
      <c r="B2212"/>
      <c r="C2212"/>
      <c r="D2212" s="3"/>
      <c r="E2212" s="3"/>
      <c r="F2212" s="3"/>
      <c r="G2212" s="3"/>
    </row>
    <row r="2213" spans="1:7">
      <c r="A2213"/>
      <c r="B2213"/>
      <c r="C2213"/>
      <c r="D2213" s="3"/>
      <c r="E2213" s="3"/>
      <c r="F2213" s="3"/>
      <c r="G2213" s="3"/>
    </row>
    <row r="2214" spans="1:7">
      <c r="A2214"/>
      <c r="B2214"/>
      <c r="C2214"/>
      <c r="D2214" s="3"/>
      <c r="E2214" s="3"/>
      <c r="F2214" s="3"/>
      <c r="G2214" s="3"/>
    </row>
    <row r="2215" spans="1:7">
      <c r="A2215"/>
      <c r="B2215"/>
      <c r="C2215"/>
      <c r="D2215" s="3"/>
      <c r="E2215" s="3"/>
      <c r="F2215" s="3"/>
      <c r="G2215" s="3"/>
    </row>
    <row r="2216" spans="1:7">
      <c r="A2216"/>
      <c r="B2216"/>
      <c r="C2216"/>
      <c r="D2216" s="3"/>
      <c r="E2216" s="3"/>
      <c r="F2216" s="3"/>
      <c r="G2216" s="3"/>
    </row>
    <row r="2217" spans="1:7">
      <c r="A2217"/>
      <c r="B2217"/>
      <c r="C2217"/>
      <c r="D2217" s="3"/>
      <c r="E2217" s="3"/>
      <c r="F2217" s="3"/>
      <c r="G2217" s="3"/>
    </row>
    <row r="2218" spans="1:7">
      <c r="A2218"/>
      <c r="B2218"/>
      <c r="C2218"/>
      <c r="D2218" s="3"/>
      <c r="E2218" s="3"/>
      <c r="F2218" s="3"/>
      <c r="G2218" s="3"/>
    </row>
    <row r="2219" spans="1:7">
      <c r="A2219"/>
      <c r="B2219"/>
      <c r="C2219"/>
      <c r="D2219" s="3"/>
      <c r="E2219" s="3"/>
      <c r="F2219" s="3"/>
      <c r="G2219" s="3"/>
    </row>
    <row r="2220" spans="1:7">
      <c r="A2220"/>
      <c r="B2220"/>
      <c r="C2220"/>
      <c r="D2220" s="3"/>
      <c r="E2220" s="3"/>
      <c r="F2220" s="3"/>
      <c r="G2220" s="3"/>
    </row>
    <row r="2221" spans="1:7">
      <c r="A2221"/>
      <c r="B2221"/>
      <c r="C2221"/>
      <c r="D2221" s="3"/>
      <c r="E2221" s="3"/>
      <c r="F2221" s="3"/>
      <c r="G2221" s="3"/>
    </row>
    <row r="2222" spans="1:7">
      <c r="A2222"/>
      <c r="B2222"/>
      <c r="C2222"/>
      <c r="D2222" s="3"/>
      <c r="E2222" s="3"/>
      <c r="F2222" s="3"/>
      <c r="G2222" s="3"/>
    </row>
    <row r="2223" spans="1:7">
      <c r="A2223"/>
      <c r="B2223"/>
      <c r="C2223"/>
      <c r="D2223" s="3"/>
      <c r="E2223" s="3"/>
      <c r="F2223" s="3"/>
      <c r="G2223" s="3"/>
    </row>
    <row r="2224" spans="1:7">
      <c r="A2224"/>
      <c r="B2224"/>
      <c r="C2224"/>
      <c r="D2224" s="3"/>
      <c r="E2224" s="3"/>
      <c r="F2224" s="3"/>
      <c r="G2224" s="3"/>
    </row>
    <row r="2225" spans="1:7">
      <c r="A2225"/>
      <c r="B2225"/>
      <c r="C2225"/>
      <c r="D2225" s="3"/>
      <c r="E2225" s="3"/>
      <c r="F2225" s="3"/>
      <c r="G2225" s="3"/>
    </row>
    <row r="2226" spans="1:7">
      <c r="A2226"/>
      <c r="B2226"/>
      <c r="C2226"/>
      <c r="D2226" s="3"/>
      <c r="E2226" s="3"/>
      <c r="F2226" s="3"/>
      <c r="G2226" s="3"/>
    </row>
    <row r="2227" spans="1:7">
      <c r="A2227"/>
      <c r="B2227"/>
      <c r="C2227"/>
      <c r="D2227" s="3"/>
      <c r="E2227" s="3"/>
      <c r="F2227" s="3"/>
      <c r="G2227" s="3"/>
    </row>
    <row r="2228" spans="1:7">
      <c r="A2228"/>
      <c r="B2228"/>
      <c r="C2228"/>
      <c r="D2228" s="3"/>
      <c r="E2228" s="3"/>
      <c r="F2228" s="3"/>
      <c r="G2228" s="3"/>
    </row>
    <row r="2229" spans="1:7">
      <c r="A2229"/>
      <c r="B2229"/>
      <c r="C2229"/>
      <c r="D2229" s="3"/>
      <c r="E2229" s="3"/>
      <c r="F2229" s="3"/>
      <c r="G2229" s="3"/>
    </row>
    <row r="2230" spans="1:7">
      <c r="A2230"/>
      <c r="B2230"/>
      <c r="C2230"/>
      <c r="D2230" s="3"/>
      <c r="E2230" s="3"/>
      <c r="F2230" s="3"/>
      <c r="G2230" s="3"/>
    </row>
    <row r="2231" spans="1:7">
      <c r="A2231"/>
      <c r="B2231"/>
      <c r="C2231"/>
      <c r="D2231" s="3"/>
      <c r="E2231" s="3"/>
      <c r="F2231" s="3"/>
      <c r="G2231" s="3"/>
    </row>
    <row r="2232" spans="1:7">
      <c r="A2232"/>
      <c r="B2232"/>
      <c r="C2232"/>
      <c r="D2232" s="3"/>
      <c r="E2232" s="3"/>
      <c r="F2232" s="3"/>
      <c r="G2232" s="3"/>
    </row>
    <row r="2233" spans="1:7">
      <c r="A2233"/>
      <c r="B2233"/>
      <c r="C2233"/>
      <c r="D2233" s="3"/>
      <c r="E2233" s="3"/>
      <c r="F2233" s="3"/>
      <c r="G2233" s="3"/>
    </row>
    <row r="2234" spans="1:7">
      <c r="A2234"/>
      <c r="B2234"/>
      <c r="C2234"/>
      <c r="D2234" s="3"/>
      <c r="E2234" s="3"/>
      <c r="F2234" s="3"/>
      <c r="G2234" s="3"/>
    </row>
    <row r="2235" spans="1:7">
      <c r="A2235"/>
      <c r="B2235"/>
      <c r="C2235"/>
      <c r="D2235" s="3"/>
      <c r="E2235" s="3"/>
      <c r="F2235" s="3"/>
      <c r="G2235" s="3"/>
    </row>
    <row r="2236" spans="1:7">
      <c r="A2236"/>
      <c r="B2236"/>
      <c r="C2236"/>
      <c r="D2236" s="3"/>
      <c r="E2236" s="3"/>
      <c r="F2236" s="3"/>
      <c r="G2236" s="3"/>
    </row>
    <row r="2237" spans="1:7">
      <c r="A2237"/>
      <c r="B2237"/>
      <c r="C2237"/>
      <c r="D2237" s="3"/>
      <c r="E2237" s="3"/>
      <c r="F2237" s="3"/>
      <c r="G2237" s="3"/>
    </row>
    <row r="2238" spans="1:7">
      <c r="A2238"/>
      <c r="B2238"/>
      <c r="C2238"/>
      <c r="D2238" s="3"/>
      <c r="E2238" s="3"/>
      <c r="F2238" s="3"/>
      <c r="G2238" s="3"/>
    </row>
    <row r="2239" spans="1:7">
      <c r="A2239"/>
      <c r="B2239"/>
      <c r="C2239"/>
      <c r="D2239" s="3"/>
      <c r="E2239" s="3"/>
      <c r="F2239" s="3"/>
      <c r="G2239" s="3"/>
    </row>
    <row r="2240" spans="1:7">
      <c r="A2240"/>
      <c r="B2240"/>
      <c r="C2240"/>
      <c r="D2240" s="3"/>
      <c r="E2240" s="3"/>
      <c r="F2240" s="3"/>
      <c r="G2240" s="3"/>
    </row>
    <row r="2241" spans="1:7">
      <c r="A2241"/>
      <c r="B2241"/>
      <c r="C2241"/>
      <c r="D2241" s="3"/>
      <c r="E2241" s="3"/>
      <c r="F2241" s="3"/>
      <c r="G2241" s="3"/>
    </row>
    <row r="2242" spans="1:7">
      <c r="A2242"/>
      <c r="B2242"/>
      <c r="C2242"/>
      <c r="D2242" s="3"/>
      <c r="E2242" s="3"/>
      <c r="F2242" s="3"/>
      <c r="G2242" s="3"/>
    </row>
    <row r="2243" spans="1:7">
      <c r="A2243"/>
      <c r="B2243"/>
      <c r="C2243"/>
      <c r="D2243" s="3"/>
      <c r="E2243" s="3"/>
      <c r="F2243" s="3"/>
      <c r="G2243" s="3"/>
    </row>
    <row r="2244" spans="1:7">
      <c r="A2244"/>
      <c r="B2244"/>
      <c r="C2244"/>
      <c r="D2244" s="3"/>
      <c r="E2244" s="3"/>
      <c r="F2244" s="3"/>
      <c r="G2244" s="3"/>
    </row>
    <row r="2245" spans="1:7">
      <c r="A2245"/>
      <c r="B2245"/>
      <c r="C2245"/>
      <c r="D2245" s="3"/>
      <c r="E2245" s="3"/>
      <c r="F2245" s="3"/>
      <c r="G2245" s="3"/>
    </row>
    <row r="2246" spans="1:7">
      <c r="A2246"/>
      <c r="B2246"/>
      <c r="C2246"/>
      <c r="D2246" s="3"/>
      <c r="E2246" s="3"/>
      <c r="F2246" s="3"/>
      <c r="G2246" s="3"/>
    </row>
    <row r="2247" spans="1:7">
      <c r="A2247"/>
      <c r="B2247"/>
      <c r="C2247"/>
      <c r="D2247" s="3"/>
      <c r="E2247" s="3"/>
      <c r="F2247" s="3"/>
      <c r="G2247" s="3"/>
    </row>
    <row r="2248" spans="1:7">
      <c r="A2248"/>
      <c r="B2248"/>
      <c r="C2248"/>
      <c r="D2248" s="3"/>
      <c r="E2248" s="3"/>
      <c r="F2248" s="3"/>
      <c r="G2248" s="3"/>
    </row>
    <row r="2249" spans="1:7">
      <c r="A2249"/>
      <c r="B2249"/>
      <c r="C2249"/>
      <c r="D2249" s="3"/>
      <c r="E2249" s="3"/>
      <c r="F2249" s="3"/>
      <c r="G2249" s="3"/>
    </row>
    <row r="2250" spans="1:7">
      <c r="A2250"/>
      <c r="B2250"/>
      <c r="C2250"/>
      <c r="D2250" s="3"/>
      <c r="E2250" s="3"/>
      <c r="F2250" s="3"/>
      <c r="G2250" s="3"/>
    </row>
    <row r="2251" spans="1:7">
      <c r="A2251"/>
      <c r="B2251"/>
      <c r="C2251"/>
      <c r="D2251" s="3"/>
      <c r="E2251" s="3"/>
      <c r="F2251" s="3"/>
      <c r="G2251" s="3"/>
    </row>
    <row r="2252" spans="1:7">
      <c r="A2252"/>
      <c r="B2252"/>
      <c r="C2252"/>
      <c r="D2252" s="3"/>
      <c r="E2252" s="3"/>
      <c r="F2252" s="3"/>
      <c r="G2252" s="3"/>
    </row>
    <row r="2253" spans="1:7">
      <c r="A2253"/>
      <c r="B2253"/>
      <c r="C2253"/>
      <c r="D2253" s="3"/>
      <c r="E2253" s="3"/>
      <c r="F2253" s="3"/>
      <c r="G2253" s="3"/>
    </row>
    <row r="2254" spans="1:7">
      <c r="A2254"/>
      <c r="B2254"/>
      <c r="C2254"/>
      <c r="D2254" s="3"/>
      <c r="E2254" s="3"/>
      <c r="F2254" s="3"/>
      <c r="G2254" s="3"/>
    </row>
    <row r="2255" spans="1:7">
      <c r="A2255"/>
      <c r="B2255"/>
      <c r="C2255"/>
      <c r="D2255" s="3"/>
      <c r="E2255" s="3"/>
      <c r="F2255" s="3"/>
      <c r="G2255" s="3"/>
    </row>
    <row r="2256" spans="1:7">
      <c r="A2256"/>
      <c r="B2256"/>
      <c r="C2256"/>
      <c r="D2256" s="3"/>
      <c r="E2256" s="3"/>
      <c r="F2256" s="3"/>
      <c r="G2256" s="3"/>
    </row>
    <row r="2257" spans="1:7">
      <c r="A2257"/>
      <c r="B2257"/>
      <c r="C2257"/>
      <c r="D2257" s="3"/>
      <c r="E2257" s="3"/>
      <c r="F2257" s="3"/>
      <c r="G2257" s="3"/>
    </row>
    <row r="2258" spans="1:7">
      <c r="A2258"/>
      <c r="B2258"/>
      <c r="C2258"/>
      <c r="D2258" s="3"/>
      <c r="E2258" s="3"/>
      <c r="F2258" s="3"/>
      <c r="G2258" s="3"/>
    </row>
    <row r="2259" spans="1:7">
      <c r="A2259"/>
      <c r="B2259"/>
      <c r="C2259"/>
      <c r="D2259" s="3"/>
      <c r="E2259" s="3"/>
      <c r="F2259" s="3"/>
      <c r="G2259" s="3"/>
    </row>
    <row r="2260" spans="1:7">
      <c r="A2260"/>
      <c r="B2260"/>
      <c r="C2260"/>
      <c r="D2260" s="3"/>
      <c r="E2260" s="3"/>
      <c r="F2260" s="3"/>
      <c r="G2260" s="3"/>
    </row>
    <row r="2261" spans="1:7">
      <c r="A2261"/>
      <c r="B2261"/>
      <c r="C2261"/>
      <c r="D2261" s="3"/>
      <c r="E2261" s="3"/>
      <c r="F2261" s="3"/>
      <c r="G2261" s="3"/>
    </row>
    <row r="2262" spans="1:7">
      <c r="A2262"/>
      <c r="B2262"/>
      <c r="C2262"/>
      <c r="D2262" s="3"/>
      <c r="E2262" s="3"/>
      <c r="F2262" s="3"/>
      <c r="G2262" s="3"/>
    </row>
    <row r="2263" spans="1:7">
      <c r="A2263"/>
      <c r="B2263"/>
      <c r="C2263"/>
      <c r="D2263" s="3"/>
      <c r="E2263" s="3"/>
      <c r="F2263" s="3"/>
      <c r="G2263" s="3"/>
    </row>
    <row r="2264" spans="1:7">
      <c r="A2264"/>
      <c r="B2264"/>
      <c r="C2264"/>
      <c r="D2264" s="3"/>
      <c r="E2264" s="3"/>
      <c r="F2264" s="3"/>
      <c r="G2264" s="3"/>
    </row>
    <row r="2265" spans="1:7">
      <c r="A2265"/>
      <c r="B2265"/>
      <c r="C2265"/>
      <c r="D2265" s="3"/>
      <c r="E2265" s="3"/>
      <c r="F2265" s="3"/>
      <c r="G2265" s="3"/>
    </row>
    <row r="2266" spans="1:7">
      <c r="A2266"/>
      <c r="B2266"/>
      <c r="C2266"/>
      <c r="D2266" s="3"/>
      <c r="E2266" s="3"/>
      <c r="F2266" s="3"/>
      <c r="G2266" s="3"/>
    </row>
    <row r="2267" spans="1:7">
      <c r="A2267"/>
      <c r="B2267"/>
      <c r="C2267"/>
      <c r="D2267" s="3"/>
      <c r="E2267" s="3"/>
      <c r="F2267" s="3"/>
      <c r="G2267" s="3"/>
    </row>
    <row r="2268" spans="1:7">
      <c r="A2268"/>
      <c r="B2268"/>
      <c r="C2268"/>
      <c r="D2268" s="3"/>
      <c r="E2268" s="3"/>
      <c r="F2268" s="3"/>
      <c r="G2268" s="3"/>
    </row>
    <row r="2269" spans="1:7">
      <c r="A2269"/>
      <c r="B2269"/>
      <c r="C2269"/>
      <c r="D2269" s="3"/>
      <c r="E2269" s="3"/>
      <c r="F2269" s="3"/>
      <c r="G2269" s="3"/>
    </row>
    <row r="2270" spans="1:7">
      <c r="A2270"/>
      <c r="B2270"/>
      <c r="C2270"/>
      <c r="D2270" s="3"/>
      <c r="E2270" s="3"/>
      <c r="F2270" s="3"/>
      <c r="G2270" s="3"/>
    </row>
    <row r="2271" spans="1:7">
      <c r="A2271"/>
      <c r="B2271"/>
      <c r="C2271"/>
      <c r="D2271" s="3"/>
      <c r="E2271" s="3"/>
      <c r="F2271" s="3"/>
      <c r="G2271" s="3"/>
    </row>
    <row r="2272" spans="1:7">
      <c r="A2272"/>
      <c r="B2272"/>
      <c r="C2272"/>
      <c r="D2272" s="3"/>
      <c r="E2272" s="3"/>
      <c r="F2272" s="3"/>
      <c r="G2272" s="3"/>
    </row>
    <row r="2273" spans="1:7">
      <c r="A2273"/>
      <c r="B2273"/>
      <c r="C2273"/>
      <c r="D2273" s="3"/>
      <c r="E2273" s="3"/>
      <c r="F2273" s="3"/>
      <c r="G2273" s="3"/>
    </row>
    <row r="2274" spans="1:7">
      <c r="A2274"/>
      <c r="B2274"/>
      <c r="C2274"/>
      <c r="D2274" s="3"/>
      <c r="E2274" s="3"/>
      <c r="F2274" s="3"/>
      <c r="G2274" s="3"/>
    </row>
    <row r="2275" spans="1:7">
      <c r="A2275"/>
      <c r="B2275"/>
      <c r="C2275"/>
      <c r="D2275" s="3"/>
      <c r="E2275" s="3"/>
      <c r="F2275" s="3"/>
      <c r="G2275" s="3"/>
    </row>
    <row r="2276" spans="1:7">
      <c r="A2276"/>
      <c r="B2276"/>
      <c r="C2276"/>
      <c r="D2276" s="3"/>
      <c r="E2276" s="3"/>
      <c r="F2276" s="3"/>
      <c r="G2276" s="3"/>
    </row>
    <row r="2277" spans="1:7">
      <c r="A2277"/>
      <c r="B2277"/>
      <c r="C2277"/>
      <c r="D2277" s="3"/>
      <c r="E2277" s="3"/>
      <c r="F2277" s="3"/>
      <c r="G2277" s="3"/>
    </row>
    <row r="2278" spans="1:7">
      <c r="A2278"/>
      <c r="B2278"/>
      <c r="C2278"/>
      <c r="D2278" s="3"/>
      <c r="E2278" s="3"/>
      <c r="F2278" s="3"/>
      <c r="G2278" s="3"/>
    </row>
    <row r="2279" spans="1:7">
      <c r="A2279"/>
      <c r="B2279"/>
      <c r="C2279"/>
      <c r="D2279" s="3"/>
      <c r="E2279" s="3"/>
      <c r="F2279" s="3"/>
      <c r="G2279" s="3"/>
    </row>
    <row r="2280" spans="1:7">
      <c r="A2280"/>
      <c r="B2280"/>
      <c r="C2280"/>
      <c r="D2280" s="3"/>
      <c r="E2280" s="3"/>
      <c r="F2280" s="3"/>
      <c r="G2280" s="3"/>
    </row>
    <row r="2281" spans="1:7">
      <c r="A2281"/>
      <c r="B2281"/>
      <c r="C2281"/>
      <c r="D2281" s="3"/>
      <c r="E2281" s="3"/>
      <c r="F2281" s="3"/>
      <c r="G2281" s="3"/>
    </row>
    <row r="2282" spans="1:7">
      <c r="A2282"/>
      <c r="B2282"/>
      <c r="C2282"/>
      <c r="D2282" s="3"/>
      <c r="E2282" s="3"/>
      <c r="F2282" s="3"/>
      <c r="G2282" s="3"/>
    </row>
    <row r="2283" spans="1:7">
      <c r="A2283"/>
      <c r="B2283"/>
      <c r="C2283"/>
      <c r="D2283" s="3"/>
      <c r="E2283" s="3"/>
      <c r="F2283" s="3"/>
      <c r="G2283" s="3"/>
    </row>
    <row r="2284" spans="1:7">
      <c r="A2284"/>
      <c r="B2284"/>
      <c r="C2284"/>
      <c r="D2284" s="3"/>
      <c r="E2284" s="3"/>
      <c r="F2284" s="3"/>
      <c r="G2284" s="3"/>
    </row>
    <row r="2285" spans="1:7">
      <c r="A2285"/>
      <c r="B2285"/>
      <c r="C2285"/>
      <c r="D2285" s="3"/>
      <c r="E2285" s="3"/>
      <c r="F2285" s="3"/>
      <c r="G2285" s="3"/>
    </row>
    <row r="2286" spans="1:7">
      <c r="A2286"/>
      <c r="B2286"/>
      <c r="C2286"/>
      <c r="D2286" s="3"/>
      <c r="E2286" s="3"/>
      <c r="F2286" s="3"/>
      <c r="G2286" s="3"/>
    </row>
    <row r="2287" spans="1:7">
      <c r="A2287"/>
      <c r="B2287"/>
      <c r="C2287"/>
      <c r="D2287" s="3"/>
      <c r="E2287" s="3"/>
      <c r="F2287" s="3"/>
      <c r="G2287" s="3"/>
    </row>
    <row r="2288" spans="1:7">
      <c r="A2288"/>
      <c r="B2288"/>
      <c r="C2288"/>
      <c r="D2288" s="3"/>
      <c r="E2288" s="3"/>
      <c r="F2288" s="3"/>
      <c r="G2288" s="3"/>
    </row>
    <row r="2289" spans="1:7">
      <c r="A2289"/>
      <c r="B2289"/>
      <c r="C2289"/>
      <c r="D2289" s="3"/>
      <c r="E2289" s="3"/>
      <c r="F2289" s="3"/>
      <c r="G2289" s="3"/>
    </row>
    <row r="2290" spans="1:7">
      <c r="A2290"/>
      <c r="B2290"/>
      <c r="C2290"/>
      <c r="D2290" s="3"/>
      <c r="E2290" s="3"/>
      <c r="F2290" s="3"/>
      <c r="G2290" s="3"/>
    </row>
    <row r="2291" spans="1:7">
      <c r="A2291"/>
      <c r="B2291"/>
      <c r="C2291"/>
      <c r="D2291" s="3"/>
      <c r="E2291" s="3"/>
      <c r="F2291" s="3"/>
      <c r="G2291" s="3"/>
    </row>
    <row r="2292" spans="1:7">
      <c r="A2292"/>
      <c r="B2292"/>
      <c r="C2292"/>
      <c r="D2292" s="3"/>
      <c r="E2292" s="3"/>
      <c r="F2292" s="3"/>
      <c r="G2292" s="3"/>
    </row>
    <row r="2293" spans="1:7">
      <c r="A2293"/>
      <c r="B2293"/>
      <c r="C2293"/>
      <c r="D2293" s="3"/>
      <c r="E2293" s="3"/>
      <c r="F2293" s="3"/>
      <c r="G2293" s="3"/>
    </row>
    <row r="2294" spans="1:7">
      <c r="A2294"/>
      <c r="B2294"/>
      <c r="C2294"/>
      <c r="D2294" s="3"/>
      <c r="E2294" s="3"/>
      <c r="F2294" s="3"/>
      <c r="G2294" s="3"/>
    </row>
    <row r="2295" spans="1:7">
      <c r="A2295"/>
      <c r="B2295"/>
      <c r="C2295"/>
      <c r="D2295" s="3"/>
      <c r="E2295" s="3"/>
      <c r="F2295" s="3"/>
      <c r="G2295" s="3"/>
    </row>
    <row r="2296" spans="1:7">
      <c r="A2296"/>
      <c r="B2296"/>
      <c r="C2296"/>
      <c r="D2296" s="3"/>
      <c r="E2296" s="3"/>
      <c r="F2296" s="3"/>
      <c r="G2296" s="3"/>
    </row>
    <row r="2297" spans="1:7">
      <c r="A2297"/>
      <c r="B2297"/>
      <c r="C2297"/>
      <c r="D2297" s="3"/>
      <c r="E2297" s="3"/>
      <c r="F2297" s="3"/>
      <c r="G2297" s="3"/>
    </row>
    <row r="2298" spans="1:7">
      <c r="A2298"/>
      <c r="B2298"/>
      <c r="C2298"/>
      <c r="D2298" s="3"/>
      <c r="E2298" s="3"/>
      <c r="F2298" s="3"/>
      <c r="G2298" s="3"/>
    </row>
    <row r="2299" spans="1:7">
      <c r="A2299"/>
      <c r="B2299"/>
      <c r="C2299"/>
      <c r="D2299" s="3"/>
      <c r="E2299" s="3"/>
      <c r="F2299" s="3"/>
      <c r="G2299" s="3"/>
    </row>
    <row r="2300" spans="1:7">
      <c r="A2300"/>
      <c r="B2300"/>
      <c r="C2300"/>
      <c r="D2300" s="3"/>
      <c r="E2300" s="3"/>
      <c r="F2300" s="3"/>
      <c r="G2300" s="3"/>
    </row>
    <row r="2301" spans="1:7">
      <c r="A2301"/>
      <c r="B2301"/>
      <c r="C2301"/>
      <c r="D2301" s="3"/>
      <c r="E2301" s="3"/>
      <c r="F2301" s="3"/>
      <c r="G2301" s="3"/>
    </row>
    <row r="2302" spans="1:7">
      <c r="A2302"/>
      <c r="B2302"/>
      <c r="C2302"/>
      <c r="D2302" s="3"/>
      <c r="E2302" s="3"/>
      <c r="F2302" s="3"/>
      <c r="G2302" s="3"/>
    </row>
    <row r="2303" spans="1:7">
      <c r="A2303"/>
      <c r="B2303"/>
      <c r="C2303"/>
      <c r="D2303" s="3"/>
      <c r="E2303" s="3"/>
      <c r="F2303" s="3"/>
      <c r="G2303" s="3"/>
    </row>
    <row r="2304" spans="1:7">
      <c r="A2304"/>
      <c r="B2304"/>
      <c r="C2304"/>
      <c r="D2304" s="3"/>
      <c r="E2304" s="3"/>
      <c r="F2304" s="3"/>
      <c r="G2304" s="3"/>
    </row>
    <row r="2305" spans="1:7">
      <c r="A2305"/>
      <c r="B2305"/>
      <c r="C2305"/>
      <c r="D2305" s="3"/>
      <c r="E2305" s="3"/>
      <c r="F2305" s="3"/>
      <c r="G2305" s="3"/>
    </row>
    <row r="2306" spans="1:7">
      <c r="A2306"/>
      <c r="B2306"/>
      <c r="C2306"/>
      <c r="D2306" s="3"/>
      <c r="E2306" s="3"/>
      <c r="F2306" s="3"/>
      <c r="G2306" s="3"/>
    </row>
    <row r="2307" spans="1:7">
      <c r="A2307"/>
      <c r="B2307"/>
      <c r="C2307"/>
      <c r="D2307" s="3"/>
      <c r="E2307" s="3"/>
      <c r="F2307" s="3"/>
      <c r="G2307" s="3"/>
    </row>
    <row r="2308" spans="1:7">
      <c r="A2308"/>
      <c r="B2308"/>
      <c r="C2308"/>
      <c r="D2308" s="3"/>
      <c r="E2308" s="3"/>
      <c r="F2308" s="3"/>
      <c r="G2308" s="3"/>
    </row>
    <row r="2309" spans="1:7">
      <c r="A2309"/>
      <c r="B2309"/>
      <c r="C2309"/>
      <c r="D2309" s="3"/>
      <c r="E2309" s="3"/>
      <c r="F2309" s="3"/>
      <c r="G2309" s="3"/>
    </row>
    <row r="2310" spans="1:7">
      <c r="A2310"/>
      <c r="B2310"/>
      <c r="C2310"/>
      <c r="D2310" s="3"/>
      <c r="E2310" s="3"/>
      <c r="F2310" s="3"/>
      <c r="G2310" s="3"/>
    </row>
    <row r="2311" spans="1:7">
      <c r="A2311"/>
      <c r="B2311"/>
      <c r="C2311"/>
      <c r="D2311" s="3"/>
      <c r="E2311" s="3"/>
      <c r="F2311" s="3"/>
      <c r="G2311" s="3"/>
    </row>
    <row r="2312" spans="1:7">
      <c r="A2312"/>
      <c r="B2312"/>
      <c r="C2312"/>
      <c r="D2312" s="3"/>
      <c r="E2312" s="3"/>
      <c r="F2312" s="3"/>
      <c r="G2312" s="3"/>
    </row>
    <row r="2313" spans="1:7">
      <c r="A2313"/>
      <c r="B2313"/>
      <c r="C2313"/>
      <c r="D2313" s="3"/>
      <c r="E2313" s="3"/>
      <c r="F2313" s="3"/>
      <c r="G2313" s="3"/>
    </row>
    <row r="2314" spans="1:7">
      <c r="A2314"/>
      <c r="B2314"/>
      <c r="C2314"/>
      <c r="D2314" s="3"/>
      <c r="E2314" s="3"/>
      <c r="F2314" s="3"/>
      <c r="G2314" s="3"/>
    </row>
    <row r="2315" spans="1:7">
      <c r="A2315"/>
      <c r="B2315"/>
      <c r="C2315"/>
      <c r="D2315" s="3"/>
      <c r="E2315" s="3"/>
      <c r="F2315" s="3"/>
      <c r="G2315" s="3"/>
    </row>
    <row r="2316" spans="1:7">
      <c r="A2316"/>
      <c r="B2316"/>
      <c r="C2316"/>
      <c r="D2316" s="3"/>
      <c r="E2316" s="3"/>
      <c r="F2316" s="3"/>
      <c r="G2316" s="3"/>
    </row>
    <row r="2317" spans="1:7">
      <c r="A2317"/>
      <c r="B2317"/>
      <c r="C2317"/>
      <c r="D2317" s="3"/>
      <c r="E2317" s="3"/>
      <c r="F2317" s="3"/>
      <c r="G2317" s="3"/>
    </row>
    <row r="2318" spans="1:7">
      <c r="A2318"/>
      <c r="B2318"/>
      <c r="C2318"/>
      <c r="D2318" s="3"/>
      <c r="E2318" s="3"/>
      <c r="F2318" s="3"/>
      <c r="G2318" s="3"/>
    </row>
    <row r="2319" spans="1:7">
      <c r="A2319"/>
      <c r="B2319"/>
      <c r="C2319"/>
      <c r="D2319" s="3"/>
      <c r="E2319" s="3"/>
      <c r="F2319" s="3"/>
      <c r="G2319" s="3"/>
    </row>
    <row r="2320" spans="1:7">
      <c r="A2320"/>
      <c r="B2320"/>
      <c r="C2320"/>
      <c r="D2320" s="3"/>
      <c r="E2320" s="3"/>
      <c r="F2320" s="3"/>
      <c r="G2320" s="3"/>
    </row>
    <row r="2321" spans="1:7">
      <c r="A2321"/>
      <c r="B2321"/>
      <c r="C2321"/>
      <c r="D2321" s="3"/>
      <c r="E2321" s="3"/>
      <c r="F2321" s="3"/>
      <c r="G2321" s="3"/>
    </row>
    <row r="2322" spans="1:7">
      <c r="A2322"/>
      <c r="B2322"/>
      <c r="C2322"/>
      <c r="D2322" s="3"/>
      <c r="E2322" s="3"/>
      <c r="F2322" s="3"/>
      <c r="G2322" s="3"/>
    </row>
    <row r="2323" spans="1:7">
      <c r="A2323"/>
      <c r="B2323"/>
      <c r="C2323"/>
      <c r="D2323" s="3"/>
      <c r="E2323" s="3"/>
      <c r="F2323" s="3"/>
      <c r="G2323" s="3"/>
    </row>
    <row r="2324" spans="1:7">
      <c r="A2324"/>
      <c r="B2324"/>
      <c r="C2324"/>
      <c r="D2324" s="3"/>
      <c r="E2324" s="3"/>
      <c r="F2324" s="3"/>
      <c r="G2324" s="3"/>
    </row>
    <row r="2325" spans="1:7">
      <c r="A2325"/>
      <c r="B2325"/>
      <c r="C2325"/>
      <c r="D2325" s="3"/>
      <c r="E2325" s="3"/>
      <c r="F2325" s="3"/>
      <c r="G2325" s="3"/>
    </row>
    <row r="2326" spans="1:7">
      <c r="A2326"/>
      <c r="B2326"/>
      <c r="C2326"/>
      <c r="D2326" s="3"/>
      <c r="E2326" s="3"/>
      <c r="F2326" s="3"/>
      <c r="G2326" s="3"/>
    </row>
    <row r="2327" spans="1:7">
      <c r="A2327"/>
      <c r="B2327"/>
      <c r="C2327"/>
      <c r="D2327" s="3"/>
      <c r="E2327" s="3"/>
      <c r="F2327" s="3"/>
      <c r="G2327" s="3"/>
    </row>
    <row r="2328" spans="1:7">
      <c r="A2328"/>
      <c r="B2328"/>
      <c r="C2328"/>
      <c r="D2328" s="3"/>
      <c r="E2328" s="3"/>
      <c r="F2328" s="3"/>
      <c r="G2328" s="3"/>
    </row>
    <row r="2329" spans="1:7">
      <c r="A2329"/>
      <c r="B2329"/>
      <c r="C2329"/>
      <c r="D2329" s="3"/>
      <c r="E2329" s="3"/>
      <c r="F2329" s="3"/>
      <c r="G2329" s="3"/>
    </row>
    <row r="2330" spans="1:7">
      <c r="A2330"/>
      <c r="B2330"/>
      <c r="C2330"/>
      <c r="D2330" s="3"/>
      <c r="E2330" s="3"/>
      <c r="F2330" s="3"/>
      <c r="G2330" s="3"/>
    </row>
    <row r="2331" spans="1:7">
      <c r="A2331"/>
      <c r="B2331"/>
      <c r="C2331"/>
      <c r="D2331" s="3"/>
      <c r="E2331" s="3"/>
      <c r="F2331" s="3"/>
      <c r="G2331" s="3"/>
    </row>
    <row r="2332" spans="1:7">
      <c r="A2332"/>
      <c r="B2332"/>
      <c r="C2332"/>
      <c r="D2332" s="3"/>
      <c r="E2332" s="3"/>
      <c r="F2332" s="3"/>
      <c r="G2332" s="3"/>
    </row>
    <row r="2333" spans="1:7">
      <c r="A2333"/>
      <c r="B2333"/>
      <c r="C2333"/>
      <c r="D2333" s="3"/>
      <c r="E2333" s="3"/>
      <c r="F2333" s="3"/>
      <c r="G2333" s="3"/>
    </row>
    <row r="2334" spans="1:7">
      <c r="A2334"/>
      <c r="B2334"/>
      <c r="C2334"/>
      <c r="D2334" s="3"/>
      <c r="E2334" s="3"/>
      <c r="F2334" s="3"/>
      <c r="G2334" s="3"/>
    </row>
    <row r="2335" spans="1:7">
      <c r="A2335"/>
      <c r="B2335"/>
      <c r="C2335"/>
      <c r="D2335" s="3"/>
      <c r="E2335" s="3"/>
      <c r="F2335" s="3"/>
      <c r="G2335" s="3"/>
    </row>
    <row r="2336" spans="1:7">
      <c r="A2336"/>
      <c r="B2336"/>
      <c r="C2336"/>
      <c r="D2336" s="3"/>
      <c r="E2336" s="3"/>
      <c r="F2336" s="3"/>
      <c r="G2336" s="3"/>
    </row>
    <row r="2337" spans="1:7">
      <c r="A2337"/>
      <c r="B2337"/>
      <c r="C2337"/>
      <c r="D2337" s="3"/>
      <c r="E2337" s="3"/>
      <c r="F2337" s="3"/>
      <c r="G2337" s="3"/>
    </row>
    <row r="2338" spans="1:7">
      <c r="A2338"/>
      <c r="B2338"/>
      <c r="C2338"/>
      <c r="D2338" s="3"/>
      <c r="E2338" s="3"/>
      <c r="F2338" s="3"/>
      <c r="G2338" s="3"/>
    </row>
    <row r="2339" spans="1:7">
      <c r="A2339"/>
      <c r="B2339"/>
      <c r="C2339"/>
      <c r="D2339" s="3"/>
      <c r="E2339" s="3"/>
      <c r="F2339" s="3"/>
      <c r="G2339" s="3"/>
    </row>
    <row r="2340" spans="1:7">
      <c r="A2340"/>
      <c r="B2340"/>
      <c r="C2340"/>
      <c r="D2340" s="3"/>
      <c r="E2340" s="3"/>
      <c r="F2340" s="3"/>
      <c r="G2340" s="3"/>
    </row>
    <row r="2341" spans="1:7">
      <c r="A2341"/>
      <c r="B2341"/>
      <c r="C2341"/>
      <c r="D2341" s="3"/>
      <c r="E2341" s="3"/>
      <c r="F2341" s="3"/>
      <c r="G2341" s="3"/>
    </row>
    <row r="2342" spans="1:7">
      <c r="A2342"/>
      <c r="B2342"/>
      <c r="C2342"/>
      <c r="D2342" s="3"/>
      <c r="E2342" s="3"/>
      <c r="F2342" s="3"/>
      <c r="G2342" s="3"/>
    </row>
    <row r="2343" spans="1:7">
      <c r="A2343"/>
      <c r="B2343"/>
      <c r="C2343"/>
      <c r="D2343" s="3"/>
      <c r="E2343" s="3"/>
      <c r="F2343" s="3"/>
      <c r="G2343" s="3"/>
    </row>
    <row r="2344" spans="1:7">
      <c r="A2344"/>
      <c r="B2344"/>
      <c r="C2344"/>
      <c r="D2344" s="3"/>
      <c r="E2344" s="3"/>
      <c r="F2344" s="3"/>
      <c r="G2344" s="3"/>
    </row>
    <row r="2345" spans="1:7">
      <c r="A2345"/>
      <c r="B2345"/>
      <c r="C2345"/>
      <c r="D2345" s="3"/>
      <c r="E2345" s="3"/>
      <c r="F2345" s="3"/>
      <c r="G2345" s="3"/>
    </row>
    <row r="2346" spans="1:7">
      <c r="A2346"/>
      <c r="B2346"/>
      <c r="C2346"/>
      <c r="D2346" s="3"/>
      <c r="E2346" s="3"/>
      <c r="F2346" s="3"/>
      <c r="G2346" s="3"/>
    </row>
    <row r="2347" spans="1:7">
      <c r="A2347"/>
      <c r="B2347"/>
      <c r="C2347"/>
      <c r="D2347" s="3"/>
      <c r="E2347" s="3"/>
      <c r="F2347" s="3"/>
      <c r="G2347" s="3"/>
    </row>
    <row r="2348" spans="1:7">
      <c r="A2348"/>
      <c r="B2348"/>
      <c r="C2348"/>
      <c r="D2348" s="3"/>
      <c r="E2348" s="3"/>
      <c r="F2348" s="3"/>
      <c r="G2348" s="3"/>
    </row>
    <row r="2349" spans="1:7">
      <c r="A2349"/>
      <c r="B2349"/>
      <c r="C2349"/>
      <c r="D2349" s="3"/>
      <c r="E2349" s="3"/>
      <c r="F2349" s="3"/>
      <c r="G2349" s="3"/>
    </row>
    <row r="2350" spans="1:7">
      <c r="A2350"/>
      <c r="B2350"/>
      <c r="C2350"/>
      <c r="D2350" s="3"/>
      <c r="E2350" s="3"/>
      <c r="F2350" s="3"/>
      <c r="G2350" s="3"/>
    </row>
    <row r="2351" spans="1:7">
      <c r="A2351"/>
      <c r="B2351"/>
      <c r="C2351"/>
      <c r="D2351" s="3"/>
      <c r="E2351" s="3"/>
      <c r="F2351" s="3"/>
      <c r="G2351" s="3"/>
    </row>
    <row r="2352" spans="1:7">
      <c r="A2352"/>
      <c r="B2352"/>
      <c r="C2352"/>
      <c r="D2352" s="3"/>
      <c r="E2352" s="3"/>
      <c r="F2352" s="3"/>
      <c r="G2352" s="3"/>
    </row>
    <row r="2353" spans="1:7">
      <c r="A2353"/>
      <c r="B2353"/>
      <c r="C2353"/>
      <c r="D2353" s="3"/>
      <c r="E2353" s="3"/>
      <c r="F2353" s="3"/>
      <c r="G2353" s="3"/>
    </row>
    <row r="2354" spans="1:7">
      <c r="A2354"/>
      <c r="B2354"/>
      <c r="C2354"/>
      <c r="D2354" s="3"/>
      <c r="E2354" s="3"/>
      <c r="F2354" s="3"/>
      <c r="G2354" s="3"/>
    </row>
    <row r="2355" spans="1:7">
      <c r="A2355"/>
      <c r="B2355"/>
      <c r="C2355"/>
      <c r="D2355" s="3"/>
      <c r="E2355" s="3"/>
      <c r="F2355" s="3"/>
      <c r="G2355" s="3"/>
    </row>
    <row r="2356" spans="1:7">
      <c r="A2356"/>
      <c r="B2356"/>
      <c r="C2356"/>
      <c r="D2356" s="3"/>
      <c r="E2356" s="3"/>
      <c r="F2356" s="3"/>
      <c r="G2356" s="3"/>
    </row>
    <row r="2357" spans="1:7">
      <c r="A2357"/>
      <c r="B2357"/>
      <c r="C2357"/>
      <c r="D2357" s="3"/>
      <c r="E2357" s="3"/>
      <c r="F2357" s="3"/>
      <c r="G2357" s="3"/>
    </row>
    <row r="2358" spans="1:7">
      <c r="A2358"/>
      <c r="B2358"/>
      <c r="C2358"/>
      <c r="D2358" s="3"/>
      <c r="E2358" s="3"/>
      <c r="F2358" s="3"/>
      <c r="G2358" s="3"/>
    </row>
    <row r="2359" spans="1:7">
      <c r="A2359"/>
      <c r="B2359"/>
      <c r="C2359"/>
      <c r="D2359" s="3"/>
      <c r="E2359" s="3"/>
      <c r="F2359" s="3"/>
      <c r="G2359" s="3"/>
    </row>
    <row r="2360" spans="1:7">
      <c r="A2360"/>
      <c r="B2360"/>
      <c r="C2360"/>
      <c r="D2360" s="3"/>
      <c r="E2360" s="3"/>
      <c r="F2360" s="3"/>
      <c r="G2360" s="3"/>
    </row>
    <row r="2361" spans="1:7">
      <c r="A2361"/>
      <c r="B2361"/>
      <c r="C2361"/>
      <c r="D2361" s="3"/>
      <c r="E2361" s="3"/>
      <c r="F2361" s="3"/>
      <c r="G2361" s="3"/>
    </row>
    <row r="2362" spans="1:7">
      <c r="A2362"/>
      <c r="B2362"/>
      <c r="C2362"/>
      <c r="D2362" s="3"/>
      <c r="E2362" s="3"/>
      <c r="F2362" s="3"/>
      <c r="G2362" s="3"/>
    </row>
    <row r="2363" spans="1:7">
      <c r="A2363"/>
      <c r="B2363"/>
      <c r="C2363"/>
      <c r="D2363" s="3"/>
      <c r="E2363" s="3"/>
      <c r="F2363" s="3"/>
      <c r="G2363" s="3"/>
    </row>
    <row r="2364" spans="1:7">
      <c r="A2364"/>
      <c r="B2364"/>
      <c r="C2364"/>
      <c r="D2364" s="3"/>
      <c r="E2364" s="3"/>
      <c r="F2364" s="3"/>
      <c r="G2364" s="3"/>
    </row>
    <row r="2365" spans="1:7">
      <c r="A2365"/>
      <c r="B2365"/>
      <c r="C2365"/>
      <c r="D2365" s="3"/>
      <c r="E2365" s="3"/>
      <c r="F2365" s="3"/>
      <c r="G2365" s="3"/>
    </row>
    <row r="2366" spans="1:7">
      <c r="A2366"/>
      <c r="B2366"/>
      <c r="C2366"/>
      <c r="D2366" s="3"/>
      <c r="E2366" s="3"/>
      <c r="F2366" s="3"/>
      <c r="G2366" s="3"/>
    </row>
    <row r="2367" spans="1:7">
      <c r="A2367"/>
      <c r="B2367"/>
      <c r="C2367"/>
      <c r="D2367" s="3"/>
      <c r="E2367" s="3"/>
      <c r="F2367" s="3"/>
      <c r="G2367" s="3"/>
    </row>
    <row r="2368" spans="1:7">
      <c r="A2368"/>
      <c r="B2368"/>
      <c r="C2368"/>
      <c r="D2368" s="3"/>
      <c r="E2368" s="3"/>
      <c r="F2368" s="3"/>
      <c r="G2368" s="3"/>
    </row>
    <row r="2369" spans="1:7">
      <c r="A2369"/>
      <c r="B2369"/>
      <c r="C2369"/>
      <c r="D2369" s="3"/>
      <c r="E2369" s="3"/>
      <c r="F2369" s="3"/>
      <c r="G2369" s="3"/>
    </row>
    <row r="2370" spans="1:7">
      <c r="A2370"/>
      <c r="B2370"/>
      <c r="C2370"/>
      <c r="D2370" s="3"/>
      <c r="E2370" s="3"/>
      <c r="F2370" s="3"/>
      <c r="G2370" s="3"/>
    </row>
    <row r="2371" spans="1:7">
      <c r="A2371"/>
      <c r="B2371"/>
      <c r="C2371"/>
      <c r="D2371" s="3"/>
      <c r="E2371" s="3"/>
      <c r="F2371" s="3"/>
      <c r="G2371" s="3"/>
    </row>
    <row r="2372" spans="1:7">
      <c r="A2372"/>
      <c r="B2372"/>
      <c r="C2372"/>
      <c r="D2372" s="3"/>
      <c r="E2372" s="3"/>
      <c r="F2372" s="3"/>
      <c r="G2372" s="3"/>
    </row>
    <row r="2373" spans="1:7">
      <c r="A2373"/>
      <c r="B2373"/>
      <c r="C2373"/>
      <c r="D2373" s="3"/>
      <c r="E2373" s="3"/>
      <c r="F2373" s="3"/>
      <c r="G2373" s="3"/>
    </row>
    <row r="2374" spans="1:7">
      <c r="A2374"/>
      <c r="B2374"/>
      <c r="C2374"/>
      <c r="D2374" s="3"/>
      <c r="E2374" s="3"/>
      <c r="F2374" s="3"/>
      <c r="G2374" s="3"/>
    </row>
    <row r="2375" spans="1:7">
      <c r="A2375"/>
      <c r="B2375"/>
      <c r="C2375"/>
      <c r="D2375" s="3"/>
      <c r="E2375" s="3"/>
      <c r="F2375" s="3"/>
      <c r="G2375" s="3"/>
    </row>
    <row r="2376" spans="1:7">
      <c r="A2376"/>
      <c r="B2376"/>
      <c r="C2376"/>
      <c r="D2376" s="3"/>
      <c r="E2376" s="3"/>
      <c r="F2376" s="3"/>
      <c r="G2376" s="3"/>
    </row>
    <row r="2377" spans="1:7">
      <c r="A2377"/>
      <c r="B2377"/>
      <c r="C2377"/>
      <c r="D2377" s="3"/>
      <c r="E2377" s="3"/>
      <c r="F2377" s="3"/>
      <c r="G2377" s="3"/>
    </row>
    <row r="2378" spans="1:7">
      <c r="A2378"/>
      <c r="B2378"/>
      <c r="C2378"/>
      <c r="D2378" s="3"/>
      <c r="E2378" s="3"/>
      <c r="F2378" s="3"/>
      <c r="G2378" s="3"/>
    </row>
    <row r="2379" spans="1:7">
      <c r="A2379"/>
      <c r="B2379"/>
      <c r="C2379"/>
      <c r="D2379" s="3"/>
      <c r="E2379" s="3"/>
      <c r="F2379" s="3"/>
      <c r="G2379" s="3"/>
    </row>
    <row r="2380" spans="1:7">
      <c r="A2380"/>
      <c r="B2380"/>
      <c r="C2380"/>
      <c r="D2380" s="3"/>
      <c r="E2380" s="3"/>
      <c r="F2380" s="3"/>
      <c r="G2380" s="3"/>
    </row>
    <row r="2381" spans="1:7">
      <c r="A2381"/>
      <c r="B2381"/>
      <c r="C2381"/>
      <c r="D2381" s="3"/>
      <c r="E2381" s="3"/>
      <c r="F2381" s="3"/>
      <c r="G2381" s="3"/>
    </row>
    <row r="2382" spans="1:7">
      <c r="A2382"/>
      <c r="B2382"/>
      <c r="C2382"/>
      <c r="D2382" s="3"/>
      <c r="E2382" s="3"/>
      <c r="F2382" s="3"/>
      <c r="G2382" s="3"/>
    </row>
    <row r="2383" spans="1:7">
      <c r="A2383"/>
      <c r="B2383"/>
      <c r="C2383"/>
      <c r="D2383" s="3"/>
      <c r="E2383" s="3"/>
      <c r="F2383" s="3"/>
      <c r="G2383" s="3"/>
    </row>
    <row r="2384" spans="1:7">
      <c r="A2384"/>
      <c r="B2384"/>
      <c r="C2384"/>
      <c r="D2384" s="3"/>
      <c r="E2384" s="3"/>
      <c r="F2384" s="3"/>
      <c r="G2384" s="3"/>
    </row>
    <row r="2385" spans="1:7">
      <c r="A2385"/>
      <c r="B2385"/>
      <c r="C2385"/>
      <c r="D2385" s="3"/>
      <c r="E2385" s="3"/>
      <c r="F2385" s="3"/>
      <c r="G2385" s="3"/>
    </row>
    <row r="2386" spans="1:7">
      <c r="A2386"/>
      <c r="B2386"/>
      <c r="C2386"/>
      <c r="D2386" s="3"/>
      <c r="E2386" s="3"/>
      <c r="F2386" s="3"/>
      <c r="G2386" s="3"/>
    </row>
    <row r="2387" spans="1:7">
      <c r="A2387"/>
      <c r="B2387"/>
      <c r="C2387"/>
      <c r="D2387" s="3"/>
      <c r="E2387" s="3"/>
      <c r="F2387" s="3"/>
      <c r="G2387" s="3"/>
    </row>
    <row r="2388" spans="1:7">
      <c r="A2388"/>
      <c r="B2388"/>
      <c r="C2388"/>
      <c r="D2388" s="3"/>
      <c r="E2388" s="3"/>
      <c r="F2388" s="3"/>
      <c r="G2388" s="3"/>
    </row>
    <row r="2389" spans="1:7">
      <c r="A2389"/>
      <c r="B2389"/>
      <c r="C2389"/>
      <c r="D2389" s="3"/>
      <c r="E2389" s="3"/>
      <c r="F2389" s="3"/>
      <c r="G2389" s="3"/>
    </row>
    <row r="2390" spans="1:7">
      <c r="A2390"/>
      <c r="B2390"/>
      <c r="C2390"/>
      <c r="D2390" s="3"/>
      <c r="E2390" s="3"/>
      <c r="F2390" s="3"/>
      <c r="G2390" s="3"/>
    </row>
    <row r="2391" spans="1:7">
      <c r="A2391"/>
      <c r="B2391"/>
      <c r="C2391"/>
      <c r="D2391" s="3"/>
      <c r="E2391" s="3"/>
      <c r="F2391" s="3"/>
      <c r="G2391" s="3"/>
    </row>
    <row r="2392" spans="1:7">
      <c r="A2392"/>
      <c r="B2392"/>
      <c r="C2392"/>
      <c r="D2392" s="3"/>
      <c r="E2392" s="3"/>
      <c r="F2392" s="3"/>
      <c r="G2392" s="3"/>
    </row>
    <row r="2393" spans="1:7">
      <c r="A2393"/>
      <c r="B2393"/>
      <c r="C2393"/>
      <c r="D2393" s="3"/>
      <c r="E2393" s="3"/>
      <c r="F2393" s="3"/>
      <c r="G2393" s="3"/>
    </row>
    <row r="2394" spans="1:7">
      <c r="A2394"/>
      <c r="B2394"/>
      <c r="C2394"/>
      <c r="D2394" s="3"/>
      <c r="E2394" s="3"/>
      <c r="F2394" s="3"/>
      <c r="G2394" s="3"/>
    </row>
    <row r="2395" spans="1:7">
      <c r="A2395"/>
      <c r="B2395"/>
      <c r="C2395"/>
      <c r="D2395" s="3"/>
      <c r="E2395" s="3"/>
      <c r="F2395" s="3"/>
      <c r="G2395" s="3"/>
    </row>
    <row r="2396" spans="1:7">
      <c r="A2396"/>
      <c r="B2396"/>
      <c r="C2396"/>
      <c r="D2396" s="3"/>
      <c r="E2396" s="3"/>
      <c r="F2396" s="3"/>
      <c r="G2396" s="3"/>
    </row>
    <row r="2397" spans="1:7">
      <c r="A2397"/>
      <c r="B2397"/>
      <c r="C2397"/>
      <c r="D2397" s="3"/>
      <c r="E2397" s="3"/>
      <c r="F2397" s="3"/>
      <c r="G2397" s="3"/>
    </row>
    <row r="2398" spans="1:7">
      <c r="A2398"/>
      <c r="B2398"/>
      <c r="C2398"/>
      <c r="D2398" s="3"/>
      <c r="E2398" s="3"/>
      <c r="F2398" s="3"/>
      <c r="G2398" s="3"/>
    </row>
    <row r="2399" spans="1:7">
      <c r="A2399"/>
      <c r="B2399"/>
      <c r="C2399"/>
      <c r="D2399" s="3"/>
      <c r="E2399" s="3"/>
      <c r="F2399" s="3"/>
      <c r="G2399" s="3"/>
    </row>
    <row r="2400" spans="1:7">
      <c r="A2400"/>
      <c r="B2400"/>
      <c r="C2400"/>
      <c r="D2400" s="3"/>
      <c r="E2400" s="3"/>
      <c r="F2400" s="3"/>
      <c r="G2400" s="3"/>
    </row>
    <row r="2401" spans="1:7">
      <c r="A2401"/>
      <c r="B2401"/>
      <c r="C2401"/>
      <c r="D2401" s="3"/>
      <c r="E2401" s="3"/>
      <c r="F2401" s="3"/>
      <c r="G2401" s="3"/>
    </row>
    <row r="2402" spans="1:7">
      <c r="A2402"/>
      <c r="B2402"/>
      <c r="C2402"/>
      <c r="D2402" s="3"/>
      <c r="E2402" s="3"/>
      <c r="F2402" s="3"/>
      <c r="G2402" s="3"/>
    </row>
    <row r="2403" spans="1:7">
      <c r="A2403"/>
      <c r="B2403"/>
      <c r="C2403"/>
      <c r="D2403" s="3"/>
      <c r="E2403" s="3"/>
      <c r="F2403" s="3"/>
      <c r="G2403" s="3"/>
    </row>
    <row r="2404" spans="1:7">
      <c r="A2404"/>
      <c r="B2404"/>
      <c r="C2404"/>
      <c r="D2404" s="3"/>
      <c r="E2404" s="3"/>
      <c r="F2404" s="3"/>
      <c r="G2404" s="3"/>
    </row>
    <row r="2405" spans="1:7">
      <c r="A2405"/>
      <c r="B2405"/>
      <c r="C2405"/>
      <c r="D2405" s="3"/>
      <c r="E2405" s="3"/>
      <c r="F2405" s="3"/>
      <c r="G2405" s="3"/>
    </row>
    <row r="2406" spans="1:7">
      <c r="A2406"/>
      <c r="B2406"/>
      <c r="C2406"/>
      <c r="D2406" s="3"/>
      <c r="E2406" s="3"/>
      <c r="F2406" s="3"/>
      <c r="G2406" s="3"/>
    </row>
    <row r="2407" spans="1:7">
      <c r="A2407"/>
      <c r="B2407"/>
      <c r="C2407"/>
      <c r="D2407" s="3"/>
      <c r="E2407" s="3"/>
      <c r="F2407" s="3"/>
      <c r="G2407" s="3"/>
    </row>
    <row r="2408" spans="1:7">
      <c r="A2408"/>
      <c r="B2408"/>
      <c r="C2408"/>
      <c r="D2408" s="3"/>
      <c r="E2408" s="3"/>
      <c r="F2408" s="3"/>
      <c r="G2408" s="3"/>
    </row>
    <row r="2409" spans="1:7">
      <c r="A2409"/>
      <c r="B2409"/>
      <c r="C2409"/>
      <c r="D2409" s="3"/>
      <c r="E2409" s="3"/>
      <c r="F2409" s="3"/>
      <c r="G2409" s="3"/>
    </row>
    <row r="2410" spans="1:7">
      <c r="A2410"/>
      <c r="B2410"/>
      <c r="C2410"/>
      <c r="D2410" s="3"/>
      <c r="E2410" s="3"/>
      <c r="F2410" s="3"/>
      <c r="G2410" s="3"/>
    </row>
    <row r="2411" spans="1:7">
      <c r="A2411"/>
      <c r="B2411"/>
      <c r="C2411"/>
      <c r="D2411" s="3"/>
      <c r="E2411" s="3"/>
      <c r="F2411" s="3"/>
      <c r="G2411" s="3"/>
    </row>
    <row r="2412" spans="1:7">
      <c r="A2412"/>
      <c r="B2412"/>
      <c r="C2412"/>
      <c r="D2412" s="3"/>
      <c r="E2412" s="3"/>
      <c r="F2412" s="3"/>
      <c r="G2412" s="3"/>
    </row>
    <row r="2413" spans="1:7">
      <c r="A2413"/>
      <c r="B2413"/>
      <c r="C2413"/>
      <c r="D2413" s="3"/>
      <c r="E2413" s="3"/>
      <c r="F2413" s="3"/>
      <c r="G2413" s="3"/>
    </row>
    <row r="2414" spans="1:7">
      <c r="A2414"/>
      <c r="B2414"/>
      <c r="C2414"/>
      <c r="D2414" s="3"/>
      <c r="E2414" s="3"/>
      <c r="F2414" s="3"/>
      <c r="G2414" s="3"/>
    </row>
    <row r="2415" spans="1:7">
      <c r="A2415"/>
      <c r="B2415"/>
      <c r="C2415"/>
      <c r="D2415" s="3"/>
      <c r="E2415" s="3"/>
      <c r="F2415" s="3"/>
      <c r="G2415" s="3"/>
    </row>
    <row r="2416" spans="1:7">
      <c r="A2416"/>
      <c r="B2416"/>
      <c r="C2416"/>
      <c r="D2416" s="3"/>
      <c r="E2416" s="3"/>
      <c r="F2416" s="3"/>
      <c r="G2416" s="3"/>
    </row>
    <row r="2417" spans="1:7">
      <c r="A2417"/>
      <c r="B2417"/>
      <c r="C2417"/>
      <c r="D2417" s="3"/>
      <c r="E2417" s="3"/>
      <c r="F2417" s="3"/>
      <c r="G2417" s="3"/>
    </row>
    <row r="2418" spans="1:7">
      <c r="A2418"/>
      <c r="B2418"/>
      <c r="C2418"/>
      <c r="D2418" s="3"/>
      <c r="E2418" s="3"/>
      <c r="F2418" s="3"/>
      <c r="G2418" s="3"/>
    </row>
    <row r="2419" spans="1:7">
      <c r="A2419"/>
      <c r="B2419"/>
      <c r="C2419"/>
      <c r="D2419" s="3"/>
      <c r="E2419" s="3"/>
      <c r="F2419" s="3"/>
      <c r="G2419" s="3"/>
    </row>
    <row r="2420" spans="1:7">
      <c r="A2420"/>
      <c r="B2420"/>
      <c r="C2420"/>
      <c r="D2420" s="3"/>
      <c r="E2420" s="3"/>
      <c r="F2420" s="3"/>
      <c r="G2420" s="3"/>
    </row>
    <row r="2421" spans="1:7">
      <c r="A2421"/>
      <c r="B2421"/>
      <c r="C2421"/>
      <c r="D2421" s="3"/>
      <c r="E2421" s="3"/>
      <c r="F2421" s="3"/>
      <c r="G2421" s="3"/>
    </row>
    <row r="2422" spans="1:7">
      <c r="A2422"/>
      <c r="B2422"/>
      <c r="C2422"/>
      <c r="D2422" s="3"/>
      <c r="E2422" s="3"/>
      <c r="F2422" s="3"/>
      <c r="G2422" s="3"/>
    </row>
    <row r="2423" spans="1:7">
      <c r="A2423"/>
      <c r="B2423"/>
      <c r="C2423"/>
      <c r="D2423" s="3"/>
      <c r="E2423" s="3"/>
      <c r="F2423" s="3"/>
      <c r="G2423" s="3"/>
    </row>
    <row r="2424" spans="1:7">
      <c r="A2424"/>
      <c r="B2424"/>
      <c r="C2424"/>
      <c r="D2424" s="3"/>
      <c r="E2424" s="3"/>
      <c r="F2424" s="3"/>
      <c r="G2424" s="3"/>
    </row>
    <row r="2425" spans="1:7">
      <c r="A2425"/>
      <c r="B2425"/>
      <c r="C2425"/>
      <c r="D2425" s="3"/>
      <c r="E2425" s="3"/>
      <c r="F2425" s="3"/>
      <c r="G2425" s="3"/>
    </row>
    <row r="2426" spans="1:7">
      <c r="A2426"/>
      <c r="B2426"/>
      <c r="C2426"/>
      <c r="D2426" s="3"/>
      <c r="E2426" s="3"/>
      <c r="F2426" s="3"/>
      <c r="G2426" s="3"/>
    </row>
    <row r="2427" spans="1:7">
      <c r="A2427"/>
      <c r="B2427"/>
      <c r="C2427"/>
      <c r="D2427" s="3"/>
      <c r="E2427" s="3"/>
      <c r="F2427" s="3"/>
      <c r="G2427" s="3"/>
    </row>
    <row r="2428" spans="1:7">
      <c r="A2428"/>
      <c r="B2428"/>
      <c r="C2428"/>
      <c r="D2428" s="3"/>
      <c r="E2428" s="3"/>
      <c r="F2428" s="3"/>
      <c r="G2428" s="3"/>
    </row>
    <row r="2429" spans="1:7">
      <c r="A2429"/>
      <c r="B2429"/>
      <c r="C2429"/>
      <c r="D2429" s="3"/>
      <c r="E2429" s="3"/>
      <c r="F2429" s="3"/>
      <c r="G2429" s="3"/>
    </row>
    <row r="2430" spans="1:7">
      <c r="A2430"/>
      <c r="B2430"/>
      <c r="C2430"/>
      <c r="D2430" s="3"/>
      <c r="E2430" s="3"/>
      <c r="F2430" s="3"/>
      <c r="G2430" s="3"/>
    </row>
    <row r="2431" spans="1:7">
      <c r="A2431"/>
      <c r="B2431"/>
      <c r="C2431"/>
      <c r="D2431" s="3"/>
      <c r="E2431" s="3"/>
      <c r="F2431" s="3"/>
      <c r="G2431" s="3"/>
    </row>
    <row r="2432" spans="1:7">
      <c r="A2432"/>
      <c r="B2432"/>
      <c r="C2432"/>
      <c r="D2432" s="3"/>
      <c r="E2432" s="3"/>
      <c r="F2432" s="3"/>
      <c r="G2432" s="3"/>
    </row>
    <row r="2433" spans="1:7">
      <c r="A2433"/>
      <c r="B2433"/>
      <c r="C2433"/>
      <c r="D2433" s="3"/>
      <c r="E2433" s="3"/>
      <c r="F2433" s="3"/>
      <c r="G2433" s="3"/>
    </row>
    <row r="2434" spans="1:7">
      <c r="A2434"/>
      <c r="B2434"/>
      <c r="C2434"/>
      <c r="D2434" s="3"/>
      <c r="E2434" s="3"/>
      <c r="F2434" s="3"/>
      <c r="G2434" s="3"/>
    </row>
    <row r="2435" spans="1:7">
      <c r="A2435"/>
      <c r="B2435"/>
      <c r="C2435"/>
      <c r="D2435" s="3"/>
      <c r="E2435" s="3"/>
      <c r="F2435" s="3"/>
      <c r="G2435" s="3"/>
    </row>
    <row r="2436" spans="1:7">
      <c r="A2436"/>
      <c r="B2436"/>
      <c r="C2436"/>
      <c r="D2436" s="3"/>
      <c r="E2436" s="3"/>
      <c r="F2436" s="3"/>
      <c r="G2436" s="3"/>
    </row>
    <row r="2437" spans="1:7">
      <c r="A2437"/>
      <c r="B2437"/>
      <c r="C2437"/>
      <c r="D2437" s="3"/>
      <c r="E2437" s="3"/>
      <c r="F2437" s="3"/>
      <c r="G2437" s="3"/>
    </row>
    <row r="2438" spans="1:7">
      <c r="A2438"/>
      <c r="B2438"/>
      <c r="C2438"/>
      <c r="D2438" s="3"/>
      <c r="E2438" s="3"/>
      <c r="F2438" s="3"/>
      <c r="G2438" s="3"/>
    </row>
    <row r="2439" spans="1:7">
      <c r="A2439"/>
      <c r="B2439"/>
      <c r="C2439"/>
      <c r="D2439" s="3"/>
      <c r="E2439" s="3"/>
      <c r="F2439" s="3"/>
      <c r="G2439" s="3"/>
    </row>
    <row r="2440" spans="1:7">
      <c r="A2440"/>
      <c r="B2440"/>
      <c r="C2440"/>
      <c r="D2440" s="3"/>
      <c r="E2440" s="3"/>
      <c r="F2440" s="3"/>
      <c r="G2440" s="3"/>
    </row>
    <row r="2441" spans="1:7">
      <c r="A2441"/>
      <c r="B2441"/>
      <c r="C2441"/>
      <c r="D2441" s="3"/>
      <c r="E2441" s="3"/>
      <c r="F2441" s="3"/>
      <c r="G2441" s="3"/>
    </row>
    <row r="2442" spans="1:7">
      <c r="A2442"/>
      <c r="B2442"/>
      <c r="C2442"/>
      <c r="D2442" s="3"/>
      <c r="E2442" s="3"/>
      <c r="F2442" s="3"/>
      <c r="G2442" s="3"/>
    </row>
    <row r="2443" spans="1:7">
      <c r="A2443"/>
      <c r="B2443"/>
      <c r="C2443"/>
      <c r="D2443" s="3"/>
      <c r="E2443" s="3"/>
      <c r="F2443" s="3"/>
      <c r="G2443" s="3"/>
    </row>
    <row r="2444" spans="1:7">
      <c r="A2444"/>
      <c r="B2444"/>
      <c r="C2444"/>
      <c r="D2444" s="3"/>
      <c r="E2444" s="3"/>
      <c r="F2444" s="3"/>
      <c r="G2444" s="3"/>
    </row>
    <row r="2445" spans="1:7">
      <c r="A2445"/>
      <c r="B2445"/>
      <c r="C2445"/>
      <c r="D2445" s="3"/>
      <c r="E2445" s="3"/>
      <c r="F2445" s="3"/>
      <c r="G2445" s="3"/>
    </row>
    <row r="2446" spans="1:7">
      <c r="A2446"/>
      <c r="B2446"/>
      <c r="C2446"/>
      <c r="D2446" s="3"/>
      <c r="E2446" s="3"/>
      <c r="F2446" s="3"/>
      <c r="G2446" s="3"/>
    </row>
    <row r="2447" spans="1:7">
      <c r="A2447"/>
      <c r="B2447"/>
      <c r="C2447"/>
      <c r="D2447" s="3"/>
      <c r="E2447" s="3"/>
      <c r="F2447" s="3"/>
      <c r="G2447" s="3"/>
    </row>
    <row r="2448" spans="1:7">
      <c r="A2448"/>
      <c r="B2448"/>
      <c r="C2448"/>
      <c r="D2448" s="3"/>
      <c r="E2448" s="3"/>
      <c r="F2448" s="3"/>
      <c r="G2448" s="3"/>
    </row>
    <row r="2449" spans="1:7">
      <c r="A2449"/>
      <c r="B2449"/>
      <c r="C2449"/>
      <c r="D2449" s="3"/>
      <c r="E2449" s="3"/>
      <c r="F2449" s="3"/>
      <c r="G2449" s="3"/>
    </row>
    <row r="2450" spans="1:7">
      <c r="A2450"/>
      <c r="B2450"/>
      <c r="C2450"/>
      <c r="D2450" s="3"/>
      <c r="E2450" s="3"/>
      <c r="F2450" s="3"/>
      <c r="G2450" s="3"/>
    </row>
    <row r="2451" spans="1:7">
      <c r="A2451"/>
      <c r="B2451"/>
      <c r="C2451"/>
      <c r="D2451" s="3"/>
      <c r="E2451" s="3"/>
      <c r="F2451" s="3"/>
      <c r="G2451" s="3"/>
    </row>
    <row r="2452" spans="1:7">
      <c r="A2452"/>
      <c r="B2452"/>
      <c r="C2452"/>
      <c r="D2452" s="3"/>
      <c r="E2452" s="3"/>
      <c r="F2452" s="3"/>
      <c r="G2452" s="3"/>
    </row>
    <row r="2453" spans="1:7">
      <c r="A2453"/>
      <c r="B2453"/>
      <c r="C2453"/>
      <c r="D2453" s="3"/>
      <c r="E2453" s="3"/>
      <c r="F2453" s="3"/>
      <c r="G2453" s="3"/>
    </row>
    <row r="2454" spans="1:7">
      <c r="A2454"/>
      <c r="B2454"/>
      <c r="C2454"/>
      <c r="D2454" s="3"/>
      <c r="E2454" s="3"/>
      <c r="F2454" s="3"/>
      <c r="G2454" s="3"/>
    </row>
    <row r="2455" spans="1:7">
      <c r="A2455"/>
      <c r="B2455"/>
      <c r="C2455"/>
      <c r="D2455" s="3"/>
      <c r="E2455" s="3"/>
      <c r="F2455" s="3"/>
      <c r="G2455" s="3"/>
    </row>
    <row r="2456" spans="1:7">
      <c r="A2456"/>
      <c r="B2456"/>
      <c r="C2456"/>
      <c r="D2456" s="3"/>
      <c r="E2456" s="3"/>
      <c r="F2456" s="3"/>
      <c r="G2456" s="3"/>
    </row>
    <row r="2457" spans="1:7">
      <c r="A2457"/>
      <c r="B2457"/>
      <c r="C2457"/>
      <c r="D2457" s="3"/>
      <c r="E2457" s="3"/>
      <c r="F2457" s="3"/>
      <c r="G2457" s="3"/>
    </row>
    <row r="2458" spans="1:7">
      <c r="A2458"/>
      <c r="B2458"/>
      <c r="C2458"/>
      <c r="D2458" s="3"/>
      <c r="E2458" s="3"/>
      <c r="F2458" s="3"/>
      <c r="G2458" s="3"/>
    </row>
    <row r="2459" spans="1:7">
      <c r="A2459"/>
      <c r="B2459"/>
      <c r="C2459"/>
      <c r="D2459" s="3"/>
      <c r="E2459" s="3"/>
      <c r="F2459" s="3"/>
      <c r="G2459" s="3"/>
    </row>
    <row r="2460" spans="1:7">
      <c r="A2460"/>
      <c r="B2460"/>
      <c r="C2460"/>
      <c r="D2460" s="3"/>
      <c r="E2460" s="3"/>
      <c r="F2460" s="3"/>
      <c r="G2460" s="3"/>
    </row>
    <row r="2461" spans="1:7">
      <c r="A2461"/>
      <c r="B2461"/>
      <c r="C2461"/>
      <c r="D2461" s="3"/>
      <c r="E2461" s="3"/>
      <c r="F2461" s="3"/>
      <c r="G2461" s="3"/>
    </row>
    <row r="2462" spans="1:7">
      <c r="A2462"/>
      <c r="B2462"/>
      <c r="C2462"/>
      <c r="D2462" s="3"/>
      <c r="E2462" s="3"/>
      <c r="F2462" s="3"/>
      <c r="G2462" s="3"/>
    </row>
    <row r="2463" spans="1:7">
      <c r="A2463"/>
      <c r="B2463"/>
      <c r="C2463"/>
      <c r="D2463" s="3"/>
      <c r="E2463" s="3"/>
      <c r="F2463" s="3"/>
      <c r="G2463" s="3"/>
    </row>
    <row r="2464" spans="1:7">
      <c r="A2464"/>
      <c r="B2464"/>
      <c r="C2464"/>
      <c r="D2464" s="3"/>
      <c r="E2464" s="3"/>
      <c r="F2464" s="3"/>
      <c r="G2464" s="3"/>
    </row>
    <row r="2465" spans="1:7">
      <c r="A2465"/>
      <c r="B2465"/>
      <c r="C2465"/>
      <c r="D2465" s="3"/>
      <c r="E2465" s="3"/>
      <c r="F2465" s="3"/>
      <c r="G2465" s="3"/>
    </row>
    <row r="2466" spans="1:7">
      <c r="A2466"/>
      <c r="B2466"/>
      <c r="C2466"/>
      <c r="D2466" s="3"/>
      <c r="E2466" s="3"/>
      <c r="F2466" s="3"/>
      <c r="G2466" s="3"/>
    </row>
    <row r="2467" spans="1:7">
      <c r="A2467"/>
      <c r="B2467"/>
      <c r="C2467"/>
      <c r="D2467" s="3"/>
      <c r="E2467" s="3"/>
      <c r="F2467" s="3"/>
      <c r="G2467" s="3"/>
    </row>
    <row r="2468" spans="1:7">
      <c r="A2468"/>
      <c r="B2468"/>
      <c r="C2468"/>
      <c r="D2468" s="3"/>
      <c r="E2468" s="3"/>
      <c r="F2468" s="3"/>
      <c r="G2468" s="3"/>
    </row>
    <row r="2469" spans="1:7">
      <c r="A2469"/>
      <c r="B2469"/>
      <c r="C2469"/>
      <c r="D2469" s="3"/>
      <c r="E2469" s="3"/>
      <c r="F2469" s="3"/>
      <c r="G2469" s="3"/>
    </row>
    <row r="2470" spans="1:7">
      <c r="A2470"/>
      <c r="B2470"/>
      <c r="C2470"/>
      <c r="D2470" s="3"/>
      <c r="E2470" s="3"/>
      <c r="F2470" s="3"/>
      <c r="G2470" s="3"/>
    </row>
    <row r="2471" spans="1:7">
      <c r="A2471"/>
      <c r="B2471"/>
      <c r="C2471"/>
      <c r="D2471" s="3"/>
      <c r="E2471" s="3"/>
      <c r="F2471" s="3"/>
      <c r="G2471" s="3"/>
    </row>
    <row r="2472" spans="1:7">
      <c r="A2472"/>
      <c r="B2472"/>
      <c r="C2472"/>
      <c r="D2472" s="3"/>
      <c r="E2472" s="3"/>
      <c r="F2472" s="3"/>
      <c r="G2472" s="3"/>
    </row>
    <row r="2473" spans="1:7">
      <c r="A2473"/>
      <c r="B2473"/>
      <c r="C2473"/>
      <c r="D2473" s="3"/>
      <c r="E2473" s="3"/>
      <c r="F2473" s="3"/>
      <c r="G2473" s="3"/>
    </row>
    <row r="2474" spans="1:7">
      <c r="A2474"/>
      <c r="B2474"/>
      <c r="C2474"/>
      <c r="D2474" s="3"/>
      <c r="E2474" s="3"/>
      <c r="F2474" s="3"/>
      <c r="G2474" s="3"/>
    </row>
    <row r="2475" spans="1:7">
      <c r="A2475"/>
      <c r="B2475"/>
      <c r="C2475"/>
      <c r="D2475" s="3"/>
      <c r="E2475" s="3"/>
      <c r="F2475" s="3"/>
      <c r="G2475" s="3"/>
    </row>
    <row r="2476" spans="1:7">
      <c r="A2476"/>
      <c r="B2476"/>
      <c r="C2476"/>
      <c r="D2476" s="3"/>
      <c r="E2476" s="3"/>
      <c r="F2476" s="3"/>
      <c r="G2476" s="3"/>
    </row>
    <row r="2477" spans="1:7">
      <c r="A2477"/>
      <c r="B2477"/>
      <c r="C2477"/>
      <c r="D2477" s="3"/>
      <c r="E2477" s="3"/>
      <c r="F2477" s="3"/>
      <c r="G2477" s="3"/>
    </row>
    <row r="2478" spans="1:7">
      <c r="A2478"/>
      <c r="B2478"/>
      <c r="C2478"/>
      <c r="D2478" s="3"/>
      <c r="E2478" s="3"/>
      <c r="F2478" s="3"/>
      <c r="G2478" s="3"/>
    </row>
    <row r="2479" spans="1:7">
      <c r="A2479"/>
      <c r="B2479"/>
      <c r="C2479"/>
      <c r="D2479" s="3"/>
      <c r="E2479" s="3"/>
      <c r="F2479" s="3"/>
      <c r="G2479" s="3"/>
    </row>
    <row r="2480" spans="1:7">
      <c r="A2480"/>
      <c r="B2480"/>
      <c r="C2480"/>
      <c r="D2480" s="3"/>
      <c r="E2480" s="3"/>
      <c r="F2480" s="3"/>
      <c r="G2480" s="3"/>
    </row>
    <row r="2481" spans="1:7">
      <c r="A2481"/>
      <c r="B2481"/>
      <c r="C2481"/>
      <c r="D2481" s="3"/>
      <c r="E2481" s="3"/>
      <c r="F2481" s="3"/>
      <c r="G2481" s="3"/>
    </row>
    <row r="2482" spans="1:7">
      <c r="A2482"/>
      <c r="B2482"/>
      <c r="C2482"/>
      <c r="D2482" s="3"/>
      <c r="E2482" s="3"/>
      <c r="F2482" s="3"/>
      <c r="G2482" s="3"/>
    </row>
    <row r="2483" spans="1:7">
      <c r="A2483"/>
      <c r="B2483"/>
      <c r="C2483"/>
      <c r="D2483" s="3"/>
      <c r="E2483" s="3"/>
      <c r="F2483" s="3"/>
      <c r="G2483" s="3"/>
    </row>
    <row r="2484" spans="1:7">
      <c r="A2484"/>
      <c r="B2484"/>
      <c r="C2484"/>
      <c r="D2484" s="3"/>
      <c r="E2484" s="3"/>
      <c r="F2484" s="3"/>
      <c r="G2484" s="3"/>
    </row>
    <row r="2485" spans="1:7">
      <c r="A2485"/>
      <c r="B2485"/>
      <c r="C2485"/>
      <c r="D2485" s="3"/>
      <c r="E2485" s="3"/>
      <c r="F2485" s="3"/>
      <c r="G2485" s="3"/>
    </row>
    <row r="2486" spans="1:7">
      <c r="A2486"/>
      <c r="B2486"/>
      <c r="C2486"/>
      <c r="D2486" s="3"/>
      <c r="E2486" s="3"/>
      <c r="F2486" s="3"/>
      <c r="G2486" s="3"/>
    </row>
    <row r="2487" spans="1:7">
      <c r="A2487"/>
      <c r="B2487"/>
      <c r="C2487"/>
      <c r="D2487" s="3"/>
      <c r="E2487" s="3"/>
      <c r="F2487" s="3"/>
      <c r="G2487" s="3"/>
    </row>
    <row r="2488" spans="1:7">
      <c r="A2488"/>
      <c r="B2488"/>
      <c r="C2488"/>
      <c r="D2488" s="3"/>
      <c r="E2488" s="3"/>
      <c r="F2488" s="3"/>
      <c r="G2488" s="3"/>
    </row>
    <row r="2489" spans="1:7">
      <c r="A2489"/>
      <c r="B2489"/>
      <c r="C2489"/>
      <c r="D2489" s="3"/>
      <c r="E2489" s="3"/>
      <c r="F2489" s="3"/>
      <c r="G2489" s="3"/>
    </row>
    <row r="2490" spans="1:7">
      <c r="A2490"/>
      <c r="B2490"/>
      <c r="C2490"/>
      <c r="D2490" s="3"/>
      <c r="E2490" s="3"/>
      <c r="F2490" s="3"/>
      <c r="G2490" s="3"/>
    </row>
    <row r="2491" spans="1:7">
      <c r="A2491"/>
      <c r="B2491"/>
      <c r="C2491"/>
      <c r="D2491" s="3"/>
      <c r="E2491" s="3"/>
      <c r="F2491" s="3"/>
      <c r="G2491" s="3"/>
    </row>
    <row r="2492" spans="1:7">
      <c r="A2492"/>
      <c r="B2492"/>
      <c r="C2492"/>
      <c r="D2492" s="3"/>
      <c r="E2492" s="3"/>
      <c r="F2492" s="3"/>
      <c r="G2492" s="3"/>
    </row>
    <row r="2493" spans="1:7">
      <c r="A2493"/>
      <c r="B2493"/>
      <c r="C2493"/>
      <c r="D2493" s="3"/>
      <c r="E2493" s="3"/>
      <c r="F2493" s="3"/>
      <c r="G2493" s="3"/>
    </row>
    <row r="2494" spans="1:7">
      <c r="A2494"/>
      <c r="B2494"/>
      <c r="C2494"/>
      <c r="D2494" s="3"/>
      <c r="E2494" s="3"/>
      <c r="F2494" s="3"/>
      <c r="G2494" s="3"/>
    </row>
    <row r="2495" spans="1:7">
      <c r="A2495"/>
      <c r="B2495"/>
      <c r="C2495"/>
      <c r="D2495" s="3"/>
      <c r="E2495" s="3"/>
      <c r="F2495" s="3"/>
      <c r="G2495" s="3"/>
    </row>
    <row r="2496" spans="1:7">
      <c r="A2496"/>
      <c r="B2496"/>
      <c r="C2496"/>
      <c r="D2496" s="3"/>
      <c r="E2496" s="3"/>
      <c r="F2496" s="3"/>
      <c r="G2496" s="3"/>
    </row>
    <row r="2497" spans="1:7">
      <c r="A2497"/>
      <c r="B2497"/>
      <c r="C2497"/>
      <c r="D2497" s="3"/>
      <c r="E2497" s="3"/>
      <c r="F2497" s="3"/>
      <c r="G2497" s="3"/>
    </row>
    <row r="2498" spans="1:7">
      <c r="A2498"/>
      <c r="B2498"/>
      <c r="C2498"/>
      <c r="D2498" s="3"/>
      <c r="E2498" s="3"/>
      <c r="F2498" s="3"/>
      <c r="G2498" s="3"/>
    </row>
    <row r="2499" spans="1:7">
      <c r="A2499"/>
      <c r="B2499"/>
      <c r="C2499"/>
      <c r="D2499" s="3"/>
      <c r="E2499" s="3"/>
      <c r="F2499" s="3"/>
      <c r="G2499" s="3"/>
    </row>
    <row r="2500" spans="1:7">
      <c r="A2500"/>
      <c r="B2500"/>
      <c r="C2500"/>
      <c r="D2500" s="3"/>
      <c r="E2500" s="3"/>
      <c r="F2500" s="3"/>
      <c r="G2500" s="3"/>
    </row>
    <row r="2501" spans="1:7">
      <c r="A2501"/>
      <c r="B2501"/>
      <c r="C2501"/>
      <c r="D2501" s="3"/>
      <c r="E2501" s="3"/>
      <c r="F2501" s="3"/>
      <c r="G2501" s="3"/>
    </row>
    <row r="2502" spans="1:7">
      <c r="A2502"/>
      <c r="B2502"/>
      <c r="C2502"/>
      <c r="D2502" s="3"/>
      <c r="E2502" s="3"/>
      <c r="F2502" s="3"/>
      <c r="G2502" s="3"/>
    </row>
    <row r="2503" spans="1:7">
      <c r="A2503"/>
      <c r="B2503"/>
      <c r="C2503"/>
      <c r="D2503" s="3"/>
      <c r="E2503" s="3"/>
      <c r="F2503" s="3"/>
      <c r="G2503" s="3"/>
    </row>
    <row r="2504" spans="1:7">
      <c r="A2504"/>
      <c r="B2504"/>
      <c r="C2504"/>
      <c r="D2504" s="3"/>
      <c r="E2504" s="3"/>
      <c r="F2504" s="3"/>
      <c r="G2504" s="3"/>
    </row>
    <row r="2505" spans="1:7">
      <c r="A2505"/>
      <c r="B2505"/>
      <c r="C2505"/>
      <c r="D2505" s="3"/>
      <c r="E2505" s="3"/>
      <c r="F2505" s="3"/>
      <c r="G2505" s="3"/>
    </row>
    <row r="2506" spans="1:7">
      <c r="A2506"/>
      <c r="B2506"/>
      <c r="C2506"/>
      <c r="D2506" s="3"/>
      <c r="E2506" s="3"/>
      <c r="F2506" s="3"/>
      <c r="G2506" s="3"/>
    </row>
    <row r="2507" spans="1:7">
      <c r="A2507"/>
      <c r="B2507"/>
      <c r="C2507"/>
      <c r="D2507" s="3"/>
      <c r="E2507" s="3"/>
      <c r="F2507" s="3"/>
      <c r="G2507" s="3"/>
    </row>
    <row r="2508" spans="1:7">
      <c r="A2508"/>
      <c r="B2508"/>
      <c r="C2508"/>
      <c r="D2508" s="3"/>
      <c r="E2508" s="3"/>
      <c r="F2508" s="3"/>
      <c r="G2508" s="3"/>
    </row>
    <row r="2509" spans="1:7">
      <c r="A2509"/>
      <c r="B2509"/>
      <c r="C2509"/>
      <c r="D2509" s="3"/>
      <c r="E2509" s="3"/>
      <c r="F2509" s="3"/>
      <c r="G2509" s="3"/>
    </row>
    <row r="2510" spans="1:7">
      <c r="A2510"/>
      <c r="B2510"/>
      <c r="C2510"/>
      <c r="D2510" s="3"/>
      <c r="E2510" s="3"/>
      <c r="F2510" s="3"/>
      <c r="G2510" s="3"/>
    </row>
    <row r="2511" spans="1:7">
      <c r="A2511"/>
      <c r="B2511"/>
      <c r="C2511"/>
      <c r="D2511" s="3"/>
      <c r="E2511" s="3"/>
      <c r="F2511" s="3"/>
      <c r="G2511" s="3"/>
    </row>
    <row r="2512" spans="1:7">
      <c r="A2512"/>
      <c r="B2512"/>
      <c r="C2512"/>
      <c r="D2512" s="3"/>
      <c r="E2512" s="3"/>
      <c r="F2512" s="3"/>
      <c r="G2512" s="3"/>
    </row>
    <row r="2513" spans="1:7">
      <c r="A2513"/>
      <c r="B2513"/>
      <c r="C2513"/>
      <c r="D2513" s="3"/>
      <c r="E2513" s="3"/>
      <c r="F2513" s="3"/>
      <c r="G2513" s="3"/>
    </row>
    <row r="2514" spans="1:7">
      <c r="A2514"/>
      <c r="B2514"/>
      <c r="C2514"/>
      <c r="D2514" s="3"/>
      <c r="E2514" s="3"/>
      <c r="F2514" s="3"/>
      <c r="G2514" s="3"/>
    </row>
    <row r="2515" spans="1:7">
      <c r="A2515"/>
      <c r="B2515"/>
      <c r="C2515"/>
      <c r="D2515" s="3"/>
      <c r="E2515" s="3"/>
      <c r="F2515" s="3"/>
      <c r="G2515" s="3"/>
    </row>
    <row r="2516" spans="1:7">
      <c r="A2516"/>
      <c r="B2516"/>
      <c r="C2516"/>
      <c r="D2516" s="3"/>
      <c r="E2516" s="3"/>
      <c r="F2516" s="3"/>
      <c r="G2516" s="3"/>
    </row>
    <row r="2517" spans="1:7">
      <c r="A2517"/>
      <c r="B2517"/>
      <c r="C2517"/>
      <c r="D2517" s="3"/>
      <c r="E2517" s="3"/>
      <c r="F2517" s="3"/>
      <c r="G2517" s="3"/>
    </row>
    <row r="2518" spans="1:7">
      <c r="A2518"/>
      <c r="B2518"/>
      <c r="C2518"/>
      <c r="D2518" s="3"/>
      <c r="E2518" s="3"/>
      <c r="F2518" s="3"/>
      <c r="G2518" s="3"/>
    </row>
    <row r="2519" spans="1:7">
      <c r="A2519"/>
      <c r="B2519"/>
      <c r="C2519"/>
      <c r="D2519" s="3"/>
      <c r="E2519" s="3"/>
      <c r="F2519" s="3"/>
      <c r="G2519" s="3"/>
    </row>
    <row r="2520" spans="1:7">
      <c r="A2520"/>
      <c r="B2520"/>
      <c r="C2520"/>
      <c r="D2520" s="3"/>
      <c r="E2520" s="3"/>
      <c r="F2520" s="3"/>
      <c r="G2520" s="3"/>
    </row>
    <row r="2521" spans="1:7">
      <c r="A2521"/>
      <c r="B2521"/>
      <c r="C2521"/>
      <c r="D2521" s="3"/>
      <c r="E2521" s="3"/>
      <c r="F2521" s="3"/>
      <c r="G2521" s="3"/>
    </row>
    <row r="2522" spans="1:7">
      <c r="A2522"/>
      <c r="B2522"/>
      <c r="C2522"/>
      <c r="D2522" s="3"/>
      <c r="E2522" s="3"/>
      <c r="F2522" s="3"/>
      <c r="G2522" s="3"/>
    </row>
    <row r="2523" spans="1:7">
      <c r="A2523"/>
      <c r="B2523"/>
      <c r="C2523"/>
      <c r="D2523" s="3"/>
      <c r="E2523" s="3"/>
      <c r="F2523" s="3"/>
      <c r="G2523" s="3"/>
    </row>
    <row r="2524" spans="1:7">
      <c r="A2524"/>
      <c r="B2524"/>
      <c r="C2524"/>
      <c r="D2524" s="3"/>
      <c r="E2524" s="3"/>
      <c r="F2524" s="3"/>
      <c r="G2524" s="3"/>
    </row>
    <row r="2525" spans="1:7">
      <c r="A2525"/>
      <c r="B2525"/>
      <c r="C2525"/>
      <c r="D2525" s="3"/>
      <c r="E2525" s="3"/>
      <c r="F2525" s="3"/>
      <c r="G2525" s="3"/>
    </row>
    <row r="2526" spans="1:7">
      <c r="A2526"/>
      <c r="B2526"/>
      <c r="C2526"/>
      <c r="D2526" s="3"/>
      <c r="E2526" s="3"/>
      <c r="F2526" s="3"/>
      <c r="G2526" s="3"/>
    </row>
    <row r="2527" spans="1:7">
      <c r="A2527"/>
      <c r="B2527"/>
      <c r="C2527"/>
      <c r="D2527" s="3"/>
      <c r="E2527" s="3"/>
      <c r="F2527" s="3"/>
      <c r="G2527" s="3"/>
    </row>
    <row r="2528" spans="1:7">
      <c r="A2528"/>
      <c r="B2528"/>
      <c r="C2528"/>
      <c r="D2528" s="3"/>
      <c r="E2528" s="3"/>
      <c r="F2528" s="3"/>
      <c r="G2528" s="3"/>
    </row>
    <row r="2529" spans="1:7">
      <c r="A2529"/>
      <c r="B2529"/>
      <c r="C2529"/>
      <c r="D2529" s="3"/>
      <c r="E2529" s="3"/>
      <c r="F2529" s="3"/>
      <c r="G2529" s="3"/>
    </row>
    <row r="2530" spans="1:7">
      <c r="A2530"/>
      <c r="B2530"/>
      <c r="C2530"/>
      <c r="D2530" s="3"/>
      <c r="E2530" s="3"/>
      <c r="F2530" s="3"/>
      <c r="G2530" s="3"/>
    </row>
    <row r="2531" spans="1:7">
      <c r="A2531"/>
      <c r="B2531"/>
      <c r="C2531"/>
      <c r="D2531" s="3"/>
      <c r="E2531" s="3"/>
      <c r="F2531" s="3"/>
      <c r="G2531" s="3"/>
    </row>
    <row r="2532" spans="1:7">
      <c r="A2532"/>
      <c r="B2532"/>
      <c r="C2532"/>
      <c r="D2532" s="3"/>
      <c r="E2532" s="3"/>
      <c r="F2532" s="3"/>
      <c r="G2532" s="3"/>
    </row>
    <row r="2533" spans="1:7">
      <c r="A2533"/>
      <c r="B2533"/>
      <c r="C2533"/>
      <c r="D2533" s="3"/>
      <c r="E2533" s="3"/>
      <c r="F2533" s="3"/>
      <c r="G2533" s="3"/>
    </row>
    <row r="2534" spans="1:7">
      <c r="A2534"/>
      <c r="B2534"/>
      <c r="C2534"/>
      <c r="D2534" s="3"/>
      <c r="E2534" s="3"/>
      <c r="F2534" s="3"/>
      <c r="G2534" s="3"/>
    </row>
    <row r="2535" spans="1:7">
      <c r="A2535"/>
      <c r="B2535"/>
      <c r="C2535"/>
      <c r="D2535" s="3"/>
      <c r="E2535" s="3"/>
      <c r="F2535" s="3"/>
      <c r="G2535" s="3"/>
    </row>
    <row r="2536" spans="1:7">
      <c r="A2536"/>
      <c r="B2536"/>
      <c r="C2536"/>
      <c r="D2536" s="3"/>
      <c r="E2536" s="3"/>
      <c r="F2536" s="3"/>
      <c r="G2536" s="3"/>
    </row>
    <row r="2537" spans="1:7">
      <c r="A2537"/>
      <c r="B2537"/>
      <c r="C2537"/>
      <c r="D2537" s="3"/>
      <c r="E2537" s="3"/>
      <c r="F2537" s="3"/>
      <c r="G2537" s="3"/>
    </row>
    <row r="2538" spans="1:7">
      <c r="A2538"/>
      <c r="B2538"/>
      <c r="C2538"/>
      <c r="D2538" s="3"/>
      <c r="E2538" s="3"/>
      <c r="F2538" s="3"/>
      <c r="G2538" s="3"/>
    </row>
    <row r="2539" spans="1:7">
      <c r="A2539"/>
      <c r="B2539"/>
      <c r="C2539"/>
      <c r="D2539" s="3"/>
      <c r="E2539" s="3"/>
      <c r="F2539" s="3"/>
      <c r="G2539" s="3"/>
    </row>
    <row r="2540" spans="1:7">
      <c r="A2540"/>
      <c r="B2540"/>
      <c r="C2540"/>
      <c r="D2540" s="3"/>
      <c r="E2540" s="3"/>
      <c r="F2540" s="3"/>
      <c r="G2540" s="3"/>
    </row>
    <row r="2541" spans="1:7">
      <c r="A2541"/>
      <c r="B2541"/>
      <c r="C2541"/>
      <c r="D2541" s="3"/>
      <c r="E2541" s="3"/>
      <c r="F2541" s="3"/>
      <c r="G2541" s="3"/>
    </row>
    <row r="2542" spans="1:7">
      <c r="A2542"/>
      <c r="B2542"/>
      <c r="C2542"/>
      <c r="D2542" s="3"/>
      <c r="E2542" s="3"/>
      <c r="F2542" s="3"/>
      <c r="G2542" s="3"/>
    </row>
    <row r="2543" spans="1:7">
      <c r="A2543"/>
      <c r="B2543"/>
      <c r="C2543"/>
      <c r="D2543" s="3"/>
      <c r="E2543" s="3"/>
      <c r="F2543" s="3"/>
      <c r="G2543" s="3"/>
    </row>
    <row r="2544" spans="1:7">
      <c r="A2544"/>
      <c r="B2544"/>
      <c r="C2544"/>
      <c r="D2544" s="3"/>
      <c r="E2544" s="3"/>
      <c r="F2544" s="3"/>
      <c r="G2544" s="3"/>
    </row>
    <row r="2545" spans="1:7">
      <c r="A2545"/>
      <c r="B2545"/>
      <c r="C2545"/>
      <c r="D2545" s="3"/>
      <c r="E2545" s="3"/>
      <c r="F2545" s="3"/>
      <c r="G2545" s="3"/>
    </row>
    <row r="2546" spans="1:7">
      <c r="A2546"/>
      <c r="B2546"/>
      <c r="C2546"/>
      <c r="D2546" s="3"/>
      <c r="E2546" s="3"/>
      <c r="F2546" s="3"/>
      <c r="G2546" s="3"/>
    </row>
    <row r="2547" spans="1:7">
      <c r="A2547"/>
      <c r="B2547"/>
      <c r="C2547"/>
      <c r="D2547" s="3"/>
      <c r="E2547" s="3"/>
      <c r="F2547" s="3"/>
      <c r="G2547" s="3"/>
    </row>
    <row r="2548" spans="1:7">
      <c r="A2548"/>
      <c r="B2548"/>
      <c r="C2548"/>
      <c r="D2548" s="3"/>
      <c r="E2548" s="3"/>
      <c r="F2548" s="3"/>
      <c r="G2548" s="3"/>
    </row>
    <row r="2549" spans="1:7">
      <c r="A2549"/>
      <c r="B2549"/>
      <c r="C2549"/>
      <c r="D2549" s="3"/>
      <c r="E2549" s="3"/>
      <c r="F2549" s="3"/>
      <c r="G2549" s="3"/>
    </row>
    <row r="2550" spans="1:7">
      <c r="A2550"/>
      <c r="B2550"/>
      <c r="C2550"/>
      <c r="D2550" s="3"/>
      <c r="E2550" s="3"/>
      <c r="F2550" s="3"/>
      <c r="G2550" s="3"/>
    </row>
    <row r="2551" spans="1:7">
      <c r="A2551"/>
      <c r="B2551"/>
      <c r="C2551"/>
      <c r="D2551" s="3"/>
      <c r="E2551" s="3"/>
      <c r="F2551" s="3"/>
      <c r="G2551" s="3"/>
    </row>
    <row r="2552" spans="1:7">
      <c r="A2552"/>
      <c r="B2552"/>
      <c r="C2552"/>
      <c r="D2552" s="3"/>
      <c r="E2552" s="3"/>
      <c r="F2552" s="3"/>
      <c r="G2552" s="3"/>
    </row>
    <row r="2553" spans="1:7">
      <c r="A2553"/>
      <c r="B2553"/>
      <c r="C2553"/>
      <c r="D2553" s="3"/>
      <c r="E2553" s="3"/>
      <c r="F2553" s="3"/>
      <c r="G2553" s="3"/>
    </row>
    <row r="2554" spans="1:7">
      <c r="A2554"/>
      <c r="B2554"/>
      <c r="C2554"/>
      <c r="D2554" s="3"/>
      <c r="E2554" s="3"/>
      <c r="F2554" s="3"/>
      <c r="G2554" s="3"/>
    </row>
    <row r="2555" spans="1:7">
      <c r="A2555"/>
      <c r="B2555"/>
      <c r="C2555"/>
      <c r="D2555" s="3"/>
      <c r="E2555" s="3"/>
      <c r="F2555" s="3"/>
      <c r="G2555" s="3"/>
    </row>
    <row r="2556" spans="1:7">
      <c r="A2556"/>
      <c r="B2556"/>
      <c r="C2556"/>
      <c r="D2556" s="3"/>
      <c r="E2556" s="3"/>
      <c r="F2556" s="3"/>
      <c r="G2556" s="3"/>
    </row>
    <row r="2557" spans="1:7">
      <c r="A2557"/>
      <c r="B2557"/>
      <c r="C2557"/>
      <c r="D2557" s="3"/>
      <c r="E2557" s="3"/>
      <c r="F2557" s="3"/>
      <c r="G2557" s="3"/>
    </row>
    <row r="2558" spans="1:7">
      <c r="A2558"/>
      <c r="B2558"/>
      <c r="C2558"/>
      <c r="D2558" s="3"/>
      <c r="E2558" s="3"/>
      <c r="F2558" s="3"/>
      <c r="G2558" s="3"/>
    </row>
    <row r="2559" spans="1:7">
      <c r="A2559"/>
      <c r="B2559"/>
      <c r="C2559"/>
      <c r="D2559" s="3"/>
      <c r="E2559" s="3"/>
      <c r="F2559" s="3"/>
      <c r="G2559" s="3"/>
    </row>
    <row r="2560" spans="1:7">
      <c r="A2560"/>
      <c r="B2560"/>
      <c r="C2560"/>
      <c r="D2560" s="3"/>
      <c r="E2560" s="3"/>
      <c r="F2560" s="3"/>
      <c r="G2560" s="3"/>
    </row>
    <row r="2561" spans="1:7">
      <c r="A2561"/>
      <c r="B2561"/>
      <c r="C2561"/>
      <c r="D2561" s="3"/>
      <c r="E2561" s="3"/>
      <c r="F2561" s="3"/>
      <c r="G2561" s="3"/>
    </row>
    <row r="2562" spans="1:7">
      <c r="A2562"/>
      <c r="B2562"/>
      <c r="C2562"/>
      <c r="D2562" s="3"/>
      <c r="E2562" s="3"/>
      <c r="F2562" s="3"/>
      <c r="G2562" s="3"/>
    </row>
    <row r="2563" spans="1:7">
      <c r="A2563"/>
      <c r="B2563"/>
      <c r="C2563"/>
      <c r="D2563" s="3"/>
      <c r="E2563" s="3"/>
      <c r="F2563" s="3"/>
      <c r="G2563" s="3"/>
    </row>
    <row r="2564" spans="1:7">
      <c r="A2564"/>
      <c r="B2564"/>
      <c r="C2564"/>
      <c r="D2564" s="3"/>
      <c r="E2564" s="3"/>
      <c r="F2564" s="3"/>
      <c r="G2564" s="3"/>
    </row>
    <row r="2565" spans="1:7">
      <c r="A2565"/>
      <c r="B2565"/>
      <c r="C2565"/>
      <c r="D2565" s="3"/>
      <c r="E2565" s="3"/>
      <c r="F2565" s="3"/>
      <c r="G2565" s="3"/>
    </row>
    <row r="2566" spans="1:7">
      <c r="A2566"/>
      <c r="B2566"/>
      <c r="C2566"/>
      <c r="D2566" s="3"/>
      <c r="E2566" s="3"/>
      <c r="F2566" s="3"/>
      <c r="G2566" s="3"/>
    </row>
    <row r="2567" spans="1:7">
      <c r="A2567"/>
      <c r="B2567"/>
      <c r="C2567"/>
      <c r="D2567" s="3"/>
      <c r="E2567" s="3"/>
      <c r="F2567" s="3"/>
      <c r="G2567" s="3"/>
    </row>
    <row r="2568" spans="1:7">
      <c r="A2568"/>
      <c r="B2568"/>
      <c r="C2568"/>
      <c r="D2568" s="3"/>
      <c r="E2568" s="3"/>
      <c r="F2568" s="3"/>
      <c r="G2568" s="3"/>
    </row>
    <row r="2569" spans="1:7">
      <c r="A2569"/>
      <c r="B2569"/>
      <c r="C2569"/>
      <c r="D2569" s="3"/>
      <c r="E2569" s="3"/>
      <c r="F2569" s="3"/>
      <c r="G2569" s="3"/>
    </row>
    <row r="2570" spans="1:7">
      <c r="A2570"/>
      <c r="B2570"/>
      <c r="C2570"/>
      <c r="D2570" s="3"/>
      <c r="E2570" s="3"/>
      <c r="F2570" s="3"/>
      <c r="G2570" s="3"/>
    </row>
    <row r="2571" spans="1:7">
      <c r="A2571"/>
      <c r="B2571"/>
      <c r="C2571"/>
      <c r="D2571" s="3"/>
      <c r="E2571" s="3"/>
      <c r="F2571" s="3"/>
      <c r="G2571" s="3"/>
    </row>
    <row r="2572" spans="1:7">
      <c r="A2572"/>
      <c r="B2572"/>
      <c r="C2572"/>
      <c r="D2572" s="3"/>
      <c r="E2572" s="3"/>
      <c r="F2572" s="3"/>
      <c r="G2572" s="3"/>
    </row>
    <row r="2573" spans="1:7">
      <c r="A2573"/>
      <c r="B2573"/>
      <c r="C2573"/>
      <c r="D2573" s="3"/>
      <c r="E2573" s="3"/>
      <c r="F2573" s="3"/>
      <c r="G2573" s="3"/>
    </row>
    <row r="2574" spans="1:7">
      <c r="A2574"/>
      <c r="B2574"/>
      <c r="C2574"/>
      <c r="D2574" s="3"/>
      <c r="E2574" s="3"/>
      <c r="F2574" s="3"/>
      <c r="G2574" s="3"/>
    </row>
    <row r="2575" spans="1:7">
      <c r="A2575"/>
      <c r="B2575"/>
      <c r="C2575"/>
      <c r="D2575" s="3"/>
      <c r="E2575" s="3"/>
      <c r="F2575" s="3"/>
      <c r="G2575" s="3"/>
    </row>
    <row r="2576" spans="1:7">
      <c r="A2576"/>
      <c r="B2576"/>
      <c r="C2576"/>
      <c r="D2576" s="3"/>
      <c r="E2576" s="3"/>
      <c r="F2576" s="3"/>
      <c r="G2576" s="3"/>
    </row>
    <row r="2577" spans="1:7">
      <c r="A2577"/>
      <c r="B2577"/>
      <c r="C2577"/>
      <c r="D2577" s="3"/>
      <c r="E2577" s="3"/>
      <c r="F2577" s="3"/>
      <c r="G2577" s="3"/>
    </row>
    <row r="2578" spans="1:7">
      <c r="A2578"/>
      <c r="B2578"/>
      <c r="C2578"/>
      <c r="D2578" s="3"/>
      <c r="E2578" s="3"/>
      <c r="F2578" s="3"/>
      <c r="G2578" s="3"/>
    </row>
    <row r="2579" spans="1:7">
      <c r="A2579"/>
      <c r="B2579"/>
      <c r="C2579"/>
      <c r="D2579" s="3"/>
      <c r="E2579" s="3"/>
      <c r="F2579" s="3"/>
      <c r="G2579" s="3"/>
    </row>
    <row r="2580" spans="1:7">
      <c r="A2580"/>
      <c r="B2580"/>
      <c r="C2580"/>
      <c r="D2580" s="3"/>
      <c r="E2580" s="3"/>
      <c r="F2580" s="3"/>
      <c r="G2580" s="3"/>
    </row>
    <row r="2581" spans="1:7">
      <c r="A2581"/>
      <c r="B2581"/>
      <c r="C2581"/>
      <c r="D2581" s="3"/>
      <c r="E2581" s="3"/>
      <c r="F2581" s="3"/>
      <c r="G2581" s="3"/>
    </row>
    <row r="2582" spans="1:7">
      <c r="A2582"/>
      <c r="B2582"/>
      <c r="C2582"/>
      <c r="D2582" s="3"/>
      <c r="E2582" s="3"/>
      <c r="F2582" s="3"/>
      <c r="G2582" s="3"/>
    </row>
    <row r="2583" spans="1:7">
      <c r="A2583"/>
      <c r="B2583"/>
      <c r="C2583"/>
      <c r="D2583" s="3"/>
      <c r="E2583" s="3"/>
      <c r="F2583" s="3"/>
      <c r="G2583" s="3"/>
    </row>
    <row r="2584" spans="1:7">
      <c r="A2584"/>
      <c r="B2584"/>
      <c r="C2584"/>
      <c r="D2584" s="3"/>
      <c r="E2584" s="3"/>
      <c r="F2584" s="3"/>
      <c r="G2584" s="3"/>
    </row>
    <row r="2585" spans="1:7">
      <c r="A2585"/>
      <c r="B2585"/>
      <c r="C2585"/>
      <c r="D2585" s="3"/>
      <c r="E2585" s="3"/>
      <c r="F2585" s="3"/>
      <c r="G2585" s="3"/>
    </row>
    <row r="2586" spans="1:7">
      <c r="A2586"/>
      <c r="B2586"/>
      <c r="C2586"/>
      <c r="D2586" s="3"/>
      <c r="E2586" s="3"/>
      <c r="F2586" s="3"/>
      <c r="G2586" s="3"/>
    </row>
    <row r="2587" spans="1:7">
      <c r="A2587"/>
      <c r="B2587"/>
      <c r="C2587"/>
      <c r="D2587" s="3"/>
      <c r="E2587" s="3"/>
      <c r="F2587" s="3"/>
      <c r="G2587" s="3"/>
    </row>
    <row r="2588" spans="1:7">
      <c r="A2588"/>
      <c r="B2588"/>
      <c r="C2588"/>
      <c r="D2588" s="3"/>
      <c r="E2588" s="3"/>
      <c r="F2588" s="3"/>
      <c r="G2588" s="3"/>
    </row>
    <row r="2589" spans="1:7">
      <c r="A2589"/>
      <c r="B2589"/>
      <c r="C2589"/>
      <c r="D2589" s="3"/>
      <c r="E2589" s="3"/>
      <c r="F2589" s="3"/>
      <c r="G2589" s="3"/>
    </row>
    <row r="2590" spans="1:7">
      <c r="A2590"/>
      <c r="B2590"/>
      <c r="C2590"/>
      <c r="D2590" s="3"/>
      <c r="E2590" s="3"/>
      <c r="F2590" s="3"/>
      <c r="G2590" s="3"/>
    </row>
    <row r="2591" spans="1:7">
      <c r="A2591"/>
      <c r="B2591"/>
      <c r="C2591"/>
      <c r="D2591" s="3"/>
      <c r="E2591" s="3"/>
      <c r="F2591" s="3"/>
      <c r="G2591" s="3"/>
    </row>
    <row r="2592" spans="1:7">
      <c r="A2592"/>
      <c r="B2592"/>
      <c r="C2592"/>
      <c r="D2592" s="3"/>
      <c r="E2592" s="3"/>
      <c r="F2592" s="3"/>
      <c r="G2592" s="3"/>
    </row>
    <row r="2593" spans="1:7">
      <c r="A2593"/>
      <c r="B2593"/>
      <c r="C2593"/>
      <c r="D2593" s="3"/>
      <c r="E2593" s="3"/>
      <c r="F2593" s="3"/>
      <c r="G2593" s="3"/>
    </row>
    <row r="2594" spans="1:7">
      <c r="A2594"/>
      <c r="B2594"/>
      <c r="C2594"/>
      <c r="D2594" s="3"/>
      <c r="E2594" s="3"/>
      <c r="F2594" s="3"/>
      <c r="G2594" s="3"/>
    </row>
    <row r="2595" spans="1:7">
      <c r="A2595"/>
      <c r="B2595"/>
      <c r="C2595"/>
      <c r="D2595" s="3"/>
      <c r="E2595" s="3"/>
      <c r="F2595" s="3"/>
      <c r="G2595" s="3"/>
    </row>
    <row r="2596" spans="1:7">
      <c r="A2596"/>
      <c r="B2596"/>
      <c r="C2596"/>
      <c r="D2596" s="3"/>
      <c r="E2596" s="3"/>
      <c r="F2596" s="3"/>
      <c r="G2596" s="3"/>
    </row>
    <row r="2597" spans="1:7">
      <c r="A2597"/>
      <c r="B2597"/>
      <c r="C2597"/>
      <c r="D2597" s="3"/>
      <c r="E2597" s="3"/>
      <c r="F2597" s="3"/>
      <c r="G2597" s="3"/>
    </row>
    <row r="2598" spans="1:7">
      <c r="A2598"/>
      <c r="B2598"/>
      <c r="C2598"/>
      <c r="D2598" s="3"/>
      <c r="E2598" s="3"/>
      <c r="F2598" s="3"/>
      <c r="G2598" s="3"/>
    </row>
    <row r="2599" spans="1:7">
      <c r="A2599"/>
      <c r="B2599"/>
      <c r="C2599"/>
      <c r="D2599" s="3"/>
      <c r="E2599" s="3"/>
      <c r="F2599" s="3"/>
      <c r="G2599" s="3"/>
    </row>
    <row r="2600" spans="1:7">
      <c r="A2600"/>
      <c r="B2600"/>
      <c r="C2600"/>
      <c r="D2600" s="3"/>
      <c r="E2600" s="3"/>
      <c r="F2600" s="3"/>
      <c r="G2600" s="3"/>
    </row>
    <row r="2601" spans="1:7">
      <c r="A2601"/>
      <c r="B2601"/>
      <c r="C2601"/>
      <c r="D2601" s="3"/>
      <c r="E2601" s="3"/>
      <c r="F2601" s="3"/>
      <c r="G2601" s="3"/>
    </row>
    <row r="2602" spans="1:7">
      <c r="A2602"/>
      <c r="B2602"/>
      <c r="C2602"/>
      <c r="D2602" s="3"/>
      <c r="E2602" s="3"/>
      <c r="F2602" s="3"/>
      <c r="G2602" s="3"/>
    </row>
    <row r="2603" spans="1:7">
      <c r="A2603"/>
      <c r="B2603"/>
      <c r="C2603"/>
      <c r="D2603" s="3"/>
      <c r="E2603" s="3"/>
      <c r="F2603" s="3"/>
      <c r="G2603" s="3"/>
    </row>
    <row r="2604" spans="1:7">
      <c r="A2604"/>
      <c r="B2604"/>
      <c r="C2604"/>
      <c r="D2604" s="3"/>
      <c r="E2604" s="3"/>
      <c r="F2604" s="3"/>
      <c r="G2604" s="3"/>
    </row>
    <row r="2605" spans="1:7">
      <c r="A2605"/>
      <c r="B2605"/>
      <c r="C2605"/>
      <c r="D2605" s="3"/>
      <c r="E2605" s="3"/>
      <c r="F2605" s="3"/>
      <c r="G2605" s="3"/>
    </row>
    <row r="2606" spans="1:7">
      <c r="A2606"/>
      <c r="B2606"/>
      <c r="C2606"/>
      <c r="D2606" s="3"/>
      <c r="E2606" s="3"/>
      <c r="F2606" s="3"/>
      <c r="G2606" s="3"/>
    </row>
    <row r="2607" spans="1:7">
      <c r="A2607"/>
      <c r="B2607"/>
      <c r="C2607"/>
      <c r="D2607" s="3"/>
      <c r="E2607" s="3"/>
      <c r="F2607" s="3"/>
      <c r="G2607" s="3"/>
    </row>
    <row r="2608" spans="1:7">
      <c r="A2608"/>
      <c r="B2608"/>
      <c r="C2608"/>
      <c r="D2608" s="3"/>
      <c r="E2608" s="3"/>
      <c r="F2608" s="3"/>
      <c r="G2608" s="3"/>
    </row>
    <row r="2609" spans="1:7">
      <c r="A2609"/>
      <c r="B2609"/>
      <c r="C2609"/>
      <c r="D2609" s="3"/>
      <c r="E2609" s="3"/>
      <c r="F2609" s="3"/>
      <c r="G2609" s="3"/>
    </row>
    <row r="2610" spans="1:7">
      <c r="A2610"/>
      <c r="B2610"/>
      <c r="C2610"/>
      <c r="D2610" s="3"/>
      <c r="E2610" s="3"/>
      <c r="F2610" s="3"/>
      <c r="G2610" s="3"/>
    </row>
    <row r="2611" spans="1:7">
      <c r="A2611"/>
      <c r="B2611"/>
      <c r="C2611"/>
      <c r="D2611" s="3"/>
      <c r="E2611" s="3"/>
      <c r="F2611" s="3"/>
      <c r="G2611" s="3"/>
    </row>
    <row r="2612" spans="1:7">
      <c r="A2612"/>
      <c r="B2612"/>
      <c r="C2612"/>
      <c r="D2612" s="3"/>
      <c r="E2612" s="3"/>
      <c r="F2612" s="3"/>
      <c r="G2612" s="3"/>
    </row>
    <row r="2613" spans="1:7">
      <c r="A2613"/>
      <c r="B2613"/>
      <c r="C2613"/>
      <c r="D2613" s="3"/>
      <c r="E2613" s="3"/>
      <c r="F2613" s="3"/>
      <c r="G2613" s="3"/>
    </row>
    <row r="2614" spans="1:7">
      <c r="A2614"/>
      <c r="B2614"/>
      <c r="C2614"/>
      <c r="D2614" s="3"/>
      <c r="E2614" s="3"/>
      <c r="F2614" s="3"/>
      <c r="G2614" s="3"/>
    </row>
    <row r="2615" spans="1:7">
      <c r="A2615"/>
      <c r="B2615"/>
      <c r="C2615"/>
      <c r="D2615" s="3"/>
      <c r="E2615" s="3"/>
      <c r="F2615" s="3"/>
      <c r="G2615" s="3"/>
    </row>
    <row r="2616" spans="1:7">
      <c r="A2616"/>
      <c r="B2616"/>
      <c r="C2616"/>
      <c r="D2616" s="3"/>
      <c r="E2616" s="3"/>
      <c r="F2616" s="3"/>
      <c r="G2616" s="3"/>
    </row>
    <row r="2617" spans="1:7">
      <c r="A2617"/>
      <c r="B2617"/>
      <c r="C2617"/>
      <c r="D2617" s="3"/>
      <c r="E2617" s="3"/>
      <c r="F2617" s="3"/>
      <c r="G2617" s="3"/>
    </row>
    <row r="2618" spans="1:7">
      <c r="A2618"/>
      <c r="B2618"/>
      <c r="C2618"/>
      <c r="D2618" s="3"/>
      <c r="E2618" s="3"/>
      <c r="F2618" s="3"/>
      <c r="G2618" s="3"/>
    </row>
    <row r="2619" spans="1:7">
      <c r="A2619"/>
      <c r="B2619"/>
      <c r="C2619"/>
      <c r="D2619" s="3"/>
      <c r="E2619" s="3"/>
      <c r="F2619" s="3"/>
      <c r="G2619" s="3"/>
    </row>
    <row r="2620" spans="1:7">
      <c r="A2620"/>
      <c r="B2620"/>
      <c r="C2620"/>
      <c r="D2620" s="3"/>
      <c r="E2620" s="3"/>
      <c r="F2620" s="3"/>
      <c r="G2620" s="3"/>
    </row>
    <row r="2621" spans="1:7">
      <c r="A2621"/>
      <c r="B2621"/>
      <c r="C2621"/>
      <c r="D2621" s="3"/>
      <c r="E2621" s="3"/>
      <c r="F2621" s="3"/>
      <c r="G2621" s="3"/>
    </row>
    <row r="2622" spans="1:7">
      <c r="A2622"/>
      <c r="B2622"/>
      <c r="C2622"/>
      <c r="D2622" s="3"/>
      <c r="E2622" s="3"/>
      <c r="F2622" s="3"/>
      <c r="G2622" s="3"/>
    </row>
    <row r="2623" spans="1:7">
      <c r="A2623"/>
      <c r="B2623"/>
      <c r="C2623"/>
      <c r="D2623" s="3"/>
      <c r="E2623" s="3"/>
      <c r="F2623" s="3"/>
      <c r="G2623" s="3"/>
    </row>
    <row r="2624" spans="1:7">
      <c r="A2624"/>
      <c r="B2624"/>
      <c r="C2624"/>
      <c r="D2624" s="3"/>
      <c r="E2624" s="3"/>
      <c r="F2624" s="3"/>
      <c r="G2624" s="3"/>
    </row>
    <row r="2625" spans="1:7">
      <c r="A2625"/>
      <c r="B2625"/>
      <c r="C2625"/>
      <c r="D2625" s="3"/>
      <c r="E2625" s="3"/>
      <c r="F2625" s="3"/>
      <c r="G2625" s="3"/>
    </row>
    <row r="2626" spans="1:7">
      <c r="A2626"/>
      <c r="B2626"/>
      <c r="C2626"/>
      <c r="D2626" s="3"/>
      <c r="E2626" s="3"/>
      <c r="F2626" s="3"/>
      <c r="G2626" s="3"/>
    </row>
    <row r="2627" spans="1:7">
      <c r="A2627"/>
      <c r="B2627"/>
      <c r="C2627"/>
      <c r="D2627" s="3"/>
      <c r="E2627" s="3"/>
      <c r="F2627" s="3"/>
      <c r="G2627" s="3"/>
    </row>
    <row r="2628" spans="1:7">
      <c r="A2628"/>
      <c r="B2628"/>
      <c r="C2628"/>
      <c r="D2628" s="3"/>
      <c r="E2628" s="3"/>
      <c r="F2628" s="3"/>
      <c r="G2628" s="3"/>
    </row>
    <row r="2629" spans="1:7">
      <c r="A2629"/>
      <c r="B2629"/>
      <c r="C2629"/>
      <c r="D2629" s="3"/>
      <c r="E2629" s="3"/>
      <c r="F2629" s="3"/>
      <c r="G2629" s="3"/>
    </row>
    <row r="2630" spans="1:7">
      <c r="A2630"/>
      <c r="B2630"/>
      <c r="C2630"/>
      <c r="D2630" s="3"/>
      <c r="E2630" s="3"/>
      <c r="F2630" s="3"/>
      <c r="G2630" s="3"/>
    </row>
    <row r="2631" spans="1:7">
      <c r="A2631"/>
      <c r="B2631"/>
      <c r="C2631"/>
      <c r="D2631" s="3"/>
      <c r="E2631" s="3"/>
      <c r="F2631" s="3"/>
      <c r="G2631" s="3"/>
    </row>
    <row r="2632" spans="1:7">
      <c r="A2632"/>
      <c r="B2632"/>
      <c r="C2632"/>
      <c r="D2632" s="3"/>
      <c r="E2632" s="3"/>
      <c r="F2632" s="3"/>
      <c r="G2632" s="3"/>
    </row>
    <row r="2633" spans="1:7">
      <c r="A2633"/>
      <c r="B2633"/>
      <c r="C2633"/>
      <c r="D2633" s="3"/>
      <c r="E2633" s="3"/>
      <c r="F2633" s="3"/>
      <c r="G2633" s="3"/>
    </row>
    <row r="2634" spans="1:7">
      <c r="A2634"/>
      <c r="B2634"/>
      <c r="C2634"/>
      <c r="D2634" s="3"/>
      <c r="E2634" s="3"/>
      <c r="F2634" s="3"/>
      <c r="G2634" s="3"/>
    </row>
    <row r="2635" spans="1:7">
      <c r="A2635"/>
      <c r="B2635"/>
      <c r="C2635"/>
      <c r="D2635" s="3"/>
      <c r="E2635" s="3"/>
      <c r="F2635" s="3"/>
      <c r="G2635" s="3"/>
    </row>
    <row r="2636" spans="1:7">
      <c r="A2636"/>
      <c r="B2636"/>
      <c r="C2636"/>
      <c r="D2636" s="3"/>
      <c r="E2636" s="3"/>
      <c r="F2636" s="3"/>
      <c r="G2636" s="3"/>
    </row>
    <row r="2637" spans="1:7">
      <c r="A2637"/>
      <c r="B2637"/>
      <c r="C2637"/>
      <c r="D2637" s="3"/>
      <c r="E2637" s="3"/>
      <c r="F2637" s="3"/>
      <c r="G2637" s="3"/>
    </row>
    <row r="2638" spans="1:7">
      <c r="A2638"/>
      <c r="B2638"/>
      <c r="C2638"/>
      <c r="D2638" s="3"/>
      <c r="E2638" s="3"/>
      <c r="F2638" s="3"/>
      <c r="G2638" s="3"/>
    </row>
    <row r="2639" spans="1:7">
      <c r="A2639"/>
      <c r="B2639"/>
      <c r="C2639"/>
      <c r="D2639" s="3"/>
      <c r="E2639" s="3"/>
      <c r="F2639" s="3"/>
      <c r="G2639" s="3"/>
    </row>
    <row r="2640" spans="1:7">
      <c r="A2640"/>
      <c r="B2640"/>
      <c r="C2640"/>
      <c r="D2640" s="3"/>
      <c r="E2640" s="3"/>
      <c r="F2640" s="3"/>
      <c r="G2640" s="3"/>
    </row>
    <row r="2641" spans="1:7">
      <c r="A2641"/>
      <c r="B2641"/>
      <c r="C2641"/>
      <c r="D2641" s="3"/>
      <c r="E2641" s="3"/>
      <c r="F2641" s="3"/>
      <c r="G2641" s="3"/>
    </row>
    <row r="2642" spans="1:7">
      <c r="A2642"/>
      <c r="B2642"/>
      <c r="C2642"/>
      <c r="D2642" s="3"/>
      <c r="E2642" s="3"/>
      <c r="F2642" s="3"/>
      <c r="G2642" s="3"/>
    </row>
    <row r="2643" spans="1:7">
      <c r="A2643"/>
      <c r="B2643"/>
      <c r="C2643"/>
      <c r="D2643" s="3"/>
      <c r="E2643" s="3"/>
      <c r="F2643" s="3"/>
      <c r="G2643" s="3"/>
    </row>
    <row r="2644" spans="1:7">
      <c r="A2644"/>
      <c r="B2644"/>
      <c r="C2644"/>
      <c r="D2644" s="3"/>
      <c r="E2644" s="3"/>
      <c r="F2644" s="3"/>
      <c r="G2644" s="3"/>
    </row>
    <row r="2645" spans="1:7">
      <c r="A2645"/>
      <c r="B2645"/>
      <c r="C2645"/>
      <c r="D2645" s="3"/>
      <c r="E2645" s="3"/>
      <c r="F2645" s="3"/>
      <c r="G2645" s="3"/>
    </row>
    <row r="2646" spans="1:7">
      <c r="A2646"/>
      <c r="B2646"/>
      <c r="C2646"/>
      <c r="D2646" s="3"/>
      <c r="E2646" s="3"/>
      <c r="F2646" s="3"/>
      <c r="G2646" s="3"/>
    </row>
    <row r="2647" spans="1:7">
      <c r="A2647"/>
      <c r="B2647"/>
      <c r="C2647"/>
      <c r="D2647" s="3"/>
      <c r="E2647" s="3"/>
      <c r="F2647" s="3"/>
      <c r="G2647" s="3"/>
    </row>
    <row r="2648" spans="1:7">
      <c r="A2648"/>
      <c r="B2648"/>
      <c r="C2648"/>
      <c r="D2648" s="3"/>
      <c r="E2648" s="3"/>
      <c r="F2648" s="3"/>
      <c r="G2648" s="3"/>
    </row>
    <row r="2649" spans="1:7">
      <c r="A2649"/>
      <c r="B2649"/>
      <c r="C2649"/>
      <c r="D2649" s="3"/>
      <c r="E2649" s="3"/>
      <c r="F2649" s="3"/>
      <c r="G2649" s="3"/>
    </row>
    <row r="2650" spans="1:7">
      <c r="A2650"/>
      <c r="B2650"/>
      <c r="C2650"/>
      <c r="D2650" s="3"/>
      <c r="E2650" s="3"/>
      <c r="F2650" s="3"/>
      <c r="G2650" s="3"/>
    </row>
    <row r="2651" spans="1:7">
      <c r="A2651"/>
      <c r="B2651"/>
      <c r="C2651"/>
      <c r="D2651" s="3"/>
      <c r="E2651" s="3"/>
      <c r="F2651" s="3"/>
      <c r="G2651" s="3"/>
    </row>
    <row r="2652" spans="1:7">
      <c r="A2652"/>
      <c r="B2652"/>
      <c r="C2652"/>
      <c r="D2652" s="3"/>
      <c r="E2652" s="3"/>
      <c r="F2652" s="3"/>
      <c r="G2652" s="3"/>
    </row>
    <row r="2653" spans="1:7">
      <c r="A2653"/>
      <c r="B2653"/>
      <c r="C2653"/>
      <c r="D2653" s="3"/>
      <c r="E2653" s="3"/>
      <c r="F2653" s="3"/>
      <c r="G2653" s="3"/>
    </row>
    <row r="2654" spans="1:7">
      <c r="A2654"/>
      <c r="B2654"/>
      <c r="C2654"/>
      <c r="D2654" s="3"/>
      <c r="E2654" s="3"/>
      <c r="F2654" s="3"/>
      <c r="G2654" s="3"/>
    </row>
    <row r="2655" spans="1:7">
      <c r="A2655"/>
      <c r="B2655"/>
      <c r="C2655"/>
      <c r="D2655" s="3"/>
      <c r="E2655" s="3"/>
      <c r="F2655" s="3"/>
      <c r="G2655" s="3"/>
    </row>
    <row r="2656" spans="1:7">
      <c r="A2656"/>
      <c r="B2656"/>
      <c r="C2656"/>
      <c r="D2656" s="3"/>
      <c r="E2656" s="3"/>
      <c r="F2656" s="3"/>
      <c r="G2656" s="3"/>
    </row>
    <row r="2657" spans="1:7">
      <c r="A2657"/>
      <c r="B2657"/>
      <c r="C2657"/>
      <c r="D2657" s="3"/>
      <c r="E2657" s="3"/>
      <c r="F2657" s="3"/>
      <c r="G2657" s="3"/>
    </row>
    <row r="2658" spans="1:7">
      <c r="A2658"/>
      <c r="B2658"/>
      <c r="C2658"/>
      <c r="D2658" s="3"/>
      <c r="E2658" s="3"/>
      <c r="F2658" s="3"/>
      <c r="G2658" s="3"/>
    </row>
    <row r="2659" spans="1:7">
      <c r="A2659"/>
      <c r="B2659"/>
      <c r="C2659"/>
      <c r="D2659" s="3"/>
      <c r="E2659" s="3"/>
      <c r="F2659" s="3"/>
      <c r="G2659" s="3"/>
    </row>
    <row r="2660" spans="1:7">
      <c r="A2660"/>
      <c r="B2660"/>
      <c r="C2660"/>
      <c r="D2660" s="3"/>
      <c r="E2660" s="3"/>
      <c r="F2660" s="3"/>
      <c r="G2660" s="3"/>
    </row>
    <row r="2661" spans="1:7">
      <c r="A2661"/>
      <c r="B2661"/>
      <c r="C2661"/>
      <c r="D2661" s="3"/>
      <c r="E2661" s="3"/>
      <c r="F2661" s="3"/>
      <c r="G2661" s="3"/>
    </row>
    <row r="2662" spans="1:7">
      <c r="A2662"/>
      <c r="B2662"/>
      <c r="C2662"/>
      <c r="D2662" s="3"/>
      <c r="E2662" s="3"/>
      <c r="F2662" s="3"/>
      <c r="G2662" s="3"/>
    </row>
    <row r="2663" spans="1:7">
      <c r="A2663"/>
      <c r="B2663"/>
      <c r="C2663"/>
      <c r="D2663" s="3"/>
      <c r="E2663" s="3"/>
      <c r="F2663" s="3"/>
      <c r="G2663" s="3"/>
    </row>
    <row r="2664" spans="1:7">
      <c r="A2664"/>
      <c r="B2664"/>
      <c r="C2664"/>
      <c r="D2664" s="3"/>
      <c r="E2664" s="3"/>
      <c r="F2664" s="3"/>
      <c r="G2664" s="3"/>
    </row>
    <row r="2665" spans="1:7">
      <c r="A2665"/>
      <c r="B2665"/>
      <c r="C2665"/>
      <c r="D2665" s="3"/>
      <c r="E2665" s="3"/>
      <c r="F2665" s="3"/>
      <c r="G2665" s="3"/>
    </row>
    <row r="2666" spans="1:7">
      <c r="A2666"/>
      <c r="B2666"/>
      <c r="C2666"/>
      <c r="D2666" s="3"/>
      <c r="E2666" s="3"/>
      <c r="F2666" s="3"/>
      <c r="G2666" s="3"/>
    </row>
    <row r="2667" spans="1:7">
      <c r="A2667"/>
      <c r="B2667"/>
      <c r="C2667"/>
      <c r="D2667" s="3"/>
      <c r="E2667" s="3"/>
      <c r="F2667" s="3"/>
      <c r="G2667" s="3"/>
    </row>
    <row r="2668" spans="1:7">
      <c r="A2668"/>
      <c r="B2668"/>
      <c r="C2668"/>
      <c r="D2668" s="3"/>
      <c r="E2668" s="3"/>
      <c r="F2668" s="3"/>
      <c r="G2668" s="3"/>
    </row>
    <row r="2669" spans="1:7">
      <c r="A2669"/>
      <c r="B2669"/>
      <c r="C2669"/>
      <c r="D2669" s="3"/>
      <c r="E2669" s="3"/>
      <c r="F2669" s="3"/>
      <c r="G2669" s="3"/>
    </row>
    <row r="2670" spans="1:7">
      <c r="A2670"/>
      <c r="B2670"/>
      <c r="C2670"/>
      <c r="D2670" s="3"/>
      <c r="E2670" s="3"/>
      <c r="F2670" s="3"/>
      <c r="G2670" s="3"/>
    </row>
    <row r="2671" spans="1:7">
      <c r="A2671"/>
      <c r="B2671"/>
      <c r="C2671"/>
      <c r="D2671" s="3"/>
      <c r="E2671" s="3"/>
      <c r="F2671" s="3"/>
      <c r="G2671" s="3"/>
    </row>
    <row r="2672" spans="1:7">
      <c r="A2672"/>
      <c r="B2672"/>
      <c r="C2672"/>
      <c r="D2672" s="3"/>
      <c r="E2672" s="3"/>
      <c r="F2672" s="3"/>
      <c r="G2672" s="3"/>
    </row>
    <row r="2673" spans="1:7">
      <c r="A2673"/>
      <c r="B2673"/>
      <c r="C2673"/>
      <c r="D2673" s="3"/>
      <c r="E2673" s="3"/>
      <c r="F2673" s="3"/>
      <c r="G2673" s="3"/>
    </row>
    <row r="2674" spans="1:7">
      <c r="A2674"/>
      <c r="B2674"/>
      <c r="C2674"/>
      <c r="D2674" s="3"/>
      <c r="E2674" s="3"/>
      <c r="F2674" s="3"/>
      <c r="G2674" s="3"/>
    </row>
    <row r="2675" spans="1:7">
      <c r="A2675"/>
      <c r="B2675"/>
      <c r="C2675"/>
      <c r="D2675" s="3"/>
      <c r="E2675" s="3"/>
      <c r="F2675" s="3"/>
      <c r="G2675" s="3"/>
    </row>
    <row r="2676" spans="1:7">
      <c r="A2676"/>
      <c r="B2676"/>
      <c r="C2676"/>
      <c r="D2676" s="3"/>
      <c r="E2676" s="3"/>
      <c r="F2676" s="3"/>
      <c r="G2676" s="3"/>
    </row>
    <row r="2677" spans="1:7">
      <c r="A2677"/>
      <c r="B2677"/>
      <c r="C2677"/>
      <c r="D2677" s="3"/>
      <c r="E2677" s="3"/>
      <c r="F2677" s="3"/>
      <c r="G2677" s="3"/>
    </row>
    <row r="2678" spans="1:7">
      <c r="A2678"/>
      <c r="B2678"/>
      <c r="C2678"/>
      <c r="D2678" s="3"/>
      <c r="E2678" s="3"/>
      <c r="F2678" s="3"/>
      <c r="G2678" s="3"/>
    </row>
    <row r="2679" spans="1:7">
      <c r="A2679"/>
      <c r="B2679"/>
      <c r="C2679"/>
      <c r="D2679" s="3"/>
      <c r="E2679" s="3"/>
      <c r="F2679" s="3"/>
      <c r="G2679" s="3"/>
    </row>
    <row r="2680" spans="1:7">
      <c r="A2680"/>
      <c r="B2680"/>
      <c r="C2680"/>
      <c r="D2680" s="3"/>
      <c r="E2680" s="3"/>
      <c r="F2680" s="3"/>
      <c r="G2680" s="3"/>
    </row>
    <row r="2681" spans="1:7">
      <c r="A2681"/>
      <c r="B2681"/>
      <c r="C2681"/>
      <c r="D2681" s="3"/>
      <c r="E2681" s="3"/>
      <c r="F2681" s="3"/>
      <c r="G2681" s="3"/>
    </row>
    <row r="2682" spans="1:7">
      <c r="A2682"/>
      <c r="B2682"/>
      <c r="C2682"/>
      <c r="D2682" s="3"/>
      <c r="E2682" s="3"/>
      <c r="F2682" s="3"/>
      <c r="G2682" s="3"/>
    </row>
    <row r="2683" spans="1:7">
      <c r="A2683"/>
      <c r="B2683"/>
      <c r="C2683"/>
      <c r="D2683" s="3"/>
      <c r="E2683" s="3"/>
      <c r="F2683" s="3"/>
      <c r="G2683" s="3"/>
    </row>
    <row r="2684" spans="1:7">
      <c r="A2684"/>
      <c r="B2684"/>
      <c r="C2684"/>
      <c r="D2684" s="3"/>
      <c r="E2684" s="3"/>
      <c r="F2684" s="3"/>
      <c r="G2684" s="3"/>
    </row>
    <row r="2685" spans="1:7">
      <c r="A2685"/>
      <c r="B2685"/>
      <c r="C2685"/>
      <c r="D2685" s="3"/>
      <c r="E2685" s="3"/>
      <c r="F2685" s="3"/>
      <c r="G2685" s="3"/>
    </row>
    <row r="2686" spans="1:7">
      <c r="A2686"/>
      <c r="B2686"/>
      <c r="C2686"/>
      <c r="D2686" s="3"/>
      <c r="E2686" s="3"/>
      <c r="F2686" s="3"/>
      <c r="G2686" s="3"/>
    </row>
    <row r="2687" spans="1:7">
      <c r="A2687"/>
      <c r="B2687"/>
      <c r="C2687"/>
      <c r="D2687" s="3"/>
      <c r="E2687" s="3"/>
      <c r="F2687" s="3"/>
      <c r="G2687" s="3"/>
    </row>
    <row r="2688" spans="1:7">
      <c r="A2688"/>
      <c r="B2688"/>
      <c r="C2688"/>
      <c r="D2688" s="3"/>
      <c r="E2688" s="3"/>
      <c r="F2688" s="3"/>
      <c r="G2688" s="3"/>
    </row>
    <row r="2689" spans="1:7">
      <c r="A2689"/>
      <c r="B2689"/>
      <c r="C2689"/>
      <c r="D2689" s="3"/>
      <c r="E2689" s="3"/>
      <c r="F2689" s="3"/>
      <c r="G2689" s="3"/>
    </row>
    <row r="2690" spans="1:7">
      <c r="A2690"/>
      <c r="B2690"/>
      <c r="C2690"/>
      <c r="D2690" s="3"/>
      <c r="E2690" s="3"/>
      <c r="F2690" s="3"/>
      <c r="G2690" s="3"/>
    </row>
    <row r="2691" spans="1:7">
      <c r="A2691"/>
      <c r="B2691"/>
      <c r="C2691"/>
      <c r="D2691" s="3"/>
      <c r="E2691" s="3"/>
      <c r="F2691" s="3"/>
      <c r="G2691" s="3"/>
    </row>
    <row r="2692" spans="1:7">
      <c r="A2692"/>
      <c r="B2692"/>
      <c r="C2692"/>
      <c r="D2692" s="3"/>
      <c r="E2692" s="3"/>
      <c r="F2692" s="3"/>
      <c r="G2692" s="3"/>
    </row>
    <row r="2693" spans="1:7">
      <c r="A2693"/>
      <c r="B2693"/>
      <c r="C2693"/>
      <c r="D2693" s="3"/>
      <c r="E2693" s="3"/>
      <c r="F2693" s="3"/>
      <c r="G2693" s="3"/>
    </row>
    <row r="2694" spans="1:7">
      <c r="A2694"/>
      <c r="B2694"/>
      <c r="C2694"/>
      <c r="D2694" s="3"/>
      <c r="E2694" s="3"/>
      <c r="F2694" s="3"/>
      <c r="G2694" s="3"/>
    </row>
    <row r="2695" spans="1:7">
      <c r="A2695"/>
      <c r="B2695"/>
      <c r="C2695"/>
      <c r="D2695" s="3"/>
      <c r="E2695" s="3"/>
      <c r="F2695" s="3"/>
      <c r="G2695" s="3"/>
    </row>
    <row r="2696" spans="1:7">
      <c r="A2696"/>
      <c r="B2696"/>
      <c r="C2696"/>
      <c r="D2696" s="3"/>
      <c r="E2696" s="3"/>
      <c r="F2696" s="3"/>
      <c r="G2696" s="3"/>
    </row>
    <row r="2697" spans="1:7">
      <c r="A2697"/>
      <c r="B2697"/>
      <c r="C2697"/>
      <c r="D2697" s="3"/>
      <c r="E2697" s="3"/>
      <c r="F2697" s="3"/>
      <c r="G2697" s="3"/>
    </row>
    <row r="2698" spans="1:7">
      <c r="A2698"/>
      <c r="B2698"/>
      <c r="C2698"/>
      <c r="D2698" s="3"/>
      <c r="E2698" s="3"/>
      <c r="F2698" s="3"/>
      <c r="G2698" s="3"/>
    </row>
    <row r="2699" spans="1:7">
      <c r="A2699"/>
      <c r="B2699"/>
      <c r="C2699"/>
      <c r="D2699" s="3"/>
      <c r="E2699" s="3"/>
      <c r="F2699" s="3"/>
      <c r="G2699" s="3"/>
    </row>
    <row r="2700" spans="1:7">
      <c r="A2700"/>
      <c r="B2700"/>
      <c r="C2700"/>
      <c r="D2700" s="3"/>
      <c r="E2700" s="3"/>
      <c r="F2700" s="3"/>
      <c r="G2700" s="3"/>
    </row>
    <row r="2701" spans="1:7">
      <c r="A2701"/>
      <c r="B2701"/>
      <c r="C2701"/>
      <c r="D2701" s="3"/>
      <c r="E2701" s="3"/>
      <c r="F2701" s="3"/>
      <c r="G2701" s="3"/>
    </row>
    <row r="2702" spans="1:7">
      <c r="A2702"/>
      <c r="B2702"/>
      <c r="C2702"/>
      <c r="D2702" s="3"/>
      <c r="E2702" s="3"/>
      <c r="F2702" s="3"/>
      <c r="G2702" s="3"/>
    </row>
    <row r="2703" spans="1:7">
      <c r="A2703"/>
      <c r="B2703"/>
      <c r="C2703"/>
      <c r="D2703" s="3"/>
      <c r="E2703" s="3"/>
      <c r="F2703" s="3"/>
      <c r="G2703" s="3"/>
    </row>
    <row r="2704" spans="1:7">
      <c r="A2704"/>
      <c r="B2704"/>
      <c r="C2704"/>
      <c r="D2704" s="3"/>
      <c r="E2704" s="3"/>
      <c r="F2704" s="3"/>
      <c r="G2704" s="3"/>
    </row>
    <row r="2705" spans="1:7">
      <c r="A2705"/>
      <c r="B2705"/>
      <c r="C2705"/>
      <c r="D2705" s="3"/>
      <c r="E2705" s="3"/>
      <c r="F2705" s="3"/>
      <c r="G2705" s="3"/>
    </row>
    <row r="2706" spans="1:7">
      <c r="A2706"/>
      <c r="B2706"/>
      <c r="C2706"/>
      <c r="D2706" s="3"/>
      <c r="E2706" s="3"/>
      <c r="F2706" s="3"/>
      <c r="G2706" s="3"/>
    </row>
    <row r="2707" spans="1:7">
      <c r="A2707"/>
      <c r="B2707"/>
      <c r="C2707"/>
      <c r="D2707" s="3"/>
      <c r="E2707" s="3"/>
      <c r="F2707" s="3"/>
      <c r="G2707" s="3"/>
    </row>
    <row r="2708" spans="1:7">
      <c r="A2708"/>
      <c r="B2708"/>
      <c r="C2708"/>
      <c r="D2708" s="3"/>
      <c r="E2708" s="3"/>
      <c r="F2708" s="3"/>
      <c r="G2708" s="3"/>
    </row>
    <row r="2709" spans="1:7">
      <c r="A2709"/>
      <c r="B2709"/>
      <c r="C2709"/>
      <c r="D2709" s="3"/>
      <c r="E2709" s="3"/>
      <c r="F2709" s="3"/>
      <c r="G2709" s="3"/>
    </row>
    <row r="2710" spans="1:7">
      <c r="A2710"/>
      <c r="B2710"/>
      <c r="C2710"/>
      <c r="D2710" s="3"/>
      <c r="E2710" s="3"/>
      <c r="F2710" s="3"/>
      <c r="G2710" s="3"/>
    </row>
    <row r="2711" spans="1:7">
      <c r="A2711"/>
      <c r="B2711"/>
      <c r="C2711"/>
      <c r="D2711" s="3"/>
      <c r="E2711" s="3"/>
      <c r="F2711" s="3"/>
      <c r="G2711" s="3"/>
    </row>
    <row r="2712" spans="1:7">
      <c r="A2712"/>
      <c r="B2712"/>
      <c r="C2712"/>
      <c r="D2712" s="3"/>
      <c r="E2712" s="3"/>
      <c r="F2712" s="3"/>
      <c r="G2712" s="3"/>
    </row>
    <row r="2713" spans="1:7">
      <c r="A2713"/>
      <c r="B2713"/>
      <c r="C2713"/>
      <c r="D2713" s="3"/>
      <c r="E2713" s="3"/>
      <c r="F2713" s="3"/>
      <c r="G2713" s="3"/>
    </row>
    <row r="2714" spans="1:7">
      <c r="A2714"/>
      <c r="B2714"/>
      <c r="C2714"/>
      <c r="D2714" s="3"/>
      <c r="E2714" s="3"/>
      <c r="F2714" s="3"/>
      <c r="G2714" s="3"/>
    </row>
    <row r="2715" spans="1:7">
      <c r="A2715"/>
      <c r="B2715"/>
      <c r="C2715"/>
      <c r="D2715" s="3"/>
      <c r="E2715" s="3"/>
      <c r="F2715" s="3"/>
      <c r="G2715" s="3"/>
    </row>
    <row r="2716" spans="1:7">
      <c r="A2716"/>
      <c r="B2716"/>
      <c r="C2716"/>
      <c r="D2716" s="3"/>
      <c r="E2716" s="3"/>
      <c r="F2716" s="3"/>
      <c r="G2716" s="3"/>
    </row>
    <row r="2717" spans="1:7">
      <c r="A2717"/>
      <c r="B2717"/>
      <c r="C2717"/>
      <c r="D2717" s="3"/>
      <c r="E2717" s="3"/>
      <c r="F2717" s="3"/>
      <c r="G2717" s="3"/>
    </row>
    <row r="2718" spans="1:7">
      <c r="A2718"/>
      <c r="B2718"/>
      <c r="C2718"/>
      <c r="D2718" s="3"/>
      <c r="E2718" s="3"/>
      <c r="F2718" s="3"/>
      <c r="G2718" s="3"/>
    </row>
    <row r="2719" spans="1:7">
      <c r="A2719"/>
      <c r="B2719"/>
      <c r="C2719"/>
      <c r="D2719" s="3"/>
      <c r="E2719" s="3"/>
      <c r="F2719" s="3"/>
      <c r="G2719" s="3"/>
    </row>
    <row r="2720" spans="1:7">
      <c r="A2720"/>
      <c r="B2720"/>
      <c r="C2720"/>
      <c r="D2720" s="3"/>
      <c r="E2720" s="3"/>
      <c r="F2720" s="3"/>
      <c r="G2720" s="3"/>
    </row>
    <row r="2721" spans="1:7">
      <c r="A2721"/>
      <c r="B2721"/>
      <c r="C2721"/>
      <c r="D2721" s="3"/>
      <c r="E2721" s="3"/>
      <c r="F2721" s="3"/>
      <c r="G2721" s="3"/>
    </row>
    <row r="2722" spans="1:7">
      <c r="A2722"/>
      <c r="B2722"/>
      <c r="C2722"/>
      <c r="D2722" s="3"/>
      <c r="E2722" s="3"/>
      <c r="F2722" s="3"/>
      <c r="G2722" s="3"/>
    </row>
    <row r="2723" spans="1:7">
      <c r="A2723"/>
      <c r="B2723"/>
      <c r="C2723"/>
      <c r="D2723" s="3"/>
      <c r="E2723" s="3"/>
      <c r="F2723" s="3"/>
      <c r="G2723" s="3"/>
    </row>
    <row r="2724" spans="1:7">
      <c r="A2724"/>
      <c r="B2724"/>
      <c r="C2724"/>
      <c r="D2724" s="3"/>
      <c r="E2724" s="3"/>
      <c r="F2724" s="3"/>
      <c r="G2724" s="3"/>
    </row>
    <row r="2725" spans="1:7">
      <c r="A2725"/>
      <c r="B2725"/>
      <c r="C2725"/>
      <c r="D2725" s="3"/>
      <c r="E2725" s="3"/>
      <c r="F2725" s="3"/>
      <c r="G2725" s="3"/>
    </row>
    <row r="2726" spans="1:7">
      <c r="A2726"/>
      <c r="B2726"/>
      <c r="C2726"/>
      <c r="D2726" s="3"/>
      <c r="E2726" s="3"/>
      <c r="F2726" s="3"/>
      <c r="G2726" s="3"/>
    </row>
    <row r="2727" spans="1:7">
      <c r="A2727"/>
      <c r="B2727"/>
      <c r="C2727"/>
      <c r="D2727" s="3"/>
      <c r="E2727" s="3"/>
      <c r="F2727" s="3"/>
      <c r="G2727" s="3"/>
    </row>
    <row r="2728" spans="1:7">
      <c r="A2728"/>
      <c r="B2728"/>
      <c r="C2728"/>
      <c r="D2728" s="3"/>
      <c r="E2728" s="3"/>
      <c r="F2728" s="3"/>
      <c r="G2728" s="3"/>
    </row>
    <row r="2729" spans="1:7">
      <c r="A2729"/>
      <c r="B2729"/>
      <c r="C2729"/>
      <c r="D2729" s="3"/>
      <c r="E2729" s="3"/>
      <c r="F2729" s="3"/>
      <c r="G2729" s="3"/>
    </row>
    <row r="2730" spans="1:7">
      <c r="A2730"/>
      <c r="B2730"/>
      <c r="C2730"/>
      <c r="D2730" s="3"/>
      <c r="E2730" s="3"/>
      <c r="F2730" s="3"/>
      <c r="G2730" s="3"/>
    </row>
    <row r="2731" spans="1:7">
      <c r="A2731"/>
      <c r="B2731"/>
      <c r="C2731"/>
      <c r="D2731" s="3"/>
      <c r="E2731" s="3"/>
      <c r="F2731" s="3"/>
      <c r="G2731" s="3"/>
    </row>
    <row r="2732" spans="1:7">
      <c r="A2732"/>
      <c r="B2732"/>
      <c r="C2732"/>
      <c r="D2732" s="3"/>
      <c r="E2732" s="3"/>
      <c r="F2732" s="3"/>
      <c r="G2732" s="3"/>
    </row>
    <row r="2733" spans="1:7">
      <c r="A2733"/>
      <c r="B2733"/>
      <c r="C2733"/>
      <c r="D2733" s="3"/>
      <c r="E2733" s="3"/>
      <c r="F2733" s="3"/>
      <c r="G2733" s="3"/>
    </row>
    <row r="2734" spans="1:7">
      <c r="A2734"/>
      <c r="B2734"/>
      <c r="C2734"/>
      <c r="D2734" s="3"/>
      <c r="E2734" s="3"/>
      <c r="F2734" s="3"/>
      <c r="G2734" s="3"/>
    </row>
    <row r="2735" spans="1:7">
      <c r="A2735"/>
      <c r="B2735"/>
      <c r="C2735"/>
      <c r="D2735" s="3"/>
      <c r="E2735" s="3"/>
      <c r="F2735" s="3"/>
      <c r="G2735" s="3"/>
    </row>
    <row r="2736" spans="1:7">
      <c r="A2736"/>
      <c r="B2736"/>
      <c r="C2736"/>
      <c r="D2736" s="3"/>
      <c r="E2736" s="3"/>
      <c r="F2736" s="3"/>
      <c r="G2736" s="3"/>
    </row>
    <row r="2737" spans="1:7">
      <c r="A2737"/>
      <c r="B2737"/>
      <c r="C2737"/>
      <c r="D2737" s="3"/>
      <c r="E2737" s="3"/>
      <c r="F2737" s="3"/>
      <c r="G2737" s="3"/>
    </row>
    <row r="2738" spans="1:7">
      <c r="A2738"/>
      <c r="B2738"/>
      <c r="C2738"/>
      <c r="D2738" s="3"/>
      <c r="E2738" s="3"/>
      <c r="F2738" s="3"/>
      <c r="G2738" s="3"/>
    </row>
    <row r="2739" spans="1:7">
      <c r="A2739"/>
      <c r="B2739"/>
      <c r="C2739"/>
      <c r="D2739" s="3"/>
      <c r="E2739" s="3"/>
      <c r="F2739" s="3"/>
      <c r="G2739" s="3"/>
    </row>
    <row r="2740" spans="1:7">
      <c r="A2740"/>
      <c r="B2740"/>
      <c r="C2740"/>
      <c r="D2740" s="3"/>
      <c r="E2740" s="3"/>
      <c r="F2740" s="3"/>
      <c r="G2740" s="3"/>
    </row>
    <row r="2741" spans="1:7">
      <c r="A2741"/>
      <c r="B2741"/>
      <c r="C2741"/>
      <c r="D2741" s="3"/>
      <c r="E2741" s="3"/>
      <c r="F2741" s="3"/>
      <c r="G2741" s="3"/>
    </row>
    <row r="2742" spans="1:7">
      <c r="A2742"/>
      <c r="B2742"/>
      <c r="C2742"/>
      <c r="D2742" s="3"/>
      <c r="E2742" s="3"/>
      <c r="F2742" s="3"/>
      <c r="G2742" s="3"/>
    </row>
    <row r="2743" spans="1:7">
      <c r="A2743"/>
      <c r="B2743"/>
      <c r="C2743"/>
      <c r="D2743" s="3"/>
      <c r="E2743" s="3"/>
      <c r="F2743" s="3"/>
      <c r="G2743" s="3"/>
    </row>
    <row r="2744" spans="1:7">
      <c r="A2744"/>
      <c r="B2744"/>
      <c r="C2744"/>
      <c r="D2744" s="3"/>
      <c r="E2744" s="3"/>
      <c r="F2744" s="3"/>
      <c r="G2744" s="3"/>
    </row>
    <row r="2745" spans="1:7">
      <c r="A2745"/>
      <c r="B2745"/>
      <c r="C2745"/>
      <c r="D2745" s="3"/>
      <c r="E2745" s="3"/>
      <c r="F2745" s="3"/>
      <c r="G2745" s="3"/>
    </row>
    <row r="2746" spans="1:7">
      <c r="A2746"/>
      <c r="B2746"/>
      <c r="C2746"/>
      <c r="D2746" s="3"/>
      <c r="E2746" s="3"/>
      <c r="F2746" s="3"/>
      <c r="G2746" s="3"/>
    </row>
    <row r="2747" spans="1:7">
      <c r="A2747"/>
      <c r="B2747"/>
      <c r="C2747"/>
      <c r="D2747" s="3"/>
      <c r="E2747" s="3"/>
      <c r="F2747" s="3"/>
      <c r="G2747" s="3"/>
    </row>
    <row r="2748" spans="1:7">
      <c r="A2748"/>
      <c r="B2748"/>
      <c r="C2748"/>
      <c r="D2748" s="3"/>
      <c r="E2748" s="3"/>
      <c r="F2748" s="3"/>
      <c r="G2748" s="3"/>
    </row>
    <row r="2749" spans="1:7">
      <c r="A2749"/>
      <c r="B2749"/>
      <c r="C2749"/>
      <c r="D2749" s="3"/>
      <c r="E2749" s="3"/>
      <c r="F2749" s="3"/>
      <c r="G2749" s="3"/>
    </row>
    <row r="2750" spans="1:7">
      <c r="A2750"/>
      <c r="B2750"/>
      <c r="C2750"/>
      <c r="D2750" s="3"/>
      <c r="E2750" s="3"/>
      <c r="F2750" s="3"/>
      <c r="G2750" s="3"/>
    </row>
    <row r="2751" spans="1:7">
      <c r="A2751"/>
      <c r="B2751"/>
      <c r="C2751"/>
      <c r="D2751" s="3"/>
      <c r="E2751" s="3"/>
      <c r="F2751" s="3"/>
      <c r="G2751" s="3"/>
    </row>
    <row r="2752" spans="1:7">
      <c r="A2752"/>
      <c r="B2752"/>
      <c r="C2752"/>
      <c r="D2752" s="3"/>
      <c r="E2752" s="3"/>
      <c r="F2752" s="3"/>
      <c r="G2752" s="3"/>
    </row>
    <row r="2753" spans="1:7">
      <c r="A2753"/>
      <c r="B2753"/>
      <c r="C2753"/>
      <c r="D2753" s="3"/>
      <c r="E2753" s="3"/>
      <c r="F2753" s="3"/>
      <c r="G2753" s="3"/>
    </row>
    <row r="2754" spans="1:7">
      <c r="A2754"/>
      <c r="B2754"/>
      <c r="C2754"/>
      <c r="D2754" s="3"/>
      <c r="E2754" s="3"/>
      <c r="F2754" s="3"/>
      <c r="G2754" s="3"/>
    </row>
    <row r="2755" spans="1:7">
      <c r="A2755"/>
      <c r="B2755"/>
      <c r="C2755"/>
      <c r="D2755" s="3"/>
      <c r="E2755" s="3"/>
      <c r="F2755" s="3"/>
      <c r="G2755" s="3"/>
    </row>
    <row r="2756" spans="1:7">
      <c r="A2756"/>
      <c r="B2756"/>
      <c r="C2756"/>
      <c r="D2756" s="3"/>
      <c r="E2756" s="3"/>
      <c r="F2756" s="3"/>
      <c r="G2756" s="3"/>
    </row>
    <row r="2757" spans="1:7">
      <c r="A2757"/>
      <c r="B2757"/>
      <c r="C2757"/>
      <c r="D2757" s="3"/>
      <c r="E2757" s="3"/>
      <c r="F2757" s="3"/>
      <c r="G2757" s="3"/>
    </row>
    <row r="2758" spans="1:7">
      <c r="A2758"/>
      <c r="B2758"/>
      <c r="C2758"/>
      <c r="D2758" s="3"/>
      <c r="E2758" s="3"/>
      <c r="F2758" s="3"/>
      <c r="G2758" s="3"/>
    </row>
    <row r="2759" spans="1:7">
      <c r="A2759"/>
      <c r="B2759"/>
      <c r="C2759"/>
      <c r="D2759" s="3"/>
      <c r="E2759" s="3"/>
      <c r="F2759" s="3"/>
      <c r="G2759" s="3"/>
    </row>
    <row r="2760" spans="1:7">
      <c r="A2760"/>
      <c r="B2760"/>
      <c r="C2760"/>
      <c r="D2760" s="3"/>
      <c r="E2760" s="3"/>
      <c r="F2760" s="3"/>
      <c r="G2760" s="3"/>
    </row>
    <row r="2761" spans="1:7">
      <c r="A2761"/>
      <c r="B2761"/>
      <c r="C2761"/>
      <c r="D2761" s="3"/>
      <c r="E2761" s="3"/>
      <c r="F2761" s="3"/>
      <c r="G2761" s="3"/>
    </row>
    <row r="2762" spans="1:7">
      <c r="A2762"/>
      <c r="B2762"/>
      <c r="C2762"/>
      <c r="D2762" s="3"/>
      <c r="E2762" s="3"/>
      <c r="F2762" s="3"/>
      <c r="G2762" s="3"/>
    </row>
    <row r="2763" spans="1:7">
      <c r="A2763"/>
      <c r="B2763"/>
      <c r="C2763"/>
      <c r="D2763" s="3"/>
      <c r="E2763" s="3"/>
      <c r="F2763" s="3"/>
      <c r="G2763" s="3"/>
    </row>
    <row r="2764" spans="1:7">
      <c r="A2764"/>
      <c r="B2764"/>
      <c r="C2764"/>
      <c r="D2764" s="3"/>
      <c r="E2764" s="3"/>
      <c r="F2764" s="3"/>
      <c r="G2764" s="3"/>
    </row>
    <row r="2765" spans="1:7">
      <c r="A2765"/>
      <c r="B2765"/>
      <c r="C2765"/>
      <c r="D2765" s="3"/>
      <c r="E2765" s="3"/>
      <c r="F2765" s="3"/>
      <c r="G2765" s="3"/>
    </row>
    <row r="2766" spans="1:7">
      <c r="A2766"/>
      <c r="B2766"/>
      <c r="C2766"/>
      <c r="D2766" s="3"/>
      <c r="E2766" s="3"/>
      <c r="F2766" s="3"/>
      <c r="G2766" s="3"/>
    </row>
    <row r="2767" spans="1:7">
      <c r="A2767"/>
      <c r="B2767"/>
      <c r="C2767"/>
      <c r="D2767" s="3"/>
      <c r="E2767" s="3"/>
      <c r="F2767" s="3"/>
      <c r="G2767" s="3"/>
    </row>
    <row r="2768" spans="1:7">
      <c r="A2768"/>
      <c r="B2768"/>
      <c r="C2768"/>
      <c r="D2768" s="3"/>
      <c r="E2768" s="3"/>
      <c r="F2768" s="3"/>
      <c r="G2768" s="3"/>
    </row>
    <row r="2769" spans="1:7">
      <c r="A2769"/>
      <c r="B2769"/>
      <c r="C2769"/>
      <c r="D2769" s="3"/>
      <c r="E2769" s="3"/>
      <c r="F2769" s="3"/>
      <c r="G2769" s="3"/>
    </row>
    <row r="2770" spans="1:7">
      <c r="A2770"/>
      <c r="B2770"/>
      <c r="C2770"/>
      <c r="D2770" s="3"/>
      <c r="E2770" s="3"/>
      <c r="F2770" s="3"/>
      <c r="G2770" s="3"/>
    </row>
    <row r="2771" spans="1:7">
      <c r="A2771"/>
      <c r="B2771"/>
      <c r="C2771"/>
      <c r="D2771" s="3"/>
      <c r="E2771" s="3"/>
      <c r="F2771" s="3"/>
      <c r="G2771" s="3"/>
    </row>
    <row r="2772" spans="1:7">
      <c r="A2772"/>
      <c r="B2772"/>
      <c r="C2772"/>
      <c r="D2772" s="3"/>
      <c r="E2772" s="3"/>
      <c r="F2772" s="3"/>
      <c r="G2772" s="3"/>
    </row>
    <row r="2773" spans="1:7">
      <c r="A2773"/>
      <c r="B2773"/>
      <c r="C2773"/>
      <c r="D2773" s="3"/>
      <c r="E2773" s="3"/>
      <c r="F2773" s="3"/>
      <c r="G2773" s="3"/>
    </row>
    <row r="2774" spans="1:7">
      <c r="A2774"/>
      <c r="B2774"/>
      <c r="C2774"/>
      <c r="D2774" s="3"/>
      <c r="E2774" s="3"/>
      <c r="F2774" s="3"/>
      <c r="G2774" s="3"/>
    </row>
    <row r="2775" spans="1:7">
      <c r="A2775"/>
      <c r="B2775"/>
      <c r="C2775"/>
      <c r="D2775" s="3"/>
      <c r="E2775" s="3"/>
      <c r="F2775" s="3"/>
      <c r="G2775" s="3"/>
    </row>
    <row r="2776" spans="1:7">
      <c r="A2776"/>
      <c r="B2776"/>
      <c r="C2776"/>
      <c r="D2776" s="3"/>
      <c r="E2776" s="3"/>
      <c r="F2776" s="3"/>
      <c r="G2776" s="3"/>
    </row>
    <row r="2777" spans="1:7">
      <c r="A2777"/>
      <c r="B2777"/>
      <c r="C2777"/>
      <c r="D2777" s="3"/>
      <c r="E2777" s="3"/>
      <c r="F2777" s="3"/>
      <c r="G2777" s="3"/>
    </row>
    <row r="2778" spans="1:7">
      <c r="A2778"/>
      <c r="B2778"/>
      <c r="C2778"/>
      <c r="D2778" s="3"/>
      <c r="E2778" s="3"/>
      <c r="F2778" s="3"/>
      <c r="G2778" s="3"/>
    </row>
    <row r="2779" spans="1:7">
      <c r="A2779"/>
      <c r="B2779"/>
      <c r="C2779"/>
      <c r="D2779" s="3"/>
      <c r="E2779" s="3"/>
      <c r="F2779" s="3"/>
      <c r="G2779" s="3"/>
    </row>
    <row r="2780" spans="1:7">
      <c r="A2780"/>
      <c r="B2780"/>
      <c r="C2780"/>
      <c r="D2780" s="3"/>
      <c r="E2780" s="3"/>
      <c r="F2780" s="3"/>
      <c r="G2780" s="3"/>
    </row>
    <row r="2781" spans="1:7">
      <c r="A2781"/>
      <c r="B2781"/>
      <c r="C2781"/>
      <c r="D2781" s="3"/>
      <c r="E2781" s="3"/>
      <c r="F2781" s="3"/>
      <c r="G2781" s="3"/>
    </row>
    <row r="2782" spans="1:7">
      <c r="A2782"/>
      <c r="B2782"/>
      <c r="C2782"/>
      <c r="D2782" s="3"/>
      <c r="E2782" s="3"/>
      <c r="F2782" s="3"/>
      <c r="G2782" s="3"/>
    </row>
    <row r="2783" spans="1:7">
      <c r="A2783"/>
      <c r="B2783"/>
      <c r="C2783"/>
      <c r="D2783" s="3"/>
      <c r="E2783" s="3"/>
      <c r="F2783" s="3"/>
      <c r="G2783" s="3"/>
    </row>
    <row r="2784" spans="1:7">
      <c r="A2784"/>
      <c r="B2784"/>
      <c r="C2784"/>
      <c r="D2784" s="3"/>
      <c r="E2784" s="3"/>
      <c r="F2784" s="3"/>
      <c r="G2784" s="3"/>
    </row>
    <row r="2785" spans="1:7">
      <c r="A2785"/>
      <c r="B2785"/>
      <c r="C2785"/>
      <c r="D2785" s="3"/>
      <c r="E2785" s="3"/>
      <c r="F2785" s="3"/>
      <c r="G2785" s="3"/>
    </row>
  </sheetData>
  <pageMargins left="0.7" right="0.7" top="0.75" bottom="0.75" header="0.3" footer="0.3"/>
  <pageSetup paperSize="1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FG2497"/>
  <sheetViews>
    <sheetView topLeftCell="O1" workbookViewId="0">
      <selection activeCell="AB12" sqref="AB12"/>
    </sheetView>
  </sheetViews>
  <sheetFormatPr defaultColWidth="9" defaultRowHeight="14"/>
  <cols>
    <col min="12" max="12" width="10.6272727272727" customWidth="1"/>
  </cols>
  <sheetData>
    <row r="1" spans="1:16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O1" s="4" t="s">
        <v>228</v>
      </c>
      <c r="P1" s="4" t="s">
        <v>306</v>
      </c>
      <c r="DA1" s="1" t="s">
        <v>0</v>
      </c>
      <c r="DB1" s="1" t="s">
        <v>1</v>
      </c>
      <c r="DC1" s="1" t="s">
        <v>2</v>
      </c>
      <c r="DD1" s="1" t="s">
        <v>3</v>
      </c>
      <c r="DE1" s="2" t="s">
        <v>4</v>
      </c>
      <c r="DF1" s="2" t="s">
        <v>5</v>
      </c>
      <c r="DG1" s="2" t="s">
        <v>6</v>
      </c>
      <c r="EA1" s="1" t="s">
        <v>0</v>
      </c>
      <c r="EB1" s="1" t="s">
        <v>1</v>
      </c>
      <c r="EC1" s="1" t="s">
        <v>2</v>
      </c>
      <c r="ED1" s="1" t="s">
        <v>3</v>
      </c>
      <c r="EE1" s="2" t="s">
        <v>4</v>
      </c>
      <c r="EF1" s="2" t="s">
        <v>5</v>
      </c>
      <c r="EG1" s="2" t="s">
        <v>6</v>
      </c>
      <c r="FA1" s="1" t="s">
        <v>0</v>
      </c>
      <c r="FB1" s="1" t="s">
        <v>1</v>
      </c>
      <c r="FC1" s="1" t="s">
        <v>2</v>
      </c>
      <c r="FD1" s="1" t="s">
        <v>3</v>
      </c>
      <c r="FE1" s="2" t="s">
        <v>4</v>
      </c>
      <c r="FF1" s="2" t="s">
        <v>5</v>
      </c>
      <c r="FG1" s="2" t="s">
        <v>6</v>
      </c>
    </row>
    <row r="2" spans="1:163">
      <c r="A2">
        <v>1</v>
      </c>
      <c r="B2" t="s">
        <v>7</v>
      </c>
      <c r="C2" t="s">
        <v>14</v>
      </c>
      <c r="D2" s="3">
        <v>1.334593</v>
      </c>
      <c r="E2" s="3">
        <v>0</v>
      </c>
      <c r="F2" s="3">
        <v>0</v>
      </c>
      <c r="G2" s="3">
        <v>0</v>
      </c>
      <c r="L2" t="s">
        <v>39</v>
      </c>
      <c r="M2">
        <v>3</v>
      </c>
      <c r="O2" s="5" t="s">
        <v>8</v>
      </c>
      <c r="P2" s="5" t="b">
        <v>1</v>
      </c>
      <c r="R2" t="s">
        <v>41</v>
      </c>
      <c r="S2" t="b">
        <v>1</v>
      </c>
      <c r="T2" t="b">
        <v>0</v>
      </c>
      <c r="U2" t="s">
        <v>9</v>
      </c>
      <c r="W2" t="b">
        <v>0</v>
      </c>
      <c r="AA2" t="s">
        <v>307</v>
      </c>
      <c r="AB2" s="5" t="s">
        <v>307</v>
      </c>
      <c r="DA2">
        <v>1</v>
      </c>
      <c r="DB2" t="s">
        <v>7</v>
      </c>
      <c r="DC2" t="s">
        <v>14</v>
      </c>
      <c r="DD2" s="3">
        <v>1.334593</v>
      </c>
      <c r="DE2" s="3">
        <v>0</v>
      </c>
      <c r="DF2" s="3">
        <v>0</v>
      </c>
      <c r="DG2" s="3">
        <v>0</v>
      </c>
      <c r="EA2">
        <v>1</v>
      </c>
      <c r="EB2" t="s">
        <v>7</v>
      </c>
      <c r="EC2" t="s">
        <v>14</v>
      </c>
      <c r="ED2" s="3">
        <v>1.334593</v>
      </c>
      <c r="EE2" s="3">
        <v>0</v>
      </c>
      <c r="EF2" s="3">
        <v>0</v>
      </c>
      <c r="EG2" s="3">
        <v>0</v>
      </c>
      <c r="FA2">
        <v>1</v>
      </c>
      <c r="FB2" t="s">
        <v>7</v>
      </c>
      <c r="FC2" t="s">
        <v>14</v>
      </c>
      <c r="FD2" s="3">
        <v>1.334593</v>
      </c>
      <c r="FE2" s="3">
        <v>0</v>
      </c>
      <c r="FF2" s="3">
        <v>0</v>
      </c>
      <c r="FG2" s="3">
        <v>0</v>
      </c>
    </row>
    <row r="3" spans="1:163">
      <c r="A3">
        <v>1</v>
      </c>
      <c r="B3" t="s">
        <v>9</v>
      </c>
      <c r="C3" t="s">
        <v>42</v>
      </c>
      <c r="D3" s="3">
        <v>1.334593</v>
      </c>
      <c r="E3" s="3">
        <v>1.17418206450131</v>
      </c>
      <c r="F3" s="3">
        <v>-2.14961301987168</v>
      </c>
      <c r="G3" s="3">
        <v>-3.82287179453981</v>
      </c>
      <c r="L3" t="s">
        <v>43</v>
      </c>
      <c r="M3">
        <v>3</v>
      </c>
      <c r="O3" s="5" t="s">
        <v>22</v>
      </c>
      <c r="P3" s="5" t="b">
        <v>1</v>
      </c>
      <c r="U3" t="s">
        <v>10</v>
      </c>
      <c r="W3" t="b">
        <v>1</v>
      </c>
      <c r="AA3" t="s">
        <v>307</v>
      </c>
      <c r="AB3" s="5" t="s">
        <v>307</v>
      </c>
      <c r="DA3">
        <v>1</v>
      </c>
      <c r="DB3" t="s">
        <v>9</v>
      </c>
      <c r="DC3" t="s">
        <v>42</v>
      </c>
      <c r="DD3" s="3">
        <v>1.334593</v>
      </c>
      <c r="DE3" s="3">
        <v>1.17418206450131</v>
      </c>
      <c r="DF3" s="3">
        <v>-2.14961301987168</v>
      </c>
      <c r="DG3" s="3">
        <v>-3.82287179453981</v>
      </c>
      <c r="EA3">
        <v>1</v>
      </c>
      <c r="EB3" t="s">
        <v>9</v>
      </c>
      <c r="EC3" t="s">
        <v>42</v>
      </c>
      <c r="ED3" s="3">
        <v>1.334593</v>
      </c>
      <c r="EE3" s="3">
        <v>1.17418206450131</v>
      </c>
      <c r="EF3" s="3">
        <v>-2.14961301987168</v>
      </c>
      <c r="EG3" s="3">
        <v>-3.82287179453981</v>
      </c>
      <c r="FA3">
        <v>1</v>
      </c>
      <c r="FB3" t="s">
        <v>9</v>
      </c>
      <c r="FC3" t="s">
        <v>42</v>
      </c>
      <c r="FD3" s="3">
        <v>1.334593</v>
      </c>
      <c r="FE3" s="3">
        <v>1.17418206450131</v>
      </c>
      <c r="FF3" s="3">
        <v>-2.14961301987168</v>
      </c>
      <c r="FG3" s="3">
        <v>-3.82287179453981</v>
      </c>
    </row>
    <row r="4" spans="1:163">
      <c r="A4">
        <v>1</v>
      </c>
      <c r="B4" t="s">
        <v>10</v>
      </c>
      <c r="C4" t="s">
        <v>42</v>
      </c>
      <c r="D4" s="3">
        <v>1.334593</v>
      </c>
      <c r="E4" s="3">
        <v>-11.0597122463445</v>
      </c>
      <c r="F4" s="3">
        <v>1.1210502897825</v>
      </c>
      <c r="G4" s="3">
        <v>1.99367583534919</v>
      </c>
      <c r="L4" t="s">
        <v>45</v>
      </c>
      <c r="M4">
        <v>3</v>
      </c>
      <c r="O4" s="5"/>
      <c r="P4" s="5"/>
      <c r="U4" t="s">
        <v>12</v>
      </c>
      <c r="AA4" t="s">
        <v>307</v>
      </c>
      <c r="AB4" s="5" t="s">
        <v>307</v>
      </c>
      <c r="DA4">
        <v>1</v>
      </c>
      <c r="DB4" t="s">
        <v>10</v>
      </c>
      <c r="DC4" t="s">
        <v>42</v>
      </c>
      <c r="DD4" s="3">
        <v>1.334593</v>
      </c>
      <c r="DE4" s="3">
        <v>-11.0597122463445</v>
      </c>
      <c r="DF4" s="3">
        <v>1.1210502897825</v>
      </c>
      <c r="DG4" s="3">
        <v>1.99367583534919</v>
      </c>
      <c r="EA4">
        <v>1</v>
      </c>
      <c r="EB4" t="s">
        <v>10</v>
      </c>
      <c r="EC4" t="s">
        <v>42</v>
      </c>
      <c r="ED4" s="3">
        <v>1.334593</v>
      </c>
      <c r="EE4" s="3">
        <v>-11.0597122463445</v>
      </c>
      <c r="EF4" s="3">
        <v>1.1210502897825</v>
      </c>
      <c r="EG4" s="3">
        <v>1.99367583534919</v>
      </c>
      <c r="FA4">
        <v>1</v>
      </c>
      <c r="FB4" t="s">
        <v>10</v>
      </c>
      <c r="FC4" t="s">
        <v>42</v>
      </c>
      <c r="FD4" s="3">
        <v>1.334593</v>
      </c>
      <c r="FE4" s="3">
        <v>-11.0597122463445</v>
      </c>
      <c r="FF4" s="3">
        <v>1.1210502897825</v>
      </c>
      <c r="FG4" s="3">
        <v>1.99367583534919</v>
      </c>
    </row>
    <row r="5" spans="1:163">
      <c r="A5">
        <v>1</v>
      </c>
      <c r="B5" t="s">
        <v>11</v>
      </c>
      <c r="C5" t="s">
        <v>42</v>
      </c>
      <c r="D5" s="3">
        <v>1.334593</v>
      </c>
      <c r="E5" s="3">
        <v>0.702110582475429</v>
      </c>
      <c r="F5" s="3">
        <v>-3.82160854776033</v>
      </c>
      <c r="G5" s="3">
        <v>-6.79634864133697</v>
      </c>
      <c r="L5" t="s">
        <v>47</v>
      </c>
      <c r="M5">
        <v>3</v>
      </c>
      <c r="O5" s="5"/>
      <c r="P5" s="5"/>
      <c r="U5" t="s">
        <v>15</v>
      </c>
      <c r="AA5" t="s">
        <v>307</v>
      </c>
      <c r="AB5" s="5" t="s">
        <v>307</v>
      </c>
      <c r="DA5">
        <v>1</v>
      </c>
      <c r="DB5" t="s">
        <v>11</v>
      </c>
      <c r="DC5" t="s">
        <v>42</v>
      </c>
      <c r="DD5" s="3">
        <v>1.334593</v>
      </c>
      <c r="DE5" s="3">
        <v>0.702110582475429</v>
      </c>
      <c r="DF5" s="3">
        <v>-3.82160854776033</v>
      </c>
      <c r="DG5" s="3">
        <v>-6.79634864133697</v>
      </c>
      <c r="EA5">
        <v>1</v>
      </c>
      <c r="EB5" t="s">
        <v>11</v>
      </c>
      <c r="EC5" t="s">
        <v>42</v>
      </c>
      <c r="ED5" s="3">
        <v>1.334593</v>
      </c>
      <c r="EE5" s="3">
        <v>0.702110582475429</v>
      </c>
      <c r="EF5" s="3">
        <v>-3.82160854776033</v>
      </c>
      <c r="EG5" s="3">
        <v>-6.79634864133697</v>
      </c>
      <c r="FA5">
        <v>1</v>
      </c>
      <c r="FB5" t="s">
        <v>11</v>
      </c>
      <c r="FC5" t="s">
        <v>42</v>
      </c>
      <c r="FD5" s="3">
        <v>1.334593</v>
      </c>
      <c r="FE5" s="3">
        <v>0.702110582475429</v>
      </c>
      <c r="FF5" s="3">
        <v>-3.82160854776033</v>
      </c>
      <c r="FG5" s="3">
        <v>-6.79634864133697</v>
      </c>
    </row>
    <row r="6" spans="1:163">
      <c r="A6">
        <v>1</v>
      </c>
      <c r="B6" t="s">
        <v>12</v>
      </c>
      <c r="C6" t="s">
        <v>42</v>
      </c>
      <c r="D6" s="3">
        <v>1.334593</v>
      </c>
      <c r="E6" s="3">
        <v>3.80489269226246</v>
      </c>
      <c r="F6" s="3">
        <v>-3.71097259919626</v>
      </c>
      <c r="G6" s="3">
        <v>-6.59959367041063</v>
      </c>
      <c r="L6" t="s">
        <v>48</v>
      </c>
      <c r="M6">
        <v>0</v>
      </c>
      <c r="O6" s="5"/>
      <c r="P6" s="5"/>
      <c r="U6" t="s">
        <v>16</v>
      </c>
      <c r="AA6" t="s">
        <v>308</v>
      </c>
      <c r="AB6" s="5" t="s">
        <v>308</v>
      </c>
      <c r="DA6">
        <v>1</v>
      </c>
      <c r="DB6" t="s">
        <v>12</v>
      </c>
      <c r="DC6" t="s">
        <v>42</v>
      </c>
      <c r="DD6" s="3">
        <v>1.334593</v>
      </c>
      <c r="DE6" s="3">
        <v>3.80489269226246</v>
      </c>
      <c r="DF6" s="3">
        <v>-3.71097259919626</v>
      </c>
      <c r="DG6" s="3">
        <v>-6.59959367041063</v>
      </c>
      <c r="EA6">
        <v>1</v>
      </c>
      <c r="EB6" t="s">
        <v>12</v>
      </c>
      <c r="EC6" t="s">
        <v>42</v>
      </c>
      <c r="ED6" s="3">
        <v>1.334593</v>
      </c>
      <c r="EE6" s="3">
        <v>3.80489269226246</v>
      </c>
      <c r="EF6" s="3">
        <v>-3.71097259919626</v>
      </c>
      <c r="EG6" s="3">
        <v>-6.59959367041063</v>
      </c>
      <c r="FA6">
        <v>1</v>
      </c>
      <c r="FB6" t="s">
        <v>12</v>
      </c>
      <c r="FC6" t="s">
        <v>42</v>
      </c>
      <c r="FD6" s="3">
        <v>1.334593</v>
      </c>
      <c r="FE6" s="3">
        <v>3.80489269226246</v>
      </c>
      <c r="FF6" s="3">
        <v>-3.71097259919626</v>
      </c>
      <c r="FG6" s="3">
        <v>-6.59959367041063</v>
      </c>
    </row>
    <row r="7" spans="1:163">
      <c r="A7">
        <v>1</v>
      </c>
      <c r="B7" t="s">
        <v>13</v>
      </c>
      <c r="C7" t="s">
        <v>42</v>
      </c>
      <c r="D7" s="3">
        <v>1.334593</v>
      </c>
      <c r="E7" s="3">
        <v>-6.48159043049834</v>
      </c>
      <c r="F7" s="3">
        <v>-1.06633656535871</v>
      </c>
      <c r="G7" s="3">
        <v>-1.89637294783395</v>
      </c>
      <c r="O7" s="5"/>
      <c r="P7" s="5"/>
      <c r="U7" t="s">
        <v>18</v>
      </c>
      <c r="DA7">
        <v>1</v>
      </c>
      <c r="DB7" t="s">
        <v>13</v>
      </c>
      <c r="DC7" t="s">
        <v>42</v>
      </c>
      <c r="DD7" s="3">
        <v>1.334593</v>
      </c>
      <c r="DE7" s="3">
        <v>-6.48159043049834</v>
      </c>
      <c r="DF7" s="3">
        <v>-1.06633656535871</v>
      </c>
      <c r="DG7" s="3">
        <v>-1.89637294783395</v>
      </c>
      <c r="EA7">
        <v>1</v>
      </c>
      <c r="EB7" t="s">
        <v>13</v>
      </c>
      <c r="EC7" t="s">
        <v>42</v>
      </c>
      <c r="ED7" s="3">
        <v>1.334593</v>
      </c>
      <c r="EE7" s="3">
        <v>-6.48159043049834</v>
      </c>
      <c r="EF7" s="3">
        <v>-1.06633656535871</v>
      </c>
      <c r="EG7" s="3">
        <v>-1.89637294783395</v>
      </c>
      <c r="FA7">
        <v>1</v>
      </c>
      <c r="FB7" t="s">
        <v>13</v>
      </c>
      <c r="FC7" t="s">
        <v>42</v>
      </c>
      <c r="FD7" s="3">
        <v>1.334593</v>
      </c>
      <c r="FE7" s="3">
        <v>-6.48159043049834</v>
      </c>
      <c r="FF7" s="3">
        <v>-1.06633656535871</v>
      </c>
      <c r="FG7" s="3">
        <v>-1.89637294783395</v>
      </c>
    </row>
    <row r="8" spans="1:163">
      <c r="A8">
        <v>1</v>
      </c>
      <c r="B8" t="s">
        <v>49</v>
      </c>
      <c r="C8" t="s">
        <v>42</v>
      </c>
      <c r="D8" s="3">
        <v>1.334593</v>
      </c>
      <c r="E8" s="3">
        <v>-8.95792138724209</v>
      </c>
      <c r="F8" s="3">
        <v>4.46444767651014</v>
      </c>
      <c r="G8" s="3">
        <v>7.93957374790563</v>
      </c>
      <c r="O8" s="5"/>
      <c r="P8" s="5"/>
      <c r="U8" t="s">
        <v>28</v>
      </c>
      <c r="DA8">
        <v>1</v>
      </c>
      <c r="DB8" t="s">
        <v>49</v>
      </c>
      <c r="DC8" t="s">
        <v>42</v>
      </c>
      <c r="DD8" s="3">
        <v>1.334593</v>
      </c>
      <c r="DE8" s="3">
        <v>-8.95792138724209</v>
      </c>
      <c r="DF8" s="3">
        <v>4.46444767651014</v>
      </c>
      <c r="DG8" s="3">
        <v>7.93957374790563</v>
      </c>
      <c r="EA8">
        <v>1</v>
      </c>
      <c r="EB8" t="s">
        <v>49</v>
      </c>
      <c r="EC8" t="s">
        <v>42</v>
      </c>
      <c r="ED8" s="3">
        <v>1.334593</v>
      </c>
      <c r="EE8" s="3">
        <v>-8.95792138724209</v>
      </c>
      <c r="EF8" s="3">
        <v>4.46444767651014</v>
      </c>
      <c r="EG8" s="3">
        <v>7.93957374790563</v>
      </c>
      <c r="FA8">
        <v>1</v>
      </c>
      <c r="FB8" t="s">
        <v>49</v>
      </c>
      <c r="FC8" t="s">
        <v>42</v>
      </c>
      <c r="FD8" s="3">
        <v>1.334593</v>
      </c>
      <c r="FE8" s="3">
        <v>-8.95792138724209</v>
      </c>
      <c r="FF8" s="3">
        <v>4.46444767651014</v>
      </c>
      <c r="FG8" s="3">
        <v>7.93957374790563</v>
      </c>
    </row>
    <row r="9" spans="1:163">
      <c r="A9">
        <v>1</v>
      </c>
      <c r="B9" t="s">
        <v>50</v>
      </c>
      <c r="C9" t="s">
        <v>42</v>
      </c>
      <c r="D9" s="3">
        <v>1.334593</v>
      </c>
      <c r="E9" s="3">
        <v>-0.189420648103104</v>
      </c>
      <c r="F9" s="3">
        <v>-1.96588035547134</v>
      </c>
      <c r="G9" s="3">
        <v>-3.49612162417025</v>
      </c>
      <c r="O9" s="5"/>
      <c r="P9" s="5"/>
      <c r="U9" t="s">
        <v>29</v>
      </c>
      <c r="DA9">
        <v>1</v>
      </c>
      <c r="DB9" t="s">
        <v>50</v>
      </c>
      <c r="DC9" t="s">
        <v>42</v>
      </c>
      <c r="DD9" s="3">
        <v>1.334593</v>
      </c>
      <c r="DE9" s="3">
        <v>-0.189420648103104</v>
      </c>
      <c r="DF9" s="3">
        <v>-1.96588035547134</v>
      </c>
      <c r="DG9" s="3">
        <v>-3.49612162417025</v>
      </c>
      <c r="EA9">
        <v>1</v>
      </c>
      <c r="EB9" t="s">
        <v>50</v>
      </c>
      <c r="EC9" t="s">
        <v>42</v>
      </c>
      <c r="ED9" s="3">
        <v>1.334593</v>
      </c>
      <c r="EE9" s="3">
        <v>-0.189420648103104</v>
      </c>
      <c r="EF9" s="3">
        <v>-1.96588035547134</v>
      </c>
      <c r="EG9" s="3">
        <v>-3.49612162417025</v>
      </c>
      <c r="FA9">
        <v>1</v>
      </c>
      <c r="FB9" t="s">
        <v>50</v>
      </c>
      <c r="FC9" t="s">
        <v>42</v>
      </c>
      <c r="FD9" s="3">
        <v>1.334593</v>
      </c>
      <c r="FE9" s="3">
        <v>-0.189420648103104</v>
      </c>
      <c r="FF9" s="3">
        <v>-1.96588035547134</v>
      </c>
      <c r="FG9" s="3">
        <v>-3.49612162417025</v>
      </c>
    </row>
    <row r="10" spans="1:163">
      <c r="A10">
        <v>1</v>
      </c>
      <c r="B10" t="s">
        <v>51</v>
      </c>
      <c r="C10" t="s">
        <v>42</v>
      </c>
      <c r="D10" s="3">
        <v>1.334593</v>
      </c>
      <c r="E10" s="3">
        <v>-4.80398282339329</v>
      </c>
      <c r="F10" s="3">
        <v>0.998796619632206</v>
      </c>
      <c r="G10" s="3">
        <v>1.77625990835391</v>
      </c>
      <c r="L10" t="s">
        <v>309</v>
      </c>
      <c r="O10" s="5"/>
      <c r="P10" s="5"/>
      <c r="DA10">
        <v>1</v>
      </c>
      <c r="DB10" t="s">
        <v>51</v>
      </c>
      <c r="DC10" t="s">
        <v>42</v>
      </c>
      <c r="DD10" s="3">
        <v>1.334593</v>
      </c>
      <c r="DE10" s="3">
        <v>-4.80398282339329</v>
      </c>
      <c r="DF10" s="3">
        <v>0.998796619632206</v>
      </c>
      <c r="DG10" s="3">
        <v>1.77625990835391</v>
      </c>
      <c r="EA10">
        <v>1</v>
      </c>
      <c r="EB10" t="s">
        <v>51</v>
      </c>
      <c r="EC10" t="s">
        <v>42</v>
      </c>
      <c r="ED10" s="3">
        <v>1.334593</v>
      </c>
      <c r="EE10" s="3">
        <v>-4.80398282339329</v>
      </c>
      <c r="EF10" s="3">
        <v>0.998796619632206</v>
      </c>
      <c r="EG10" s="3">
        <v>1.77625990835391</v>
      </c>
      <c r="FA10">
        <v>1</v>
      </c>
      <c r="FB10" t="s">
        <v>51</v>
      </c>
      <c r="FC10" t="s">
        <v>42</v>
      </c>
      <c r="FD10" s="3">
        <v>1.334593</v>
      </c>
      <c r="FE10" s="3">
        <v>-4.80398282339329</v>
      </c>
      <c r="FF10" s="3">
        <v>0.998796619632206</v>
      </c>
      <c r="FG10" s="3">
        <v>1.77625990835391</v>
      </c>
    </row>
    <row r="11" spans="1:163">
      <c r="A11">
        <v>1</v>
      </c>
      <c r="B11" t="s">
        <v>52</v>
      </c>
      <c r="C11" t="s">
        <v>42</v>
      </c>
      <c r="D11" s="3">
        <v>1.334593</v>
      </c>
      <c r="E11" s="3">
        <v>-0.819073897812255</v>
      </c>
      <c r="F11" s="3">
        <v>-0.177330354402997</v>
      </c>
      <c r="G11" s="3">
        <v>-0.315364302270304</v>
      </c>
      <c r="O11" s="5"/>
      <c r="P11" s="5"/>
      <c r="DA11">
        <v>1</v>
      </c>
      <c r="DB11" t="s">
        <v>52</v>
      </c>
      <c r="DC11" t="s">
        <v>42</v>
      </c>
      <c r="DD11" s="3">
        <v>1.334593</v>
      </c>
      <c r="DE11" s="3">
        <v>-0.819073897812255</v>
      </c>
      <c r="DF11" s="3">
        <v>-0.177330354402997</v>
      </c>
      <c r="DG11" s="3">
        <v>-0.315364302270304</v>
      </c>
      <c r="EA11">
        <v>1</v>
      </c>
      <c r="EB11" t="s">
        <v>52</v>
      </c>
      <c r="EC11" t="s">
        <v>42</v>
      </c>
      <c r="ED11" s="3">
        <v>1.334593</v>
      </c>
      <c r="EE11" s="3">
        <v>-0.819073897812255</v>
      </c>
      <c r="EF11" s="3">
        <v>-0.177330354402997</v>
      </c>
      <c r="EG11" s="3">
        <v>-0.315364302270304</v>
      </c>
      <c r="FA11">
        <v>1</v>
      </c>
      <c r="FB11" t="s">
        <v>52</v>
      </c>
      <c r="FC11" t="s">
        <v>42</v>
      </c>
      <c r="FD11" s="3">
        <v>1.334593</v>
      </c>
      <c r="FE11" s="3">
        <v>-0.819073897812255</v>
      </c>
      <c r="FF11" s="3">
        <v>-0.177330354402997</v>
      </c>
      <c r="FG11" s="3">
        <v>-0.315364302270304</v>
      </c>
    </row>
    <row r="12" spans="1:163">
      <c r="A12">
        <v>1</v>
      </c>
      <c r="B12" t="s">
        <v>53</v>
      </c>
      <c r="C12" t="s">
        <v>42</v>
      </c>
      <c r="D12" s="3">
        <v>1.334593</v>
      </c>
      <c r="E12" s="3">
        <v>-1.45885193844894</v>
      </c>
      <c r="F12" s="3">
        <v>-2.6354641871969</v>
      </c>
      <c r="G12" s="3">
        <v>-4.68690951051098</v>
      </c>
      <c r="O12" s="5"/>
      <c r="P12" s="5"/>
      <c r="DA12">
        <v>1</v>
      </c>
      <c r="DB12" t="s">
        <v>53</v>
      </c>
      <c r="DC12" t="s">
        <v>42</v>
      </c>
      <c r="DD12" s="3">
        <v>1.334593</v>
      </c>
      <c r="DE12" s="3">
        <v>-1.45885193844894</v>
      </c>
      <c r="DF12" s="3">
        <v>-2.6354641871969</v>
      </c>
      <c r="DG12" s="3">
        <v>-4.68690951051098</v>
      </c>
      <c r="EA12">
        <v>1</v>
      </c>
      <c r="EB12" t="s">
        <v>53</v>
      </c>
      <c r="EC12" t="s">
        <v>42</v>
      </c>
      <c r="ED12" s="3">
        <v>1.334593</v>
      </c>
      <c r="EE12" s="3">
        <v>-1.45885193844894</v>
      </c>
      <c r="EF12" s="3">
        <v>-2.6354641871969</v>
      </c>
      <c r="EG12" s="3">
        <v>-4.68690951051098</v>
      </c>
      <c r="FA12">
        <v>1</v>
      </c>
      <c r="FB12" t="s">
        <v>53</v>
      </c>
      <c r="FC12" t="s">
        <v>42</v>
      </c>
      <c r="FD12" s="3">
        <v>1.334593</v>
      </c>
      <c r="FE12" s="3">
        <v>-1.45885193844894</v>
      </c>
      <c r="FF12" s="3">
        <v>-2.6354641871969</v>
      </c>
      <c r="FG12" s="3">
        <v>-4.68690951051098</v>
      </c>
    </row>
    <row r="13" spans="1:163">
      <c r="A13">
        <v>1</v>
      </c>
      <c r="B13" t="s">
        <v>54</v>
      </c>
      <c r="C13" t="s">
        <v>14</v>
      </c>
      <c r="D13" s="3">
        <v>1.334593</v>
      </c>
      <c r="E13" s="3">
        <v>0</v>
      </c>
      <c r="F13" s="3">
        <v>0</v>
      </c>
      <c r="G13" s="3">
        <v>0</v>
      </c>
      <c r="O13" s="5"/>
      <c r="P13" s="5"/>
      <c r="DA13">
        <v>1</v>
      </c>
      <c r="DB13" t="s">
        <v>54</v>
      </c>
      <c r="DC13" t="s">
        <v>14</v>
      </c>
      <c r="DD13" s="3">
        <v>1.334593</v>
      </c>
      <c r="DE13" s="3">
        <v>0</v>
      </c>
      <c r="DF13" s="3">
        <v>0</v>
      </c>
      <c r="DG13" s="3">
        <v>0</v>
      </c>
      <c r="EA13">
        <v>1</v>
      </c>
      <c r="EB13" t="s">
        <v>54</v>
      </c>
      <c r="EC13" t="s">
        <v>14</v>
      </c>
      <c r="ED13" s="3">
        <v>1.334593</v>
      </c>
      <c r="EE13" s="3">
        <v>0</v>
      </c>
      <c r="EF13" s="3">
        <v>0</v>
      </c>
      <c r="EG13" s="3">
        <v>0</v>
      </c>
      <c r="FA13">
        <v>1</v>
      </c>
      <c r="FB13" t="s">
        <v>54</v>
      </c>
      <c r="FC13" t="s">
        <v>14</v>
      </c>
      <c r="FD13" s="3">
        <v>1.334593</v>
      </c>
      <c r="FE13" s="3">
        <v>0</v>
      </c>
      <c r="FF13" s="3">
        <v>0</v>
      </c>
      <c r="FG13" s="3">
        <v>0</v>
      </c>
    </row>
    <row r="14" spans="1:163">
      <c r="A14">
        <v>1</v>
      </c>
      <c r="B14" t="s">
        <v>15</v>
      </c>
      <c r="C14" t="s">
        <v>55</v>
      </c>
      <c r="D14" s="3">
        <v>1.334593</v>
      </c>
      <c r="E14" s="3">
        <v>37.2154785896987</v>
      </c>
      <c r="F14" s="3">
        <v>20.8013736531286</v>
      </c>
      <c r="G14" s="3">
        <v>36.9931629047238</v>
      </c>
      <c r="O14" s="5"/>
      <c r="P14" s="5"/>
      <c r="DA14">
        <v>1</v>
      </c>
      <c r="DB14" t="s">
        <v>15</v>
      </c>
      <c r="DC14" t="s">
        <v>55</v>
      </c>
      <c r="DD14" s="3">
        <v>1.334593</v>
      </c>
      <c r="DE14" s="3">
        <v>37.2154785896987</v>
      </c>
      <c r="DF14" s="3">
        <v>20.8013736531286</v>
      </c>
      <c r="DG14" s="3">
        <v>36.9931629047238</v>
      </c>
      <c r="EA14">
        <v>1</v>
      </c>
      <c r="EB14" t="s">
        <v>15</v>
      </c>
      <c r="EC14" t="s">
        <v>55</v>
      </c>
      <c r="ED14" s="3">
        <v>1.334593</v>
      </c>
      <c r="EE14" s="3">
        <v>37.2154785896987</v>
      </c>
      <c r="EF14" s="3">
        <v>20.8013736531286</v>
      </c>
      <c r="EG14" s="3">
        <v>36.9931629047238</v>
      </c>
      <c r="FA14">
        <v>1</v>
      </c>
      <c r="FB14" t="s">
        <v>15</v>
      </c>
      <c r="FC14" t="s">
        <v>55</v>
      </c>
      <c r="FD14" s="3">
        <v>1.334593</v>
      </c>
      <c r="FE14" s="3">
        <v>37.2154785896987</v>
      </c>
      <c r="FF14" s="3">
        <v>20.8013736531286</v>
      </c>
      <c r="FG14" s="3">
        <v>36.9931629047238</v>
      </c>
    </row>
    <row r="15" spans="1:163">
      <c r="A15">
        <v>1</v>
      </c>
      <c r="B15" t="s">
        <v>16</v>
      </c>
      <c r="C15" t="s">
        <v>55</v>
      </c>
      <c r="D15" s="3">
        <v>1.334593</v>
      </c>
      <c r="E15" s="3">
        <v>53.9834524200131</v>
      </c>
      <c r="F15" s="3">
        <v>32.6744540295667</v>
      </c>
      <c r="G15" s="3">
        <v>58.1082490461815</v>
      </c>
      <c r="O15" s="5"/>
      <c r="P15" s="5"/>
      <c r="DA15">
        <v>1</v>
      </c>
      <c r="DB15" t="s">
        <v>16</v>
      </c>
      <c r="DC15" t="s">
        <v>55</v>
      </c>
      <c r="DD15" s="3">
        <v>1.334593</v>
      </c>
      <c r="DE15" s="3">
        <v>53.9834524200131</v>
      </c>
      <c r="DF15" s="3">
        <v>32.6744540295667</v>
      </c>
      <c r="DG15" s="3">
        <v>58.1082490461815</v>
      </c>
      <c r="EA15">
        <v>1</v>
      </c>
      <c r="EB15" t="s">
        <v>16</v>
      </c>
      <c r="EC15" t="s">
        <v>55</v>
      </c>
      <c r="ED15" s="3">
        <v>1.334593</v>
      </c>
      <c r="EE15" s="3">
        <v>53.9834524200131</v>
      </c>
      <c r="EF15" s="3">
        <v>32.6744540295667</v>
      </c>
      <c r="EG15" s="3">
        <v>58.1082490461815</v>
      </c>
      <c r="FA15">
        <v>1</v>
      </c>
      <c r="FB15" t="s">
        <v>16</v>
      </c>
      <c r="FC15" t="s">
        <v>55</v>
      </c>
      <c r="FD15" s="3">
        <v>1.334593</v>
      </c>
      <c r="FE15" s="3">
        <v>53.9834524200131</v>
      </c>
      <c r="FF15" s="3">
        <v>32.6744540295667</v>
      </c>
      <c r="FG15" s="3">
        <v>58.1082490461815</v>
      </c>
    </row>
    <row r="16" spans="1:163">
      <c r="A16">
        <v>1</v>
      </c>
      <c r="B16" t="s">
        <v>17</v>
      </c>
      <c r="C16" t="s">
        <v>55</v>
      </c>
      <c r="D16" s="3">
        <v>1.334593</v>
      </c>
      <c r="E16" s="3">
        <v>47.2023990430996</v>
      </c>
      <c r="F16" s="3">
        <v>29.3276569232161</v>
      </c>
      <c r="G16" s="3">
        <v>52.1563050722474</v>
      </c>
      <c r="O16" s="5"/>
      <c r="P16" s="5"/>
      <c r="DA16">
        <v>1</v>
      </c>
      <c r="DB16" t="s">
        <v>17</v>
      </c>
      <c r="DC16" t="s">
        <v>55</v>
      </c>
      <c r="DD16" s="3">
        <v>1.334593</v>
      </c>
      <c r="DE16" s="3">
        <v>47.2023990430996</v>
      </c>
      <c r="DF16" s="3">
        <v>29.3276569232161</v>
      </c>
      <c r="DG16" s="3">
        <v>52.1563050722474</v>
      </c>
      <c r="EA16">
        <v>1</v>
      </c>
      <c r="EB16" t="s">
        <v>17</v>
      </c>
      <c r="EC16" t="s">
        <v>55</v>
      </c>
      <c r="ED16" s="3">
        <v>1.334593</v>
      </c>
      <c r="EE16" s="3">
        <v>47.2023990430996</v>
      </c>
      <c r="EF16" s="3">
        <v>29.3276569232161</v>
      </c>
      <c r="EG16" s="3">
        <v>52.1563050722474</v>
      </c>
      <c r="FA16">
        <v>1</v>
      </c>
      <c r="FB16" t="s">
        <v>17</v>
      </c>
      <c r="FC16" t="s">
        <v>55</v>
      </c>
      <c r="FD16" s="3">
        <v>1.334593</v>
      </c>
      <c r="FE16" s="3">
        <v>47.2023990430996</v>
      </c>
      <c r="FF16" s="3">
        <v>29.3276569232161</v>
      </c>
      <c r="FG16" s="3">
        <v>52.1563050722474</v>
      </c>
    </row>
    <row r="17" spans="1:163">
      <c r="A17">
        <v>1</v>
      </c>
      <c r="B17" t="s">
        <v>18</v>
      </c>
      <c r="C17" t="s">
        <v>55</v>
      </c>
      <c r="D17" s="3">
        <v>1.334593</v>
      </c>
      <c r="E17" s="3">
        <v>70.5420607663441</v>
      </c>
      <c r="F17" s="3">
        <v>36.4213293391008</v>
      </c>
      <c r="G17" s="3">
        <v>64.7716920966569</v>
      </c>
      <c r="O17" s="5"/>
      <c r="P17" s="5"/>
      <c r="DA17">
        <v>1</v>
      </c>
      <c r="DB17" t="s">
        <v>18</v>
      </c>
      <c r="DC17" t="s">
        <v>55</v>
      </c>
      <c r="DD17" s="3">
        <v>1.334593</v>
      </c>
      <c r="DE17" s="3">
        <v>70.5420607663441</v>
      </c>
      <c r="DF17" s="3">
        <v>36.4213293391008</v>
      </c>
      <c r="DG17" s="3">
        <v>64.7716920966569</v>
      </c>
      <c r="EA17">
        <v>1</v>
      </c>
      <c r="EB17" t="s">
        <v>18</v>
      </c>
      <c r="EC17" t="s">
        <v>55</v>
      </c>
      <c r="ED17" s="3">
        <v>1.334593</v>
      </c>
      <c r="EE17" s="3">
        <v>70.5420607663441</v>
      </c>
      <c r="EF17" s="3">
        <v>36.4213293391008</v>
      </c>
      <c r="EG17" s="3">
        <v>64.7716920966569</v>
      </c>
      <c r="FA17">
        <v>1</v>
      </c>
      <c r="FB17" t="s">
        <v>18</v>
      </c>
      <c r="FC17" t="s">
        <v>55</v>
      </c>
      <c r="FD17" s="3">
        <v>1.334593</v>
      </c>
      <c r="FE17" s="3">
        <v>70.5420607663441</v>
      </c>
      <c r="FF17" s="3">
        <v>36.4213293391008</v>
      </c>
      <c r="FG17" s="3">
        <v>64.7716920966569</v>
      </c>
    </row>
    <row r="18" spans="1:163">
      <c r="A18">
        <v>1</v>
      </c>
      <c r="B18" t="s">
        <v>19</v>
      </c>
      <c r="C18" t="s">
        <v>55</v>
      </c>
      <c r="D18" s="3">
        <v>1.334593</v>
      </c>
      <c r="E18" s="3">
        <v>96.9704463799026</v>
      </c>
      <c r="F18" s="3">
        <v>49.5344398839344</v>
      </c>
      <c r="G18" s="3">
        <v>88.0920478895888</v>
      </c>
      <c r="DA18">
        <v>1</v>
      </c>
      <c r="DB18" t="s">
        <v>19</v>
      </c>
      <c r="DC18" t="s">
        <v>55</v>
      </c>
      <c r="DD18" s="3">
        <v>1.334593</v>
      </c>
      <c r="DE18" s="3">
        <v>96.9704463799026</v>
      </c>
      <c r="DF18" s="3">
        <v>49.5344398839344</v>
      </c>
      <c r="DG18" s="3">
        <v>88.0920478895888</v>
      </c>
      <c r="EA18">
        <v>1</v>
      </c>
      <c r="EB18" t="s">
        <v>19</v>
      </c>
      <c r="EC18" t="s">
        <v>55</v>
      </c>
      <c r="ED18" s="3">
        <v>1.334593</v>
      </c>
      <c r="EE18" s="3">
        <v>96.9704463799026</v>
      </c>
      <c r="EF18" s="3">
        <v>49.5344398839344</v>
      </c>
      <c r="EG18" s="3">
        <v>88.0920478895888</v>
      </c>
      <c r="FA18">
        <v>1</v>
      </c>
      <c r="FB18" t="s">
        <v>19</v>
      </c>
      <c r="FC18" t="s">
        <v>55</v>
      </c>
      <c r="FD18" s="3">
        <v>1.334593</v>
      </c>
      <c r="FE18" s="3">
        <v>96.9704463799026</v>
      </c>
      <c r="FF18" s="3">
        <v>49.5344398839344</v>
      </c>
      <c r="FG18" s="3">
        <v>88.0920478895888</v>
      </c>
    </row>
    <row r="19" spans="1:163">
      <c r="A19">
        <v>1</v>
      </c>
      <c r="B19" t="s">
        <v>20</v>
      </c>
      <c r="C19" t="s">
        <v>55</v>
      </c>
      <c r="D19" s="3">
        <v>1.334593</v>
      </c>
      <c r="E19" s="3">
        <v>93.6853173638744</v>
      </c>
      <c r="F19" s="3">
        <v>41.1979392728573</v>
      </c>
      <c r="G19" s="3">
        <v>73.2664152028494</v>
      </c>
      <c r="DA19">
        <v>1</v>
      </c>
      <c r="DB19" t="s">
        <v>20</v>
      </c>
      <c r="DC19" t="s">
        <v>55</v>
      </c>
      <c r="DD19" s="3">
        <v>1.334593</v>
      </c>
      <c r="DE19" s="3">
        <v>93.6853173638744</v>
      </c>
      <c r="DF19" s="3">
        <v>41.1979392728573</v>
      </c>
      <c r="DG19" s="3">
        <v>73.2664152028494</v>
      </c>
      <c r="EA19">
        <v>1</v>
      </c>
      <c r="EB19" t="s">
        <v>20</v>
      </c>
      <c r="EC19" t="s">
        <v>55</v>
      </c>
      <c r="ED19" s="3">
        <v>1.334593</v>
      </c>
      <c r="EE19" s="3">
        <v>93.6853173638744</v>
      </c>
      <c r="EF19" s="3">
        <v>41.1979392728573</v>
      </c>
      <c r="EG19" s="3">
        <v>73.2664152028494</v>
      </c>
      <c r="FA19">
        <v>1</v>
      </c>
      <c r="FB19" t="s">
        <v>20</v>
      </c>
      <c r="FC19" t="s">
        <v>55</v>
      </c>
      <c r="FD19" s="3">
        <v>1.334593</v>
      </c>
      <c r="FE19" s="3">
        <v>93.6853173638744</v>
      </c>
      <c r="FF19" s="3">
        <v>41.1979392728573</v>
      </c>
      <c r="FG19" s="3">
        <v>73.2664152028494</v>
      </c>
    </row>
    <row r="20" spans="1:163">
      <c r="A20">
        <v>1</v>
      </c>
      <c r="B20" t="s">
        <v>56</v>
      </c>
      <c r="C20" t="s">
        <v>55</v>
      </c>
      <c r="D20" s="3">
        <v>1.334593</v>
      </c>
      <c r="E20" s="3">
        <v>104.078057859192</v>
      </c>
      <c r="F20" s="3">
        <v>56.712311220775</v>
      </c>
      <c r="G20" s="3">
        <v>100.857174275026</v>
      </c>
      <c r="DA20">
        <v>1</v>
      </c>
      <c r="DB20" t="s">
        <v>56</v>
      </c>
      <c r="DC20" t="s">
        <v>55</v>
      </c>
      <c r="DD20" s="3">
        <v>1.334593</v>
      </c>
      <c r="DE20" s="3">
        <v>104.078057859192</v>
      </c>
      <c r="DF20" s="3">
        <v>56.712311220775</v>
      </c>
      <c r="DG20" s="3">
        <v>100.857174275026</v>
      </c>
      <c r="EA20">
        <v>1</v>
      </c>
      <c r="EB20" t="s">
        <v>56</v>
      </c>
      <c r="EC20" t="s">
        <v>55</v>
      </c>
      <c r="ED20" s="3">
        <v>1.334593</v>
      </c>
      <c r="EE20" s="3">
        <v>104.078057859192</v>
      </c>
      <c r="EF20" s="3">
        <v>56.712311220775</v>
      </c>
      <c r="EG20" s="3">
        <v>100.857174275026</v>
      </c>
      <c r="FA20">
        <v>1</v>
      </c>
      <c r="FB20" t="s">
        <v>56</v>
      </c>
      <c r="FC20" t="s">
        <v>55</v>
      </c>
      <c r="FD20" s="3">
        <v>1.334593</v>
      </c>
      <c r="FE20" s="3">
        <v>104.078057859192</v>
      </c>
      <c r="FF20" s="3">
        <v>56.712311220775</v>
      </c>
      <c r="FG20" s="3">
        <v>100.857174275026</v>
      </c>
    </row>
    <row r="21" spans="1:163">
      <c r="A21">
        <v>1</v>
      </c>
      <c r="B21" t="s">
        <v>57</v>
      </c>
      <c r="C21" t="s">
        <v>55</v>
      </c>
      <c r="D21" s="3">
        <v>1.334593</v>
      </c>
      <c r="E21" s="3">
        <v>100.64556927446</v>
      </c>
      <c r="F21" s="3">
        <v>57.1340727255695</v>
      </c>
      <c r="G21" s="3">
        <v>101.607234935153</v>
      </c>
      <c r="DA21">
        <v>1</v>
      </c>
      <c r="DB21" t="s">
        <v>57</v>
      </c>
      <c r="DC21" t="s">
        <v>55</v>
      </c>
      <c r="DD21" s="3">
        <v>1.334593</v>
      </c>
      <c r="DE21" s="3">
        <v>100.64556927446</v>
      </c>
      <c r="DF21" s="3">
        <v>57.1340727255695</v>
      </c>
      <c r="DG21" s="3">
        <v>101.607234935153</v>
      </c>
      <c r="EA21">
        <v>1</v>
      </c>
      <c r="EB21" t="s">
        <v>57</v>
      </c>
      <c r="EC21" t="s">
        <v>55</v>
      </c>
      <c r="ED21" s="3">
        <v>1.334593</v>
      </c>
      <c r="EE21" s="3">
        <v>100.64556927446</v>
      </c>
      <c r="EF21" s="3">
        <v>57.1340727255695</v>
      </c>
      <c r="EG21" s="3">
        <v>101.607234935153</v>
      </c>
      <c r="FA21">
        <v>1</v>
      </c>
      <c r="FB21" t="s">
        <v>57</v>
      </c>
      <c r="FC21" t="s">
        <v>55</v>
      </c>
      <c r="FD21" s="3">
        <v>1.334593</v>
      </c>
      <c r="FE21" s="3">
        <v>100.64556927446</v>
      </c>
      <c r="FF21" s="3">
        <v>57.1340727255695</v>
      </c>
      <c r="FG21" s="3">
        <v>101.607234935153</v>
      </c>
    </row>
    <row r="22" spans="1:163">
      <c r="A22">
        <v>1</v>
      </c>
      <c r="B22" t="s">
        <v>58</v>
      </c>
      <c r="C22" t="s">
        <v>55</v>
      </c>
      <c r="D22" s="3">
        <v>1.334593</v>
      </c>
      <c r="E22" s="3">
        <v>155.519875294412</v>
      </c>
      <c r="F22" s="3">
        <v>65.6230276702856</v>
      </c>
      <c r="G22" s="3">
        <v>116.703992408836</v>
      </c>
      <c r="DA22">
        <v>1</v>
      </c>
      <c r="DB22" t="s">
        <v>58</v>
      </c>
      <c r="DC22" t="s">
        <v>55</v>
      </c>
      <c r="DD22" s="3">
        <v>1.334593</v>
      </c>
      <c r="DE22" s="3">
        <v>155.519875294412</v>
      </c>
      <c r="DF22" s="3">
        <v>65.6230276702856</v>
      </c>
      <c r="DG22" s="3">
        <v>116.703992408836</v>
      </c>
      <c r="EA22">
        <v>1</v>
      </c>
      <c r="EB22" t="s">
        <v>58</v>
      </c>
      <c r="EC22" t="s">
        <v>55</v>
      </c>
      <c r="ED22" s="3">
        <v>1.334593</v>
      </c>
      <c r="EE22" s="3">
        <v>155.519875294412</v>
      </c>
      <c r="EF22" s="3">
        <v>65.6230276702856</v>
      </c>
      <c r="EG22" s="3">
        <v>116.703992408836</v>
      </c>
      <c r="FA22">
        <v>1</v>
      </c>
      <c r="FB22" t="s">
        <v>58</v>
      </c>
      <c r="FC22" t="s">
        <v>55</v>
      </c>
      <c r="FD22" s="3">
        <v>1.334593</v>
      </c>
      <c r="FE22" s="3">
        <v>155.519875294412</v>
      </c>
      <c r="FF22" s="3">
        <v>65.6230276702856</v>
      </c>
      <c r="FG22" s="3">
        <v>116.703992408836</v>
      </c>
    </row>
    <row r="23" spans="1:163">
      <c r="A23">
        <v>1</v>
      </c>
      <c r="B23" t="s">
        <v>59</v>
      </c>
      <c r="C23" t="s">
        <v>55</v>
      </c>
      <c r="D23" s="3">
        <v>1.334593</v>
      </c>
      <c r="E23" s="3">
        <v>152.574584816321</v>
      </c>
      <c r="F23" s="3">
        <v>65.6064284154328</v>
      </c>
      <c r="G23" s="3">
        <v>116.674472294006</v>
      </c>
      <c r="DA23">
        <v>1</v>
      </c>
      <c r="DB23" t="s">
        <v>59</v>
      </c>
      <c r="DC23" t="s">
        <v>55</v>
      </c>
      <c r="DD23" s="3">
        <v>1.334593</v>
      </c>
      <c r="DE23" s="3">
        <v>152.574584816321</v>
      </c>
      <c r="DF23" s="3">
        <v>65.6064284154328</v>
      </c>
      <c r="DG23" s="3">
        <v>116.674472294006</v>
      </c>
      <c r="EA23">
        <v>1</v>
      </c>
      <c r="EB23" t="s">
        <v>59</v>
      </c>
      <c r="EC23" t="s">
        <v>55</v>
      </c>
      <c r="ED23" s="3">
        <v>1.334593</v>
      </c>
      <c r="EE23" s="3">
        <v>152.574584816321</v>
      </c>
      <c r="EF23" s="3">
        <v>65.6064284154328</v>
      </c>
      <c r="EG23" s="3">
        <v>116.674472294006</v>
      </c>
      <c r="FA23">
        <v>1</v>
      </c>
      <c r="FB23" t="s">
        <v>59</v>
      </c>
      <c r="FC23" t="s">
        <v>55</v>
      </c>
      <c r="FD23" s="3">
        <v>1.334593</v>
      </c>
      <c r="FE23" s="3">
        <v>152.574584816321</v>
      </c>
      <c r="FF23" s="3">
        <v>65.6064284154328</v>
      </c>
      <c r="FG23" s="3">
        <v>116.674472294006</v>
      </c>
    </row>
    <row r="24" spans="1:163">
      <c r="A24">
        <v>1</v>
      </c>
      <c r="B24" t="s">
        <v>60</v>
      </c>
      <c r="C24" t="s">
        <v>55</v>
      </c>
      <c r="D24" s="3">
        <v>1.334593</v>
      </c>
      <c r="E24" s="3">
        <v>124.575697496897</v>
      </c>
      <c r="F24" s="3">
        <v>49.7415859270393</v>
      </c>
      <c r="G24" s="3">
        <v>88.4604364126466</v>
      </c>
      <c r="DA24">
        <v>1</v>
      </c>
      <c r="DB24" t="s">
        <v>60</v>
      </c>
      <c r="DC24" t="s">
        <v>55</v>
      </c>
      <c r="DD24" s="3">
        <v>1.334593</v>
      </c>
      <c r="DE24" s="3">
        <v>124.575697496897</v>
      </c>
      <c r="DF24" s="3">
        <v>49.7415859270393</v>
      </c>
      <c r="DG24" s="3">
        <v>88.4604364126466</v>
      </c>
      <c r="EA24">
        <v>1</v>
      </c>
      <c r="EB24" t="s">
        <v>60</v>
      </c>
      <c r="EC24" t="s">
        <v>55</v>
      </c>
      <c r="ED24" s="3">
        <v>1.334593</v>
      </c>
      <c r="EE24" s="3">
        <v>124.575697496897</v>
      </c>
      <c r="EF24" s="3">
        <v>49.7415859270393</v>
      </c>
      <c r="EG24" s="3">
        <v>88.4604364126466</v>
      </c>
      <c r="FA24">
        <v>1</v>
      </c>
      <c r="FB24" t="s">
        <v>60</v>
      </c>
      <c r="FC24" t="s">
        <v>55</v>
      </c>
      <c r="FD24" s="3">
        <v>1.334593</v>
      </c>
      <c r="FE24" s="3">
        <v>124.575697496897</v>
      </c>
      <c r="FF24" s="3">
        <v>49.7415859270393</v>
      </c>
      <c r="FG24" s="3">
        <v>88.4604364126466</v>
      </c>
    </row>
    <row r="25" spans="1:163">
      <c r="A25">
        <v>1</v>
      </c>
      <c r="B25" t="s">
        <v>61</v>
      </c>
      <c r="C25" t="s">
        <v>55</v>
      </c>
      <c r="D25" s="3">
        <v>1.334593</v>
      </c>
      <c r="E25" s="3">
        <v>144.505837804301</v>
      </c>
      <c r="F25" s="3">
        <v>57.2295911227309</v>
      </c>
      <c r="G25" s="3">
        <v>101.777104852665</v>
      </c>
      <c r="DA25">
        <v>1</v>
      </c>
      <c r="DB25" t="s">
        <v>61</v>
      </c>
      <c r="DC25" t="s">
        <v>55</v>
      </c>
      <c r="DD25" s="3">
        <v>1.334593</v>
      </c>
      <c r="DE25" s="3">
        <v>144.505837804301</v>
      </c>
      <c r="DF25" s="3">
        <v>57.2295911227309</v>
      </c>
      <c r="DG25" s="3">
        <v>101.777104852665</v>
      </c>
      <c r="EA25">
        <v>1</v>
      </c>
      <c r="EB25" t="s">
        <v>61</v>
      </c>
      <c r="EC25" t="s">
        <v>55</v>
      </c>
      <c r="ED25" s="3">
        <v>1.334593</v>
      </c>
      <c r="EE25" s="3">
        <v>144.505837804301</v>
      </c>
      <c r="EF25" s="3">
        <v>57.2295911227309</v>
      </c>
      <c r="EG25" s="3">
        <v>101.777104852665</v>
      </c>
      <c r="FA25">
        <v>1</v>
      </c>
      <c r="FB25" t="s">
        <v>61</v>
      </c>
      <c r="FC25" t="s">
        <v>55</v>
      </c>
      <c r="FD25" s="3">
        <v>1.334593</v>
      </c>
      <c r="FE25" s="3">
        <v>144.505837804301</v>
      </c>
      <c r="FF25" s="3">
        <v>57.2295911227309</v>
      </c>
      <c r="FG25" s="3">
        <v>101.777104852665</v>
      </c>
    </row>
    <row r="26" spans="1:163">
      <c r="A26">
        <v>1</v>
      </c>
      <c r="B26" t="s">
        <v>21</v>
      </c>
      <c r="C26" t="s">
        <v>55</v>
      </c>
      <c r="D26" s="3">
        <v>1.334593</v>
      </c>
      <c r="E26" s="3">
        <v>38.128237088956</v>
      </c>
      <c r="F26" s="3">
        <v>23.1123221815625</v>
      </c>
      <c r="G26" s="3">
        <v>41.1029537676908</v>
      </c>
      <c r="DA26">
        <v>1</v>
      </c>
      <c r="DB26" t="s">
        <v>21</v>
      </c>
      <c r="DC26" t="s">
        <v>55</v>
      </c>
      <c r="DD26" s="3">
        <v>1.334593</v>
      </c>
      <c r="DE26" s="3">
        <v>38.128237088956</v>
      </c>
      <c r="DF26" s="3">
        <v>23.1123221815625</v>
      </c>
      <c r="DG26" s="3">
        <v>41.1029537676908</v>
      </c>
      <c r="EA26">
        <v>1</v>
      </c>
      <c r="EB26" t="s">
        <v>21</v>
      </c>
      <c r="EC26" t="s">
        <v>55</v>
      </c>
      <c r="ED26" s="3">
        <v>1.334593</v>
      </c>
      <c r="EE26" s="3">
        <v>38.128237088956</v>
      </c>
      <c r="EF26" s="3">
        <v>23.1123221815625</v>
      </c>
      <c r="EG26" s="3">
        <v>41.1029537676908</v>
      </c>
      <c r="FA26">
        <v>1</v>
      </c>
      <c r="FB26" t="s">
        <v>21</v>
      </c>
      <c r="FC26" t="s">
        <v>55</v>
      </c>
      <c r="FD26" s="3">
        <v>1.334593</v>
      </c>
      <c r="FE26" s="3">
        <v>38.128237088956</v>
      </c>
      <c r="FF26" s="3">
        <v>23.1123221815625</v>
      </c>
      <c r="FG26" s="3">
        <v>41.1029537676908</v>
      </c>
    </row>
    <row r="27" spans="1:163">
      <c r="A27">
        <v>1</v>
      </c>
      <c r="B27" t="s">
        <v>23</v>
      </c>
      <c r="C27" t="s">
        <v>55</v>
      </c>
      <c r="D27" s="3">
        <v>1.334593</v>
      </c>
      <c r="E27" s="3">
        <v>48.7610945669822</v>
      </c>
      <c r="F27" s="3">
        <v>24.937087067261</v>
      </c>
      <c r="G27" s="3">
        <v>44.348115640417</v>
      </c>
      <c r="DA27">
        <v>1</v>
      </c>
      <c r="DB27" t="s">
        <v>23</v>
      </c>
      <c r="DC27" t="s">
        <v>55</v>
      </c>
      <c r="DD27" s="3">
        <v>1.334593</v>
      </c>
      <c r="DE27" s="3">
        <v>48.7610945669822</v>
      </c>
      <c r="DF27" s="3">
        <v>24.937087067261</v>
      </c>
      <c r="DG27" s="3">
        <v>44.348115640417</v>
      </c>
      <c r="EA27">
        <v>1</v>
      </c>
      <c r="EB27" t="s">
        <v>23</v>
      </c>
      <c r="EC27" t="s">
        <v>55</v>
      </c>
      <c r="ED27" s="3">
        <v>1.334593</v>
      </c>
      <c r="EE27" s="3">
        <v>48.7610945669822</v>
      </c>
      <c r="EF27" s="3">
        <v>24.937087067261</v>
      </c>
      <c r="EG27" s="3">
        <v>44.348115640417</v>
      </c>
      <c r="FA27">
        <v>1</v>
      </c>
      <c r="FB27" t="s">
        <v>23</v>
      </c>
      <c r="FC27" t="s">
        <v>55</v>
      </c>
      <c r="FD27" s="3">
        <v>1.334593</v>
      </c>
      <c r="FE27" s="3">
        <v>48.7610945669822</v>
      </c>
      <c r="FF27" s="3">
        <v>24.937087067261</v>
      </c>
      <c r="FG27" s="3">
        <v>44.348115640417</v>
      </c>
    </row>
    <row r="28" spans="1:163">
      <c r="A28">
        <v>1</v>
      </c>
      <c r="B28" t="s">
        <v>24</v>
      </c>
      <c r="C28" t="s">
        <v>55</v>
      </c>
      <c r="D28" s="3">
        <v>1.334593</v>
      </c>
      <c r="E28" s="3">
        <v>62.986647179167</v>
      </c>
      <c r="F28" s="3">
        <v>37.6734308240523</v>
      </c>
      <c r="G28" s="3">
        <v>66.9984293774945</v>
      </c>
      <c r="DA28">
        <v>1</v>
      </c>
      <c r="DB28" t="s">
        <v>24</v>
      </c>
      <c r="DC28" t="s">
        <v>55</v>
      </c>
      <c r="DD28" s="3">
        <v>1.334593</v>
      </c>
      <c r="DE28" s="3">
        <v>62.986647179167</v>
      </c>
      <c r="DF28" s="3">
        <v>37.6734308240523</v>
      </c>
      <c r="DG28" s="3">
        <v>66.9984293774945</v>
      </c>
      <c r="EA28">
        <v>1</v>
      </c>
      <c r="EB28" t="s">
        <v>24</v>
      </c>
      <c r="EC28" t="s">
        <v>55</v>
      </c>
      <c r="ED28" s="3">
        <v>1.334593</v>
      </c>
      <c r="EE28" s="3">
        <v>62.986647179167</v>
      </c>
      <c r="EF28" s="3">
        <v>37.6734308240523</v>
      </c>
      <c r="EG28" s="3">
        <v>66.9984293774945</v>
      </c>
      <c r="FA28">
        <v>1</v>
      </c>
      <c r="FB28" t="s">
        <v>24</v>
      </c>
      <c r="FC28" t="s">
        <v>55</v>
      </c>
      <c r="FD28" s="3">
        <v>1.334593</v>
      </c>
      <c r="FE28" s="3">
        <v>62.986647179167</v>
      </c>
      <c r="FF28" s="3">
        <v>37.6734308240523</v>
      </c>
      <c r="FG28" s="3">
        <v>66.9984293774945</v>
      </c>
    </row>
    <row r="29" spans="1:163">
      <c r="A29">
        <v>1</v>
      </c>
      <c r="B29" t="s">
        <v>25</v>
      </c>
      <c r="C29" t="s">
        <v>55</v>
      </c>
      <c r="D29" s="3">
        <v>1.334593</v>
      </c>
      <c r="E29" s="3">
        <v>70.6577554691793</v>
      </c>
      <c r="F29" s="3">
        <v>43.6802773778923</v>
      </c>
      <c r="G29" s="3">
        <v>77.6810052888437</v>
      </c>
      <c r="DA29">
        <v>1</v>
      </c>
      <c r="DB29" t="s">
        <v>25</v>
      </c>
      <c r="DC29" t="s">
        <v>55</v>
      </c>
      <c r="DD29" s="3">
        <v>1.334593</v>
      </c>
      <c r="DE29" s="3">
        <v>70.6577554691793</v>
      </c>
      <c r="DF29" s="3">
        <v>43.6802773778923</v>
      </c>
      <c r="DG29" s="3">
        <v>77.6810052888437</v>
      </c>
      <c r="EA29">
        <v>1</v>
      </c>
      <c r="EB29" t="s">
        <v>25</v>
      </c>
      <c r="EC29" t="s">
        <v>55</v>
      </c>
      <c r="ED29" s="3">
        <v>1.334593</v>
      </c>
      <c r="EE29" s="3">
        <v>70.6577554691793</v>
      </c>
      <c r="EF29" s="3">
        <v>43.6802773778923</v>
      </c>
      <c r="EG29" s="3">
        <v>77.6810052888437</v>
      </c>
      <c r="FA29">
        <v>1</v>
      </c>
      <c r="FB29" t="s">
        <v>25</v>
      </c>
      <c r="FC29" t="s">
        <v>55</v>
      </c>
      <c r="FD29" s="3">
        <v>1.334593</v>
      </c>
      <c r="FE29" s="3">
        <v>70.6577554691793</v>
      </c>
      <c r="FF29" s="3">
        <v>43.6802773778923</v>
      </c>
      <c r="FG29" s="3">
        <v>77.6810052888437</v>
      </c>
    </row>
    <row r="30" spans="1:163">
      <c r="A30">
        <v>1</v>
      </c>
      <c r="B30" t="s">
        <v>26</v>
      </c>
      <c r="C30" t="s">
        <v>55</v>
      </c>
      <c r="D30" s="3">
        <v>1.334593</v>
      </c>
      <c r="E30" s="3">
        <v>88.6822449462129</v>
      </c>
      <c r="F30" s="3">
        <v>45.5743795171987</v>
      </c>
      <c r="G30" s="3">
        <v>81.0494765333862</v>
      </c>
      <c r="DA30">
        <v>1</v>
      </c>
      <c r="DB30" t="s">
        <v>26</v>
      </c>
      <c r="DC30" t="s">
        <v>55</v>
      </c>
      <c r="DD30" s="3">
        <v>1.334593</v>
      </c>
      <c r="DE30" s="3">
        <v>88.6822449462129</v>
      </c>
      <c r="DF30" s="3">
        <v>45.5743795171987</v>
      </c>
      <c r="DG30" s="3">
        <v>81.0494765333862</v>
      </c>
      <c r="EA30">
        <v>1</v>
      </c>
      <c r="EB30" t="s">
        <v>26</v>
      </c>
      <c r="EC30" t="s">
        <v>55</v>
      </c>
      <c r="ED30" s="3">
        <v>1.334593</v>
      </c>
      <c r="EE30" s="3">
        <v>88.6822449462129</v>
      </c>
      <c r="EF30" s="3">
        <v>45.5743795171987</v>
      </c>
      <c r="EG30" s="3">
        <v>81.0494765333862</v>
      </c>
      <c r="FA30">
        <v>1</v>
      </c>
      <c r="FB30" t="s">
        <v>26</v>
      </c>
      <c r="FC30" t="s">
        <v>55</v>
      </c>
      <c r="FD30" s="3">
        <v>1.334593</v>
      </c>
      <c r="FE30" s="3">
        <v>88.6822449462129</v>
      </c>
      <c r="FF30" s="3">
        <v>45.5743795171987</v>
      </c>
      <c r="FG30" s="3">
        <v>81.0494765333862</v>
      </c>
    </row>
    <row r="31" spans="1:163">
      <c r="A31">
        <v>1</v>
      </c>
      <c r="B31" t="s">
        <v>27</v>
      </c>
      <c r="C31" t="s">
        <v>55</v>
      </c>
      <c r="D31" s="3">
        <v>1.334593</v>
      </c>
      <c r="E31" s="3">
        <v>91.5547406836628</v>
      </c>
      <c r="F31" s="3">
        <v>53.8752749779275</v>
      </c>
      <c r="G31" s="3">
        <v>95.8117890207463</v>
      </c>
      <c r="DA31">
        <v>1</v>
      </c>
      <c r="DB31" t="s">
        <v>27</v>
      </c>
      <c r="DC31" t="s">
        <v>55</v>
      </c>
      <c r="DD31" s="3">
        <v>1.334593</v>
      </c>
      <c r="DE31" s="3">
        <v>91.5547406836628</v>
      </c>
      <c r="DF31" s="3">
        <v>53.8752749779275</v>
      </c>
      <c r="DG31" s="3">
        <v>95.8117890207463</v>
      </c>
      <c r="EA31">
        <v>1</v>
      </c>
      <c r="EB31" t="s">
        <v>27</v>
      </c>
      <c r="EC31" t="s">
        <v>55</v>
      </c>
      <c r="ED31" s="3">
        <v>1.334593</v>
      </c>
      <c r="EE31" s="3">
        <v>91.5547406836628</v>
      </c>
      <c r="EF31" s="3">
        <v>53.8752749779275</v>
      </c>
      <c r="EG31" s="3">
        <v>95.8117890207463</v>
      </c>
      <c r="FA31">
        <v>1</v>
      </c>
      <c r="FB31" t="s">
        <v>27</v>
      </c>
      <c r="FC31" t="s">
        <v>55</v>
      </c>
      <c r="FD31" s="3">
        <v>1.334593</v>
      </c>
      <c r="FE31" s="3">
        <v>91.5547406836628</v>
      </c>
      <c r="FF31" s="3">
        <v>53.8752749779275</v>
      </c>
      <c r="FG31" s="3">
        <v>95.8117890207463</v>
      </c>
    </row>
    <row r="32" spans="1:163">
      <c r="A32">
        <v>1</v>
      </c>
      <c r="B32" t="s">
        <v>62</v>
      </c>
      <c r="C32" t="s">
        <v>55</v>
      </c>
      <c r="D32" s="3">
        <v>1.334593</v>
      </c>
      <c r="E32" s="3">
        <v>103.79829605814</v>
      </c>
      <c r="F32" s="3">
        <v>58.6151588916711</v>
      </c>
      <c r="G32" s="3">
        <v>104.241198572948</v>
      </c>
      <c r="DA32">
        <v>1</v>
      </c>
      <c r="DB32" t="s">
        <v>62</v>
      </c>
      <c r="DC32" t="s">
        <v>55</v>
      </c>
      <c r="DD32" s="3">
        <v>1.334593</v>
      </c>
      <c r="DE32" s="3">
        <v>103.79829605814</v>
      </c>
      <c r="DF32" s="3">
        <v>58.6151588916711</v>
      </c>
      <c r="DG32" s="3">
        <v>104.241198572948</v>
      </c>
      <c r="EA32">
        <v>1</v>
      </c>
      <c r="EB32" t="s">
        <v>62</v>
      </c>
      <c r="EC32" t="s">
        <v>55</v>
      </c>
      <c r="ED32" s="3">
        <v>1.334593</v>
      </c>
      <c r="EE32" s="3">
        <v>103.79829605814</v>
      </c>
      <c r="EF32" s="3">
        <v>58.6151588916711</v>
      </c>
      <c r="EG32" s="3">
        <v>104.241198572948</v>
      </c>
      <c r="FA32">
        <v>1</v>
      </c>
      <c r="FB32" t="s">
        <v>62</v>
      </c>
      <c r="FC32" t="s">
        <v>55</v>
      </c>
      <c r="FD32" s="3">
        <v>1.334593</v>
      </c>
      <c r="FE32" s="3">
        <v>103.79829605814</v>
      </c>
      <c r="FF32" s="3">
        <v>58.6151588916711</v>
      </c>
      <c r="FG32" s="3">
        <v>104.241198572948</v>
      </c>
    </row>
    <row r="33" spans="1:163">
      <c r="A33">
        <v>1</v>
      </c>
      <c r="B33" t="s">
        <v>63</v>
      </c>
      <c r="C33" t="s">
        <v>55</v>
      </c>
      <c r="D33" s="3">
        <v>1.334593</v>
      </c>
      <c r="E33" s="3">
        <v>105.764535067284</v>
      </c>
      <c r="F33" s="3">
        <v>60.6524028575001</v>
      </c>
      <c r="G33" s="3">
        <v>107.864233241778</v>
      </c>
      <c r="DA33">
        <v>1</v>
      </c>
      <c r="DB33" t="s">
        <v>63</v>
      </c>
      <c r="DC33" t="s">
        <v>55</v>
      </c>
      <c r="DD33" s="3">
        <v>1.334593</v>
      </c>
      <c r="DE33" s="3">
        <v>105.764535067284</v>
      </c>
      <c r="DF33" s="3">
        <v>60.6524028575001</v>
      </c>
      <c r="DG33" s="3">
        <v>107.864233241778</v>
      </c>
      <c r="EA33">
        <v>1</v>
      </c>
      <c r="EB33" t="s">
        <v>63</v>
      </c>
      <c r="EC33" t="s">
        <v>55</v>
      </c>
      <c r="ED33" s="3">
        <v>1.334593</v>
      </c>
      <c r="EE33" s="3">
        <v>105.764535067284</v>
      </c>
      <c r="EF33" s="3">
        <v>60.6524028575001</v>
      </c>
      <c r="EG33" s="3">
        <v>107.864233241778</v>
      </c>
      <c r="FA33">
        <v>1</v>
      </c>
      <c r="FB33" t="s">
        <v>63</v>
      </c>
      <c r="FC33" t="s">
        <v>55</v>
      </c>
      <c r="FD33" s="3">
        <v>1.334593</v>
      </c>
      <c r="FE33" s="3">
        <v>105.764535067284</v>
      </c>
      <c r="FF33" s="3">
        <v>60.6524028575001</v>
      </c>
      <c r="FG33" s="3">
        <v>107.864233241778</v>
      </c>
    </row>
    <row r="34" spans="1:163">
      <c r="A34">
        <v>1</v>
      </c>
      <c r="B34" t="s">
        <v>64</v>
      </c>
      <c r="C34" t="s">
        <v>55</v>
      </c>
      <c r="D34" s="3">
        <v>1.334593</v>
      </c>
      <c r="E34" s="3">
        <v>140.593942618272</v>
      </c>
      <c r="F34" s="3">
        <v>62.5711539153082</v>
      </c>
      <c r="G34" s="3">
        <v>111.276540122984</v>
      </c>
      <c r="DA34">
        <v>1</v>
      </c>
      <c r="DB34" t="s">
        <v>64</v>
      </c>
      <c r="DC34" t="s">
        <v>55</v>
      </c>
      <c r="DD34" s="3">
        <v>1.334593</v>
      </c>
      <c r="DE34" s="3">
        <v>140.593942618272</v>
      </c>
      <c r="DF34" s="3">
        <v>62.5711539153082</v>
      </c>
      <c r="DG34" s="3">
        <v>111.276540122984</v>
      </c>
      <c r="EA34">
        <v>1</v>
      </c>
      <c r="EB34" t="s">
        <v>64</v>
      </c>
      <c r="EC34" t="s">
        <v>55</v>
      </c>
      <c r="ED34" s="3">
        <v>1.334593</v>
      </c>
      <c r="EE34" s="3">
        <v>140.593942618272</v>
      </c>
      <c r="EF34" s="3">
        <v>62.5711539153082</v>
      </c>
      <c r="EG34" s="3">
        <v>111.276540122984</v>
      </c>
      <c r="FA34">
        <v>1</v>
      </c>
      <c r="FB34" t="s">
        <v>64</v>
      </c>
      <c r="FC34" t="s">
        <v>55</v>
      </c>
      <c r="FD34" s="3">
        <v>1.334593</v>
      </c>
      <c r="FE34" s="3">
        <v>140.593942618272</v>
      </c>
      <c r="FF34" s="3">
        <v>62.5711539153082</v>
      </c>
      <c r="FG34" s="3">
        <v>111.276540122984</v>
      </c>
    </row>
    <row r="35" spans="1:163">
      <c r="A35">
        <v>1</v>
      </c>
      <c r="B35" t="s">
        <v>65</v>
      </c>
      <c r="C35" t="s">
        <v>55</v>
      </c>
      <c r="D35" s="3">
        <v>1.334593</v>
      </c>
      <c r="E35" s="3">
        <v>119.269338186811</v>
      </c>
      <c r="F35" s="3">
        <v>49.327064720195</v>
      </c>
      <c r="G35" s="3">
        <v>87.7232518983948</v>
      </c>
      <c r="DA35">
        <v>1</v>
      </c>
      <c r="DB35" t="s">
        <v>65</v>
      </c>
      <c r="DC35" t="s">
        <v>55</v>
      </c>
      <c r="DD35" s="3">
        <v>1.334593</v>
      </c>
      <c r="DE35" s="3">
        <v>119.269338186811</v>
      </c>
      <c r="DF35" s="3">
        <v>49.327064720195</v>
      </c>
      <c r="DG35" s="3">
        <v>87.7232518983948</v>
      </c>
      <c r="EA35">
        <v>1</v>
      </c>
      <c r="EB35" t="s">
        <v>65</v>
      </c>
      <c r="EC35" t="s">
        <v>55</v>
      </c>
      <c r="ED35" s="3">
        <v>1.334593</v>
      </c>
      <c r="EE35" s="3">
        <v>119.269338186811</v>
      </c>
      <c r="EF35" s="3">
        <v>49.327064720195</v>
      </c>
      <c r="EG35" s="3">
        <v>87.7232518983948</v>
      </c>
      <c r="FA35">
        <v>1</v>
      </c>
      <c r="FB35" t="s">
        <v>65</v>
      </c>
      <c r="FC35" t="s">
        <v>55</v>
      </c>
      <c r="FD35" s="3">
        <v>1.334593</v>
      </c>
      <c r="FE35" s="3">
        <v>119.269338186811</v>
      </c>
      <c r="FF35" s="3">
        <v>49.327064720195</v>
      </c>
      <c r="FG35" s="3">
        <v>87.7232518983948</v>
      </c>
    </row>
    <row r="36" spans="1:163">
      <c r="A36">
        <v>1</v>
      </c>
      <c r="B36" t="s">
        <v>66</v>
      </c>
      <c r="C36" t="s">
        <v>55</v>
      </c>
      <c r="D36" s="3">
        <v>1.334593</v>
      </c>
      <c r="E36" s="3">
        <v>119.445366049739</v>
      </c>
      <c r="F36" s="3">
        <v>54.2934578571252</v>
      </c>
      <c r="G36" s="3">
        <v>96.5554854531114</v>
      </c>
      <c r="DA36">
        <v>1</v>
      </c>
      <c r="DB36" t="s">
        <v>66</v>
      </c>
      <c r="DC36" t="s">
        <v>55</v>
      </c>
      <c r="DD36" s="3">
        <v>1.334593</v>
      </c>
      <c r="DE36" s="3">
        <v>119.445366049739</v>
      </c>
      <c r="DF36" s="3">
        <v>54.2934578571252</v>
      </c>
      <c r="DG36" s="3">
        <v>96.5554854531114</v>
      </c>
      <c r="EA36">
        <v>1</v>
      </c>
      <c r="EB36" t="s">
        <v>66</v>
      </c>
      <c r="EC36" t="s">
        <v>55</v>
      </c>
      <c r="ED36" s="3">
        <v>1.334593</v>
      </c>
      <c r="EE36" s="3">
        <v>119.445366049739</v>
      </c>
      <c r="EF36" s="3">
        <v>54.2934578571252</v>
      </c>
      <c r="EG36" s="3">
        <v>96.5554854531114</v>
      </c>
      <c r="FA36">
        <v>1</v>
      </c>
      <c r="FB36" t="s">
        <v>66</v>
      </c>
      <c r="FC36" t="s">
        <v>55</v>
      </c>
      <c r="FD36" s="3">
        <v>1.334593</v>
      </c>
      <c r="FE36" s="3">
        <v>119.445366049739</v>
      </c>
      <c r="FF36" s="3">
        <v>54.2934578571252</v>
      </c>
      <c r="FG36" s="3">
        <v>96.5554854531114</v>
      </c>
    </row>
    <row r="37" spans="1:163">
      <c r="A37">
        <v>1</v>
      </c>
      <c r="B37" t="s">
        <v>67</v>
      </c>
      <c r="C37" t="s">
        <v>55</v>
      </c>
      <c r="D37" s="3">
        <v>1.334593</v>
      </c>
      <c r="E37" s="3">
        <v>141.437398226512</v>
      </c>
      <c r="F37" s="3">
        <v>48.7574022975858</v>
      </c>
      <c r="G37" s="3">
        <v>86.7101642460265</v>
      </c>
      <c r="DA37">
        <v>1</v>
      </c>
      <c r="DB37" t="s">
        <v>67</v>
      </c>
      <c r="DC37" t="s">
        <v>55</v>
      </c>
      <c r="DD37" s="3">
        <v>1.334593</v>
      </c>
      <c r="DE37" s="3">
        <v>141.437398226512</v>
      </c>
      <c r="DF37" s="3">
        <v>48.7574022975858</v>
      </c>
      <c r="DG37" s="3">
        <v>86.7101642460265</v>
      </c>
      <c r="EA37">
        <v>1</v>
      </c>
      <c r="EB37" t="s">
        <v>67</v>
      </c>
      <c r="EC37" t="s">
        <v>55</v>
      </c>
      <c r="ED37" s="3">
        <v>1.334593</v>
      </c>
      <c r="EE37" s="3">
        <v>141.437398226512</v>
      </c>
      <c r="EF37" s="3">
        <v>48.7574022975858</v>
      </c>
      <c r="EG37" s="3">
        <v>86.7101642460265</v>
      </c>
      <c r="FA37">
        <v>1</v>
      </c>
      <c r="FB37" t="s">
        <v>67</v>
      </c>
      <c r="FC37" t="s">
        <v>55</v>
      </c>
      <c r="FD37" s="3">
        <v>1.334593</v>
      </c>
      <c r="FE37" s="3">
        <v>141.437398226512</v>
      </c>
      <c r="FF37" s="3">
        <v>48.7574022975858</v>
      </c>
      <c r="FG37" s="3">
        <v>86.7101642460265</v>
      </c>
    </row>
    <row r="38" spans="1:163">
      <c r="A38">
        <v>1</v>
      </c>
      <c r="B38" t="s">
        <v>28</v>
      </c>
      <c r="C38" t="s">
        <v>55</v>
      </c>
      <c r="D38" s="3">
        <v>1.334593</v>
      </c>
      <c r="E38" s="3">
        <v>42.5501777772111</v>
      </c>
      <c r="F38" s="3">
        <v>27.9909745119102</v>
      </c>
      <c r="G38" s="3">
        <v>49.7791490719812</v>
      </c>
      <c r="DA38">
        <v>1</v>
      </c>
      <c r="DB38" t="s">
        <v>28</v>
      </c>
      <c r="DC38" t="s">
        <v>55</v>
      </c>
      <c r="DD38" s="3">
        <v>1.334593</v>
      </c>
      <c r="DE38" s="3">
        <v>42.5501777772111</v>
      </c>
      <c r="DF38" s="3">
        <v>27.9909745119102</v>
      </c>
      <c r="DG38" s="3">
        <v>49.7791490719812</v>
      </c>
      <c r="EA38">
        <v>1</v>
      </c>
      <c r="EB38" t="s">
        <v>28</v>
      </c>
      <c r="EC38" t="s">
        <v>55</v>
      </c>
      <c r="ED38" s="3">
        <v>1.334593</v>
      </c>
      <c r="EE38" s="3">
        <v>42.5501777772111</v>
      </c>
      <c r="EF38" s="3">
        <v>27.9909745119102</v>
      </c>
      <c r="EG38" s="3">
        <v>49.7791490719812</v>
      </c>
      <c r="FA38">
        <v>1</v>
      </c>
      <c r="FB38" t="s">
        <v>28</v>
      </c>
      <c r="FC38" t="s">
        <v>55</v>
      </c>
      <c r="FD38" s="3">
        <v>1.334593</v>
      </c>
      <c r="FE38" s="3">
        <v>42.5501777772111</v>
      </c>
      <c r="FF38" s="3">
        <v>27.9909745119102</v>
      </c>
      <c r="FG38" s="3">
        <v>49.7791490719812</v>
      </c>
    </row>
    <row r="39" spans="1:163">
      <c r="A39">
        <v>1</v>
      </c>
      <c r="B39" t="s">
        <v>29</v>
      </c>
      <c r="C39" t="s">
        <v>55</v>
      </c>
      <c r="D39" s="3">
        <v>1.334593</v>
      </c>
      <c r="E39" s="3">
        <v>52.561445936948</v>
      </c>
      <c r="F39" s="3">
        <v>37.6496774645769</v>
      </c>
      <c r="G39" s="3">
        <v>66.9561864030035</v>
      </c>
      <c r="DA39">
        <v>1</v>
      </c>
      <c r="DB39" t="s">
        <v>29</v>
      </c>
      <c r="DC39" t="s">
        <v>55</v>
      </c>
      <c r="DD39" s="3">
        <v>1.334593</v>
      </c>
      <c r="DE39" s="3">
        <v>52.561445936948</v>
      </c>
      <c r="DF39" s="3">
        <v>37.6496774645769</v>
      </c>
      <c r="DG39" s="3">
        <v>66.9561864030035</v>
      </c>
      <c r="EA39">
        <v>1</v>
      </c>
      <c r="EB39" t="s">
        <v>29</v>
      </c>
      <c r="EC39" t="s">
        <v>55</v>
      </c>
      <c r="ED39" s="3">
        <v>1.334593</v>
      </c>
      <c r="EE39" s="3">
        <v>52.561445936948</v>
      </c>
      <c r="EF39" s="3">
        <v>37.6496774645769</v>
      </c>
      <c r="EG39" s="3">
        <v>66.9561864030035</v>
      </c>
      <c r="FA39">
        <v>1</v>
      </c>
      <c r="FB39" t="s">
        <v>29</v>
      </c>
      <c r="FC39" t="s">
        <v>55</v>
      </c>
      <c r="FD39" s="3">
        <v>1.334593</v>
      </c>
      <c r="FE39" s="3">
        <v>52.561445936948</v>
      </c>
      <c r="FF39" s="3">
        <v>37.6496774645769</v>
      </c>
      <c r="FG39" s="3">
        <v>66.9561864030035</v>
      </c>
    </row>
    <row r="40" spans="1:163">
      <c r="A40">
        <v>1</v>
      </c>
      <c r="B40" t="s">
        <v>30</v>
      </c>
      <c r="C40" t="s">
        <v>55</v>
      </c>
      <c r="D40" s="3">
        <v>1.334593</v>
      </c>
      <c r="E40" s="3">
        <v>48.7629719475146</v>
      </c>
      <c r="F40" s="3">
        <v>30.9104753902779</v>
      </c>
      <c r="G40" s="3">
        <v>54.9711894340702</v>
      </c>
      <c r="DA40">
        <v>1</v>
      </c>
      <c r="DB40" t="s">
        <v>30</v>
      </c>
      <c r="DC40" t="s">
        <v>55</v>
      </c>
      <c r="DD40" s="3">
        <v>1.334593</v>
      </c>
      <c r="DE40" s="3">
        <v>48.7629719475146</v>
      </c>
      <c r="DF40" s="3">
        <v>30.9104753902779</v>
      </c>
      <c r="DG40" s="3">
        <v>54.9711894340702</v>
      </c>
      <c r="EA40">
        <v>1</v>
      </c>
      <c r="EB40" t="s">
        <v>30</v>
      </c>
      <c r="EC40" t="s">
        <v>55</v>
      </c>
      <c r="ED40" s="3">
        <v>1.334593</v>
      </c>
      <c r="EE40" s="3">
        <v>48.7629719475146</v>
      </c>
      <c r="EF40" s="3">
        <v>30.9104753902779</v>
      </c>
      <c r="EG40" s="3">
        <v>54.9711894340702</v>
      </c>
      <c r="FA40">
        <v>1</v>
      </c>
      <c r="FB40" t="s">
        <v>30</v>
      </c>
      <c r="FC40" t="s">
        <v>55</v>
      </c>
      <c r="FD40" s="3">
        <v>1.334593</v>
      </c>
      <c r="FE40" s="3">
        <v>48.7629719475146</v>
      </c>
      <c r="FF40" s="3">
        <v>30.9104753902779</v>
      </c>
      <c r="FG40" s="3">
        <v>54.9711894340702</v>
      </c>
    </row>
    <row r="41" spans="1:163">
      <c r="A41">
        <v>1</v>
      </c>
      <c r="B41" t="s">
        <v>31</v>
      </c>
      <c r="C41" t="s">
        <v>55</v>
      </c>
      <c r="D41" s="3">
        <v>1.334593</v>
      </c>
      <c r="E41" s="3">
        <v>59.3228297605175</v>
      </c>
      <c r="F41" s="3">
        <v>32.2046994486257</v>
      </c>
      <c r="G41" s="3">
        <v>57.272837499436</v>
      </c>
      <c r="DA41">
        <v>1</v>
      </c>
      <c r="DB41" t="s">
        <v>31</v>
      </c>
      <c r="DC41" t="s">
        <v>55</v>
      </c>
      <c r="DD41" s="3">
        <v>1.334593</v>
      </c>
      <c r="DE41" s="3">
        <v>59.3228297605175</v>
      </c>
      <c r="DF41" s="3">
        <v>32.2046994486257</v>
      </c>
      <c r="DG41" s="3">
        <v>57.272837499436</v>
      </c>
      <c r="EA41">
        <v>1</v>
      </c>
      <c r="EB41" t="s">
        <v>31</v>
      </c>
      <c r="EC41" t="s">
        <v>55</v>
      </c>
      <c r="ED41" s="3">
        <v>1.334593</v>
      </c>
      <c r="EE41" s="3">
        <v>59.3228297605175</v>
      </c>
      <c r="EF41" s="3">
        <v>32.2046994486257</v>
      </c>
      <c r="EG41" s="3">
        <v>57.272837499436</v>
      </c>
      <c r="FA41">
        <v>1</v>
      </c>
      <c r="FB41" t="s">
        <v>31</v>
      </c>
      <c r="FC41" t="s">
        <v>55</v>
      </c>
      <c r="FD41" s="3">
        <v>1.334593</v>
      </c>
      <c r="FE41" s="3">
        <v>59.3228297605175</v>
      </c>
      <c r="FF41" s="3">
        <v>32.2046994486257</v>
      </c>
      <c r="FG41" s="3">
        <v>57.272837499436</v>
      </c>
    </row>
    <row r="42" spans="1:163">
      <c r="A42">
        <v>1</v>
      </c>
      <c r="B42" t="s">
        <v>32</v>
      </c>
      <c r="C42" t="s">
        <v>55</v>
      </c>
      <c r="D42" s="3">
        <v>1.334593</v>
      </c>
      <c r="E42" s="3">
        <v>84.9566553694741</v>
      </c>
      <c r="F42" s="3">
        <v>48.7394498484184</v>
      </c>
      <c r="G42" s="3">
        <v>86.6782376104273</v>
      </c>
      <c r="DA42">
        <v>1</v>
      </c>
      <c r="DB42" t="s">
        <v>32</v>
      </c>
      <c r="DC42" t="s">
        <v>55</v>
      </c>
      <c r="DD42" s="3">
        <v>1.334593</v>
      </c>
      <c r="DE42" s="3">
        <v>84.9566553694741</v>
      </c>
      <c r="DF42" s="3">
        <v>48.7394498484184</v>
      </c>
      <c r="DG42" s="3">
        <v>86.6782376104273</v>
      </c>
      <c r="EA42">
        <v>1</v>
      </c>
      <c r="EB42" t="s">
        <v>32</v>
      </c>
      <c r="EC42" t="s">
        <v>55</v>
      </c>
      <c r="ED42" s="3">
        <v>1.334593</v>
      </c>
      <c r="EE42" s="3">
        <v>84.9566553694741</v>
      </c>
      <c r="EF42" s="3">
        <v>48.7394498484184</v>
      </c>
      <c r="EG42" s="3">
        <v>86.6782376104273</v>
      </c>
      <c r="FA42">
        <v>1</v>
      </c>
      <c r="FB42" t="s">
        <v>32</v>
      </c>
      <c r="FC42" t="s">
        <v>55</v>
      </c>
      <c r="FD42" s="3">
        <v>1.334593</v>
      </c>
      <c r="FE42" s="3">
        <v>84.9566553694741</v>
      </c>
      <c r="FF42" s="3">
        <v>48.7394498484184</v>
      </c>
      <c r="FG42" s="3">
        <v>86.6782376104273</v>
      </c>
    </row>
    <row r="43" spans="1:163">
      <c r="A43">
        <v>1</v>
      </c>
      <c r="B43" t="s">
        <v>33</v>
      </c>
      <c r="C43" t="s">
        <v>55</v>
      </c>
      <c r="D43" s="3">
        <v>1.334593</v>
      </c>
      <c r="E43" s="3">
        <v>109.488413693667</v>
      </c>
      <c r="F43" s="3">
        <v>51.9580278547687</v>
      </c>
      <c r="G43" s="3">
        <v>92.4021567369206</v>
      </c>
      <c r="DA43">
        <v>1</v>
      </c>
      <c r="DB43" t="s">
        <v>33</v>
      </c>
      <c r="DC43" t="s">
        <v>55</v>
      </c>
      <c r="DD43" s="3">
        <v>1.334593</v>
      </c>
      <c r="DE43" s="3">
        <v>109.488413693667</v>
      </c>
      <c r="DF43" s="3">
        <v>51.9580278547687</v>
      </c>
      <c r="DG43" s="3">
        <v>92.4021567369206</v>
      </c>
      <c r="EA43">
        <v>1</v>
      </c>
      <c r="EB43" t="s">
        <v>33</v>
      </c>
      <c r="EC43" t="s">
        <v>55</v>
      </c>
      <c r="ED43" s="3">
        <v>1.334593</v>
      </c>
      <c r="EE43" s="3">
        <v>109.488413693667</v>
      </c>
      <c r="EF43" s="3">
        <v>51.9580278547687</v>
      </c>
      <c r="EG43" s="3">
        <v>92.4021567369206</v>
      </c>
      <c r="FA43">
        <v>1</v>
      </c>
      <c r="FB43" t="s">
        <v>33</v>
      </c>
      <c r="FC43" t="s">
        <v>55</v>
      </c>
      <c r="FD43" s="3">
        <v>1.334593</v>
      </c>
      <c r="FE43" s="3">
        <v>109.488413693667</v>
      </c>
      <c r="FF43" s="3">
        <v>51.9580278547687</v>
      </c>
      <c r="FG43" s="3">
        <v>92.4021567369206</v>
      </c>
    </row>
    <row r="44" spans="1:163">
      <c r="A44">
        <v>1</v>
      </c>
      <c r="B44" t="s">
        <v>68</v>
      </c>
      <c r="C44" t="s">
        <v>55</v>
      </c>
      <c r="D44" s="3">
        <v>1.334593</v>
      </c>
      <c r="E44" s="3">
        <v>102.309169815818</v>
      </c>
      <c r="F44" s="3">
        <v>53.8805302554535</v>
      </c>
      <c r="G44" s="3">
        <v>95.8211350062984</v>
      </c>
      <c r="DA44">
        <v>1</v>
      </c>
      <c r="DB44" t="s">
        <v>68</v>
      </c>
      <c r="DC44" t="s">
        <v>55</v>
      </c>
      <c r="DD44" s="3">
        <v>1.334593</v>
      </c>
      <c r="DE44" s="3">
        <v>102.309169815818</v>
      </c>
      <c r="DF44" s="3">
        <v>53.8805302554535</v>
      </c>
      <c r="DG44" s="3">
        <v>95.8211350062984</v>
      </c>
      <c r="EA44">
        <v>1</v>
      </c>
      <c r="EB44" t="s">
        <v>68</v>
      </c>
      <c r="EC44" t="s">
        <v>55</v>
      </c>
      <c r="ED44" s="3">
        <v>1.334593</v>
      </c>
      <c r="EE44" s="3">
        <v>102.309169815818</v>
      </c>
      <c r="EF44" s="3">
        <v>53.8805302554535</v>
      </c>
      <c r="EG44" s="3">
        <v>95.8211350062984</v>
      </c>
      <c r="FA44">
        <v>1</v>
      </c>
      <c r="FB44" t="s">
        <v>68</v>
      </c>
      <c r="FC44" t="s">
        <v>55</v>
      </c>
      <c r="FD44" s="3">
        <v>1.334593</v>
      </c>
      <c r="FE44" s="3">
        <v>102.309169815818</v>
      </c>
      <c r="FF44" s="3">
        <v>53.8805302554535</v>
      </c>
      <c r="FG44" s="3">
        <v>95.8211350062984</v>
      </c>
    </row>
    <row r="45" spans="1:163">
      <c r="A45">
        <v>1</v>
      </c>
      <c r="B45" t="s">
        <v>69</v>
      </c>
      <c r="C45" t="s">
        <v>55</v>
      </c>
      <c r="D45" s="3">
        <v>1.334593</v>
      </c>
      <c r="E45" s="3">
        <v>90.3462713471495</v>
      </c>
      <c r="F45" s="3">
        <v>56.3830053559229</v>
      </c>
      <c r="G45" s="3">
        <v>100.271536724973</v>
      </c>
      <c r="DA45">
        <v>1</v>
      </c>
      <c r="DB45" t="s">
        <v>69</v>
      </c>
      <c r="DC45" t="s">
        <v>55</v>
      </c>
      <c r="DD45" s="3">
        <v>1.334593</v>
      </c>
      <c r="DE45" s="3">
        <v>90.3462713471495</v>
      </c>
      <c r="DF45" s="3">
        <v>56.3830053559229</v>
      </c>
      <c r="DG45" s="3">
        <v>100.271536724973</v>
      </c>
      <c r="EA45">
        <v>1</v>
      </c>
      <c r="EB45" t="s">
        <v>69</v>
      </c>
      <c r="EC45" t="s">
        <v>55</v>
      </c>
      <c r="ED45" s="3">
        <v>1.334593</v>
      </c>
      <c r="EE45" s="3">
        <v>90.3462713471495</v>
      </c>
      <c r="EF45" s="3">
        <v>56.3830053559229</v>
      </c>
      <c r="EG45" s="3">
        <v>100.271536724973</v>
      </c>
      <c r="FA45">
        <v>1</v>
      </c>
      <c r="FB45" t="s">
        <v>69</v>
      </c>
      <c r="FC45" t="s">
        <v>55</v>
      </c>
      <c r="FD45" s="3">
        <v>1.334593</v>
      </c>
      <c r="FE45" s="3">
        <v>90.3462713471495</v>
      </c>
      <c r="FF45" s="3">
        <v>56.3830053559229</v>
      </c>
      <c r="FG45" s="3">
        <v>100.271536724973</v>
      </c>
    </row>
    <row r="46" spans="1:163">
      <c r="A46">
        <v>1</v>
      </c>
      <c r="B46" t="s">
        <v>70</v>
      </c>
      <c r="C46" t="s">
        <v>55</v>
      </c>
      <c r="D46" s="3">
        <v>1.334593</v>
      </c>
      <c r="E46" s="3">
        <v>128.97951535156</v>
      </c>
      <c r="F46" s="3">
        <v>56.1018266478692</v>
      </c>
      <c r="G46" s="3">
        <v>99.7714885105706</v>
      </c>
      <c r="DA46">
        <v>1</v>
      </c>
      <c r="DB46" t="s">
        <v>70</v>
      </c>
      <c r="DC46" t="s">
        <v>55</v>
      </c>
      <c r="DD46" s="3">
        <v>1.334593</v>
      </c>
      <c r="DE46" s="3">
        <v>128.97951535156</v>
      </c>
      <c r="DF46" s="3">
        <v>56.1018266478692</v>
      </c>
      <c r="DG46" s="3">
        <v>99.7714885105706</v>
      </c>
      <c r="EA46">
        <v>1</v>
      </c>
      <c r="EB46" t="s">
        <v>70</v>
      </c>
      <c r="EC46" t="s">
        <v>55</v>
      </c>
      <c r="ED46" s="3">
        <v>1.334593</v>
      </c>
      <c r="EE46" s="3">
        <v>128.97951535156</v>
      </c>
      <c r="EF46" s="3">
        <v>56.1018266478692</v>
      </c>
      <c r="EG46" s="3">
        <v>99.7714885105706</v>
      </c>
      <c r="FA46">
        <v>1</v>
      </c>
      <c r="FB46" t="s">
        <v>70</v>
      </c>
      <c r="FC46" t="s">
        <v>55</v>
      </c>
      <c r="FD46" s="3">
        <v>1.334593</v>
      </c>
      <c r="FE46" s="3">
        <v>128.97951535156</v>
      </c>
      <c r="FF46" s="3">
        <v>56.1018266478692</v>
      </c>
      <c r="FG46" s="3">
        <v>99.7714885105706</v>
      </c>
    </row>
    <row r="47" spans="1:163">
      <c r="A47">
        <v>1</v>
      </c>
      <c r="B47" t="s">
        <v>71</v>
      </c>
      <c r="C47" t="s">
        <v>55</v>
      </c>
      <c r="D47" s="3">
        <v>1.334593</v>
      </c>
      <c r="E47" s="3">
        <v>119.866450324446</v>
      </c>
      <c r="F47" s="3">
        <v>46.7588196442826</v>
      </c>
      <c r="G47" s="3">
        <v>83.1558848553921</v>
      </c>
      <c r="DA47">
        <v>1</v>
      </c>
      <c r="DB47" t="s">
        <v>71</v>
      </c>
      <c r="DC47" t="s">
        <v>55</v>
      </c>
      <c r="DD47" s="3">
        <v>1.334593</v>
      </c>
      <c r="DE47" s="3">
        <v>119.866450324446</v>
      </c>
      <c r="DF47" s="3">
        <v>46.7588196442826</v>
      </c>
      <c r="DG47" s="3">
        <v>83.1558848553921</v>
      </c>
      <c r="EA47">
        <v>1</v>
      </c>
      <c r="EB47" t="s">
        <v>71</v>
      </c>
      <c r="EC47" t="s">
        <v>55</v>
      </c>
      <c r="ED47" s="3">
        <v>1.334593</v>
      </c>
      <c r="EE47" s="3">
        <v>119.866450324446</v>
      </c>
      <c r="EF47" s="3">
        <v>46.7588196442826</v>
      </c>
      <c r="EG47" s="3">
        <v>83.1558848553921</v>
      </c>
      <c r="FA47">
        <v>1</v>
      </c>
      <c r="FB47" t="s">
        <v>71</v>
      </c>
      <c r="FC47" t="s">
        <v>55</v>
      </c>
      <c r="FD47" s="3">
        <v>1.334593</v>
      </c>
      <c r="FE47" s="3">
        <v>119.866450324446</v>
      </c>
      <c r="FF47" s="3">
        <v>46.7588196442826</v>
      </c>
      <c r="FG47" s="3">
        <v>83.1558848553921</v>
      </c>
    </row>
    <row r="48" spans="1:163">
      <c r="A48">
        <v>1</v>
      </c>
      <c r="B48" t="s">
        <v>72</v>
      </c>
      <c r="C48" t="s">
        <v>55</v>
      </c>
      <c r="D48" s="3">
        <v>1.334593</v>
      </c>
      <c r="E48" s="3">
        <v>113.279448606486</v>
      </c>
      <c r="F48" s="3">
        <v>42.3033740014858</v>
      </c>
      <c r="G48" s="3">
        <v>75.2323203242423</v>
      </c>
      <c r="DA48">
        <v>1</v>
      </c>
      <c r="DB48" t="s">
        <v>72</v>
      </c>
      <c r="DC48" t="s">
        <v>55</v>
      </c>
      <c r="DD48" s="3">
        <v>1.334593</v>
      </c>
      <c r="DE48" s="3">
        <v>113.279448606486</v>
      </c>
      <c r="DF48" s="3">
        <v>42.3033740014858</v>
      </c>
      <c r="DG48" s="3">
        <v>75.2323203242423</v>
      </c>
      <c r="EA48">
        <v>1</v>
      </c>
      <c r="EB48" t="s">
        <v>72</v>
      </c>
      <c r="EC48" t="s">
        <v>55</v>
      </c>
      <c r="ED48" s="3">
        <v>1.334593</v>
      </c>
      <c r="EE48" s="3">
        <v>113.279448606486</v>
      </c>
      <c r="EF48" s="3">
        <v>42.3033740014858</v>
      </c>
      <c r="EG48" s="3">
        <v>75.2323203242423</v>
      </c>
      <c r="FA48">
        <v>1</v>
      </c>
      <c r="FB48" t="s">
        <v>72</v>
      </c>
      <c r="FC48" t="s">
        <v>55</v>
      </c>
      <c r="FD48" s="3">
        <v>1.334593</v>
      </c>
      <c r="FE48" s="3">
        <v>113.279448606486</v>
      </c>
      <c r="FF48" s="3">
        <v>42.3033740014858</v>
      </c>
      <c r="FG48" s="3">
        <v>75.2323203242423</v>
      </c>
    </row>
    <row r="49" spans="1:163">
      <c r="A49">
        <v>1</v>
      </c>
      <c r="B49" t="s">
        <v>73</v>
      </c>
      <c r="C49" t="s">
        <v>55</v>
      </c>
      <c r="D49" s="3">
        <v>1.334593</v>
      </c>
      <c r="E49" s="3">
        <v>113.438871006736</v>
      </c>
      <c r="F49" s="3">
        <v>38.2106931144422</v>
      </c>
      <c r="G49" s="3">
        <v>67.953896634724</v>
      </c>
      <c r="DA49">
        <v>1</v>
      </c>
      <c r="DB49" t="s">
        <v>73</v>
      </c>
      <c r="DC49" t="s">
        <v>55</v>
      </c>
      <c r="DD49" s="3">
        <v>1.334593</v>
      </c>
      <c r="DE49" s="3">
        <v>113.438871006736</v>
      </c>
      <c r="DF49" s="3">
        <v>38.2106931144422</v>
      </c>
      <c r="DG49" s="3">
        <v>67.953896634724</v>
      </c>
      <c r="EA49">
        <v>1</v>
      </c>
      <c r="EB49" t="s">
        <v>73</v>
      </c>
      <c r="EC49" t="s">
        <v>55</v>
      </c>
      <c r="ED49" s="3">
        <v>1.334593</v>
      </c>
      <c r="EE49" s="3">
        <v>113.438871006736</v>
      </c>
      <c r="EF49" s="3">
        <v>38.2106931144422</v>
      </c>
      <c r="EG49" s="3">
        <v>67.953896634724</v>
      </c>
      <c r="FA49">
        <v>1</v>
      </c>
      <c r="FB49" t="s">
        <v>73</v>
      </c>
      <c r="FC49" t="s">
        <v>55</v>
      </c>
      <c r="FD49" s="3">
        <v>1.334593</v>
      </c>
      <c r="FE49" s="3">
        <v>113.438871006736</v>
      </c>
      <c r="FF49" s="3">
        <v>38.2106931144422</v>
      </c>
      <c r="FG49" s="3">
        <v>67.953896634724</v>
      </c>
    </row>
    <row r="50" spans="1:163">
      <c r="A50">
        <v>1</v>
      </c>
      <c r="B50" t="s">
        <v>74</v>
      </c>
      <c r="C50" t="s">
        <v>40</v>
      </c>
      <c r="D50" s="3">
        <v>1.334593</v>
      </c>
      <c r="E50" s="3">
        <v>36.0986184563038</v>
      </c>
      <c r="F50" s="3">
        <v>7.50494291627609</v>
      </c>
      <c r="G50" s="3">
        <v>13.3467904823054</v>
      </c>
      <c r="DA50">
        <v>1</v>
      </c>
      <c r="DB50" t="s">
        <v>74</v>
      </c>
      <c r="DC50" t="s">
        <v>40</v>
      </c>
      <c r="DD50" s="3">
        <v>1.334593</v>
      </c>
      <c r="DE50" s="3">
        <v>36.0986184563038</v>
      </c>
      <c r="DF50" s="3">
        <v>7.50494291627609</v>
      </c>
      <c r="DG50" s="3">
        <v>13.3467904823054</v>
      </c>
      <c r="EA50">
        <v>1</v>
      </c>
      <c r="EB50" t="s">
        <v>74</v>
      </c>
      <c r="EC50" t="s">
        <v>40</v>
      </c>
      <c r="ED50" s="3">
        <v>1.334593</v>
      </c>
      <c r="EE50" s="3">
        <v>36.0986184563038</v>
      </c>
      <c r="EF50" s="3">
        <v>7.50494291627609</v>
      </c>
      <c r="EG50" s="3">
        <v>13.3467904823054</v>
      </c>
      <c r="FA50">
        <v>1</v>
      </c>
      <c r="FB50" t="s">
        <v>74</v>
      </c>
      <c r="FC50" t="s">
        <v>40</v>
      </c>
      <c r="FD50" s="3">
        <v>1.334593</v>
      </c>
      <c r="FE50" s="3">
        <v>36.0986184563038</v>
      </c>
      <c r="FF50" s="3">
        <v>7.50494291627609</v>
      </c>
      <c r="FG50" s="3">
        <v>13.3467904823054</v>
      </c>
    </row>
    <row r="51" spans="1:163">
      <c r="A51">
        <v>1</v>
      </c>
      <c r="B51" t="s">
        <v>75</v>
      </c>
      <c r="C51" t="s">
        <v>40</v>
      </c>
      <c r="D51" s="3">
        <v>1.334593</v>
      </c>
      <c r="E51" s="3">
        <v>47.7140379511982</v>
      </c>
      <c r="F51" s="3">
        <v>14.9792738764059</v>
      </c>
      <c r="G51" s="3">
        <v>26.6391406618003</v>
      </c>
      <c r="DA51">
        <v>1</v>
      </c>
      <c r="DB51" t="s">
        <v>75</v>
      </c>
      <c r="DC51" t="s">
        <v>40</v>
      </c>
      <c r="DD51" s="3">
        <v>1.334593</v>
      </c>
      <c r="DE51" s="3">
        <v>47.7140379511982</v>
      </c>
      <c r="DF51" s="3">
        <v>14.9792738764059</v>
      </c>
      <c r="DG51" s="3">
        <v>26.6391406618003</v>
      </c>
      <c r="EA51">
        <v>1</v>
      </c>
      <c r="EB51" t="s">
        <v>75</v>
      </c>
      <c r="EC51" t="s">
        <v>40</v>
      </c>
      <c r="ED51" s="3">
        <v>1.334593</v>
      </c>
      <c r="EE51" s="3">
        <v>47.7140379511982</v>
      </c>
      <c r="EF51" s="3">
        <v>14.9792738764059</v>
      </c>
      <c r="EG51" s="3">
        <v>26.6391406618003</v>
      </c>
      <c r="FA51">
        <v>1</v>
      </c>
      <c r="FB51" t="s">
        <v>75</v>
      </c>
      <c r="FC51" t="s">
        <v>40</v>
      </c>
      <c r="FD51" s="3">
        <v>1.334593</v>
      </c>
      <c r="FE51" s="3">
        <v>47.7140379511982</v>
      </c>
      <c r="FF51" s="3">
        <v>14.9792738764059</v>
      </c>
      <c r="FG51" s="3">
        <v>26.6391406618003</v>
      </c>
    </row>
    <row r="52" spans="1:163">
      <c r="A52">
        <v>1</v>
      </c>
      <c r="B52" t="s">
        <v>76</v>
      </c>
      <c r="C52" t="s">
        <v>40</v>
      </c>
      <c r="D52" s="3">
        <v>1.334593</v>
      </c>
      <c r="E52" s="3">
        <v>56.2454045135772</v>
      </c>
      <c r="F52" s="3">
        <v>14.5623139721741</v>
      </c>
      <c r="G52" s="3">
        <v>25.8976191681144</v>
      </c>
      <c r="DA52">
        <v>1</v>
      </c>
      <c r="DB52" t="s">
        <v>76</v>
      </c>
      <c r="DC52" t="s">
        <v>40</v>
      </c>
      <c r="DD52" s="3">
        <v>1.334593</v>
      </c>
      <c r="DE52" s="3">
        <v>56.2454045135772</v>
      </c>
      <c r="DF52" s="3">
        <v>14.5623139721741</v>
      </c>
      <c r="DG52" s="3">
        <v>25.8976191681144</v>
      </c>
      <c r="EA52">
        <v>1</v>
      </c>
      <c r="EB52" t="s">
        <v>76</v>
      </c>
      <c r="EC52" t="s">
        <v>40</v>
      </c>
      <c r="ED52" s="3">
        <v>1.334593</v>
      </c>
      <c r="EE52" s="3">
        <v>56.2454045135772</v>
      </c>
      <c r="EF52" s="3">
        <v>14.5623139721741</v>
      </c>
      <c r="EG52" s="3">
        <v>25.8976191681144</v>
      </c>
      <c r="FA52">
        <v>1</v>
      </c>
      <c r="FB52" t="s">
        <v>76</v>
      </c>
      <c r="FC52" t="s">
        <v>40</v>
      </c>
      <c r="FD52" s="3">
        <v>1.334593</v>
      </c>
      <c r="FE52" s="3">
        <v>56.2454045135772</v>
      </c>
      <c r="FF52" s="3">
        <v>14.5623139721741</v>
      </c>
      <c r="FG52" s="3">
        <v>25.8976191681144</v>
      </c>
    </row>
    <row r="53" spans="1:163">
      <c r="A53">
        <v>1</v>
      </c>
      <c r="B53" t="s">
        <v>77</v>
      </c>
      <c r="C53" t="s">
        <v>40</v>
      </c>
      <c r="D53" s="3">
        <v>1.334593</v>
      </c>
      <c r="E53" s="3">
        <v>65.3625992773286</v>
      </c>
      <c r="F53" s="3">
        <v>17.3947054378773</v>
      </c>
      <c r="G53" s="3">
        <v>30.9347441507209</v>
      </c>
      <c r="DA53">
        <v>1</v>
      </c>
      <c r="DB53" t="s">
        <v>77</v>
      </c>
      <c r="DC53" t="s">
        <v>40</v>
      </c>
      <c r="DD53" s="3">
        <v>1.334593</v>
      </c>
      <c r="DE53" s="3">
        <v>65.3625992773286</v>
      </c>
      <c r="DF53" s="3">
        <v>17.3947054378773</v>
      </c>
      <c r="DG53" s="3">
        <v>30.9347441507209</v>
      </c>
      <c r="EA53">
        <v>1</v>
      </c>
      <c r="EB53" t="s">
        <v>77</v>
      </c>
      <c r="EC53" t="s">
        <v>40</v>
      </c>
      <c r="ED53" s="3">
        <v>1.334593</v>
      </c>
      <c r="EE53" s="3">
        <v>65.3625992773286</v>
      </c>
      <c r="EF53" s="3">
        <v>17.3947054378773</v>
      </c>
      <c r="EG53" s="3">
        <v>30.9347441507209</v>
      </c>
      <c r="FA53">
        <v>1</v>
      </c>
      <c r="FB53" t="s">
        <v>77</v>
      </c>
      <c r="FC53" t="s">
        <v>40</v>
      </c>
      <c r="FD53" s="3">
        <v>1.334593</v>
      </c>
      <c r="FE53" s="3">
        <v>65.3625992773286</v>
      </c>
      <c r="FF53" s="3">
        <v>17.3947054378773</v>
      </c>
      <c r="FG53" s="3">
        <v>30.9347441507209</v>
      </c>
    </row>
    <row r="54" spans="1:163">
      <c r="A54">
        <v>1</v>
      </c>
      <c r="B54" t="s">
        <v>78</v>
      </c>
      <c r="C54" t="s">
        <v>44</v>
      </c>
      <c r="D54" s="3">
        <v>1.334593</v>
      </c>
      <c r="E54" s="3">
        <v>70.1410273569762</v>
      </c>
      <c r="F54" s="3">
        <v>25.4049320503508</v>
      </c>
      <c r="G54" s="3">
        <v>45.1801311583438</v>
      </c>
      <c r="DA54">
        <v>1</v>
      </c>
      <c r="DB54" t="s">
        <v>78</v>
      </c>
      <c r="DC54" t="s">
        <v>44</v>
      </c>
      <c r="DD54" s="3">
        <v>1.334593</v>
      </c>
      <c r="DE54" s="3">
        <v>70.1410273569762</v>
      </c>
      <c r="DF54" s="3">
        <v>25.4049320503508</v>
      </c>
      <c r="DG54" s="3">
        <v>45.1801311583438</v>
      </c>
      <c r="EA54">
        <v>1</v>
      </c>
      <c r="EB54" t="s">
        <v>78</v>
      </c>
      <c r="EC54" t="s">
        <v>44</v>
      </c>
      <c r="ED54" s="3">
        <v>1.334593</v>
      </c>
      <c r="EE54" s="3">
        <v>70.1410273569762</v>
      </c>
      <c r="EF54" s="3">
        <v>25.4049320503508</v>
      </c>
      <c r="EG54" s="3">
        <v>45.1801311583438</v>
      </c>
      <c r="FA54">
        <v>1</v>
      </c>
      <c r="FB54" t="s">
        <v>78</v>
      </c>
      <c r="FC54" t="s">
        <v>44</v>
      </c>
      <c r="FD54" s="3">
        <v>1.334593</v>
      </c>
      <c r="FE54" s="3">
        <v>70.1410273569762</v>
      </c>
      <c r="FF54" s="3">
        <v>25.4049320503508</v>
      </c>
      <c r="FG54" s="3">
        <v>45.1801311583438</v>
      </c>
    </row>
    <row r="55" spans="1:163">
      <c r="A55">
        <v>1</v>
      </c>
      <c r="B55" t="s">
        <v>79</v>
      </c>
      <c r="C55" t="s">
        <v>44</v>
      </c>
      <c r="D55" s="3">
        <v>1.334593</v>
      </c>
      <c r="E55" s="3">
        <v>92.5519502703853</v>
      </c>
      <c r="F55" s="3">
        <v>18.5964306574978</v>
      </c>
      <c r="G55" s="3">
        <v>33.0718922812941</v>
      </c>
      <c r="DA55">
        <v>1</v>
      </c>
      <c r="DB55" t="s">
        <v>79</v>
      </c>
      <c r="DC55" t="s">
        <v>44</v>
      </c>
      <c r="DD55" s="3">
        <v>1.334593</v>
      </c>
      <c r="DE55" s="3">
        <v>92.5519502703853</v>
      </c>
      <c r="DF55" s="3">
        <v>18.5964306574978</v>
      </c>
      <c r="DG55" s="3">
        <v>33.0718922812941</v>
      </c>
      <c r="EA55">
        <v>1</v>
      </c>
      <c r="EB55" t="s">
        <v>79</v>
      </c>
      <c r="EC55" t="s">
        <v>44</v>
      </c>
      <c r="ED55" s="3">
        <v>1.334593</v>
      </c>
      <c r="EE55" s="3">
        <v>92.5519502703853</v>
      </c>
      <c r="EF55" s="3">
        <v>18.5964306574978</v>
      </c>
      <c r="EG55" s="3">
        <v>33.0718922812941</v>
      </c>
      <c r="FA55">
        <v>1</v>
      </c>
      <c r="FB55" t="s">
        <v>79</v>
      </c>
      <c r="FC55" t="s">
        <v>44</v>
      </c>
      <c r="FD55" s="3">
        <v>1.334593</v>
      </c>
      <c r="FE55" s="3">
        <v>92.5519502703853</v>
      </c>
      <c r="FF55" s="3">
        <v>18.5964306574978</v>
      </c>
      <c r="FG55" s="3">
        <v>33.0718922812941</v>
      </c>
    </row>
    <row r="56" spans="1:163">
      <c r="A56">
        <v>1</v>
      </c>
      <c r="B56" t="s">
        <v>80</v>
      </c>
      <c r="C56" t="s">
        <v>44</v>
      </c>
      <c r="D56" s="3">
        <v>1.334593</v>
      </c>
      <c r="E56" s="3">
        <v>112.166739907903</v>
      </c>
      <c r="F56" s="3">
        <v>24.3101710008036</v>
      </c>
      <c r="G56" s="3">
        <v>43.2332081078291</v>
      </c>
      <c r="DA56">
        <v>1</v>
      </c>
      <c r="DB56" t="s">
        <v>80</v>
      </c>
      <c r="DC56" t="s">
        <v>44</v>
      </c>
      <c r="DD56" s="3">
        <v>1.334593</v>
      </c>
      <c r="DE56" s="3">
        <v>112.166739907903</v>
      </c>
      <c r="DF56" s="3">
        <v>24.3101710008036</v>
      </c>
      <c r="DG56" s="3">
        <v>43.2332081078291</v>
      </c>
      <c r="EA56">
        <v>1</v>
      </c>
      <c r="EB56" t="s">
        <v>80</v>
      </c>
      <c r="EC56" t="s">
        <v>44</v>
      </c>
      <c r="ED56" s="3">
        <v>1.334593</v>
      </c>
      <c r="EE56" s="3">
        <v>112.166739907903</v>
      </c>
      <c r="EF56" s="3">
        <v>24.3101710008036</v>
      </c>
      <c r="EG56" s="3">
        <v>43.2332081078291</v>
      </c>
      <c r="FA56">
        <v>1</v>
      </c>
      <c r="FB56" t="s">
        <v>80</v>
      </c>
      <c r="FC56" t="s">
        <v>44</v>
      </c>
      <c r="FD56" s="3">
        <v>1.334593</v>
      </c>
      <c r="FE56" s="3">
        <v>112.166739907903</v>
      </c>
      <c r="FF56" s="3">
        <v>24.3101710008036</v>
      </c>
      <c r="FG56" s="3">
        <v>43.2332081078291</v>
      </c>
    </row>
    <row r="57" spans="1:163">
      <c r="A57">
        <v>1</v>
      </c>
      <c r="B57" t="s">
        <v>81</v>
      </c>
      <c r="C57" t="s">
        <v>44</v>
      </c>
      <c r="D57" s="3">
        <v>1.334593</v>
      </c>
      <c r="E57" s="3">
        <v>100.484914061955</v>
      </c>
      <c r="F57" s="3">
        <v>37.6394086257435</v>
      </c>
      <c r="G57" s="3">
        <v>66.9379243000221</v>
      </c>
      <c r="DA57">
        <v>1</v>
      </c>
      <c r="DB57" t="s">
        <v>81</v>
      </c>
      <c r="DC57" t="s">
        <v>44</v>
      </c>
      <c r="DD57" s="3">
        <v>1.334593</v>
      </c>
      <c r="DE57" s="3">
        <v>100.484914061955</v>
      </c>
      <c r="DF57" s="3">
        <v>37.6394086257435</v>
      </c>
      <c r="DG57" s="3">
        <v>66.9379243000221</v>
      </c>
      <c r="EA57">
        <v>1</v>
      </c>
      <c r="EB57" t="s">
        <v>81</v>
      </c>
      <c r="EC57" t="s">
        <v>44</v>
      </c>
      <c r="ED57" s="3">
        <v>1.334593</v>
      </c>
      <c r="EE57" s="3">
        <v>100.484914061955</v>
      </c>
      <c r="EF57" s="3">
        <v>37.6394086257435</v>
      </c>
      <c r="EG57" s="3">
        <v>66.9379243000221</v>
      </c>
      <c r="FA57">
        <v>1</v>
      </c>
      <c r="FB57" t="s">
        <v>81</v>
      </c>
      <c r="FC57" t="s">
        <v>44</v>
      </c>
      <c r="FD57" s="3">
        <v>1.334593</v>
      </c>
      <c r="FE57" s="3">
        <v>100.484914061955</v>
      </c>
      <c r="FF57" s="3">
        <v>37.6394086257435</v>
      </c>
      <c r="FG57" s="3">
        <v>66.9379243000221</v>
      </c>
    </row>
    <row r="58" spans="1:163">
      <c r="A58">
        <v>1</v>
      </c>
      <c r="B58" t="s">
        <v>82</v>
      </c>
      <c r="C58" t="s">
        <v>46</v>
      </c>
      <c r="D58" s="3">
        <v>1.334593</v>
      </c>
      <c r="E58" s="3">
        <v>108.898965714065</v>
      </c>
      <c r="F58" s="3">
        <v>23.5715619039155</v>
      </c>
      <c r="G58" s="3">
        <v>41.9196656899233</v>
      </c>
      <c r="DA58">
        <v>1</v>
      </c>
      <c r="DB58" t="s">
        <v>82</v>
      </c>
      <c r="DC58" t="s">
        <v>46</v>
      </c>
      <c r="DD58" s="3">
        <v>1.334593</v>
      </c>
      <c r="DE58" s="3">
        <v>108.898965714065</v>
      </c>
      <c r="DF58" s="3">
        <v>23.5715619039155</v>
      </c>
      <c r="DG58" s="3">
        <v>41.9196656899233</v>
      </c>
      <c r="EA58">
        <v>1</v>
      </c>
      <c r="EB58" t="s">
        <v>82</v>
      </c>
      <c r="EC58" t="s">
        <v>46</v>
      </c>
      <c r="ED58" s="3">
        <v>1.334593</v>
      </c>
      <c r="EE58" s="3">
        <v>108.898965714065</v>
      </c>
      <c r="EF58" s="3">
        <v>23.5715619039155</v>
      </c>
      <c r="EG58" s="3">
        <v>41.9196656899233</v>
      </c>
      <c r="FA58">
        <v>1</v>
      </c>
      <c r="FB58" t="s">
        <v>82</v>
      </c>
      <c r="FC58" t="s">
        <v>46</v>
      </c>
      <c r="FD58" s="3">
        <v>1.334593</v>
      </c>
      <c r="FE58" s="3">
        <v>108.898965714065</v>
      </c>
      <c r="FF58" s="3">
        <v>23.5715619039155</v>
      </c>
      <c r="FG58" s="3">
        <v>41.9196656899233</v>
      </c>
    </row>
    <row r="59" spans="1:163">
      <c r="A59">
        <v>1</v>
      </c>
      <c r="B59" t="s">
        <v>83</v>
      </c>
      <c r="C59" t="s">
        <v>46</v>
      </c>
      <c r="D59" s="3">
        <v>1.334593</v>
      </c>
      <c r="E59" s="3">
        <v>96.6986926801583</v>
      </c>
      <c r="F59" s="3">
        <v>8.44566912713317</v>
      </c>
      <c r="G59" s="3">
        <v>15.0197779756936</v>
      </c>
      <c r="DA59">
        <v>1</v>
      </c>
      <c r="DB59" t="s">
        <v>83</v>
      </c>
      <c r="DC59" t="s">
        <v>46</v>
      </c>
      <c r="DD59" s="3">
        <v>1.334593</v>
      </c>
      <c r="DE59" s="3">
        <v>96.6986926801583</v>
      </c>
      <c r="DF59" s="3">
        <v>8.44566912713317</v>
      </c>
      <c r="DG59" s="3">
        <v>15.0197779756936</v>
      </c>
      <c r="EA59">
        <v>1</v>
      </c>
      <c r="EB59" t="s">
        <v>83</v>
      </c>
      <c r="EC59" t="s">
        <v>46</v>
      </c>
      <c r="ED59" s="3">
        <v>1.334593</v>
      </c>
      <c r="EE59" s="3">
        <v>96.6986926801583</v>
      </c>
      <c r="EF59" s="3">
        <v>8.44566912713317</v>
      </c>
      <c r="EG59" s="3">
        <v>15.0197779756936</v>
      </c>
      <c r="FA59">
        <v>1</v>
      </c>
      <c r="FB59" t="s">
        <v>83</v>
      </c>
      <c r="FC59" t="s">
        <v>46</v>
      </c>
      <c r="FD59" s="3">
        <v>1.334593</v>
      </c>
      <c r="FE59" s="3">
        <v>96.6986926801583</v>
      </c>
      <c r="FF59" s="3">
        <v>8.44566912713317</v>
      </c>
      <c r="FG59" s="3">
        <v>15.0197779756936</v>
      </c>
    </row>
    <row r="60" spans="1:163">
      <c r="A60">
        <v>1</v>
      </c>
      <c r="B60" t="s">
        <v>84</v>
      </c>
      <c r="C60" t="s">
        <v>46</v>
      </c>
      <c r="D60" s="3">
        <v>1.334593</v>
      </c>
      <c r="E60" s="3">
        <v>115.658345597456</v>
      </c>
      <c r="F60" s="3">
        <v>22.5919968886164</v>
      </c>
      <c r="G60" s="3">
        <v>40.1776072667155</v>
      </c>
      <c r="DA60">
        <v>1</v>
      </c>
      <c r="DB60" t="s">
        <v>84</v>
      </c>
      <c r="DC60" t="s">
        <v>46</v>
      </c>
      <c r="DD60" s="3">
        <v>1.334593</v>
      </c>
      <c r="DE60" s="3">
        <v>115.658345597456</v>
      </c>
      <c r="DF60" s="3">
        <v>22.5919968886164</v>
      </c>
      <c r="DG60" s="3">
        <v>40.1776072667155</v>
      </c>
      <c r="EA60">
        <v>1</v>
      </c>
      <c r="EB60" t="s">
        <v>84</v>
      </c>
      <c r="EC60" t="s">
        <v>46</v>
      </c>
      <c r="ED60" s="3">
        <v>1.334593</v>
      </c>
      <c r="EE60" s="3">
        <v>115.658345597456</v>
      </c>
      <c r="EF60" s="3">
        <v>22.5919968886164</v>
      </c>
      <c r="EG60" s="3">
        <v>40.1776072667155</v>
      </c>
      <c r="FA60">
        <v>1</v>
      </c>
      <c r="FB60" t="s">
        <v>84</v>
      </c>
      <c r="FC60" t="s">
        <v>46</v>
      </c>
      <c r="FD60" s="3">
        <v>1.334593</v>
      </c>
      <c r="FE60" s="3">
        <v>115.658345597456</v>
      </c>
      <c r="FF60" s="3">
        <v>22.5919968886164</v>
      </c>
      <c r="FG60" s="3">
        <v>40.1776072667155</v>
      </c>
    </row>
    <row r="61" spans="1:163">
      <c r="A61">
        <v>1</v>
      </c>
      <c r="B61" t="s">
        <v>85</v>
      </c>
      <c r="C61" t="s">
        <v>46</v>
      </c>
      <c r="D61" s="3">
        <v>1.334593</v>
      </c>
      <c r="E61" s="3">
        <v>96.7515007504742</v>
      </c>
      <c r="F61" s="3">
        <v>22.6714805471497</v>
      </c>
      <c r="G61" s="3">
        <v>40.318961005051</v>
      </c>
      <c r="DA61">
        <v>1</v>
      </c>
      <c r="DB61" t="s">
        <v>85</v>
      </c>
      <c r="DC61" t="s">
        <v>46</v>
      </c>
      <c r="DD61" s="3">
        <v>1.334593</v>
      </c>
      <c r="DE61" s="3">
        <v>96.7515007504742</v>
      </c>
      <c r="DF61" s="3">
        <v>22.6714805471497</v>
      </c>
      <c r="DG61" s="3">
        <v>40.318961005051</v>
      </c>
      <c r="EA61">
        <v>1</v>
      </c>
      <c r="EB61" t="s">
        <v>85</v>
      </c>
      <c r="EC61" t="s">
        <v>46</v>
      </c>
      <c r="ED61" s="3">
        <v>1.334593</v>
      </c>
      <c r="EE61" s="3">
        <v>96.7515007504742</v>
      </c>
      <c r="EF61" s="3">
        <v>22.6714805471497</v>
      </c>
      <c r="EG61" s="3">
        <v>40.318961005051</v>
      </c>
      <c r="FA61">
        <v>1</v>
      </c>
      <c r="FB61" t="s">
        <v>85</v>
      </c>
      <c r="FC61" t="s">
        <v>46</v>
      </c>
      <c r="FD61" s="3">
        <v>1.334593</v>
      </c>
      <c r="FE61" s="3">
        <v>96.7515007504742</v>
      </c>
      <c r="FF61" s="3">
        <v>22.6714805471497</v>
      </c>
      <c r="FG61" s="3">
        <v>40.318961005051</v>
      </c>
    </row>
    <row r="62" spans="1:163">
      <c r="A62">
        <v>1</v>
      </c>
      <c r="B62" t="s">
        <v>86</v>
      </c>
      <c r="C62" t="s">
        <v>40</v>
      </c>
      <c r="D62" s="3">
        <v>1.334593</v>
      </c>
      <c r="E62" s="3">
        <v>42.7193870903216</v>
      </c>
      <c r="F62" s="3">
        <v>-6.27938975741642</v>
      </c>
      <c r="G62" s="3">
        <v>-11.1672667445894</v>
      </c>
      <c r="DA62">
        <v>1</v>
      </c>
      <c r="DB62" t="s">
        <v>86</v>
      </c>
      <c r="DC62" t="s">
        <v>40</v>
      </c>
      <c r="DD62" s="3">
        <v>1.334593</v>
      </c>
      <c r="DE62" s="3">
        <v>42.7193870903216</v>
      </c>
      <c r="DF62" s="3">
        <v>-6.27938975741642</v>
      </c>
      <c r="DG62" s="3">
        <v>-11.1672667445894</v>
      </c>
      <c r="EA62">
        <v>1</v>
      </c>
      <c r="EB62" t="s">
        <v>86</v>
      </c>
      <c r="EC62" t="s">
        <v>40</v>
      </c>
      <c r="ED62" s="3">
        <v>1.334593</v>
      </c>
      <c r="EE62" s="3">
        <v>42.7193870903216</v>
      </c>
      <c r="EF62" s="3">
        <v>-6.27938975741642</v>
      </c>
      <c r="EG62" s="3">
        <v>-11.1672667445894</v>
      </c>
      <c r="FA62">
        <v>1</v>
      </c>
      <c r="FB62" t="s">
        <v>86</v>
      </c>
      <c r="FC62" t="s">
        <v>40</v>
      </c>
      <c r="FD62" s="3">
        <v>1.334593</v>
      </c>
      <c r="FE62" s="3">
        <v>42.7193870903216</v>
      </c>
      <c r="FF62" s="3">
        <v>-6.27938975741642</v>
      </c>
      <c r="FG62" s="3">
        <v>-11.1672667445894</v>
      </c>
    </row>
    <row r="63" spans="1:163">
      <c r="A63">
        <v>1</v>
      </c>
      <c r="B63" t="s">
        <v>87</v>
      </c>
      <c r="C63" t="s">
        <v>40</v>
      </c>
      <c r="D63" s="3">
        <v>1.334593</v>
      </c>
      <c r="E63" s="3">
        <v>60.8638977491703</v>
      </c>
      <c r="F63" s="3">
        <v>21.1552958846691</v>
      </c>
      <c r="G63" s="3">
        <v>37.6225782012955</v>
      </c>
      <c r="DA63">
        <v>1</v>
      </c>
      <c r="DB63" t="s">
        <v>87</v>
      </c>
      <c r="DC63" t="s">
        <v>40</v>
      </c>
      <c r="DD63" s="3">
        <v>1.334593</v>
      </c>
      <c r="DE63" s="3">
        <v>60.8638977491703</v>
      </c>
      <c r="DF63" s="3">
        <v>21.1552958846691</v>
      </c>
      <c r="DG63" s="3">
        <v>37.6225782012955</v>
      </c>
      <c r="EA63">
        <v>1</v>
      </c>
      <c r="EB63" t="s">
        <v>87</v>
      </c>
      <c r="EC63" t="s">
        <v>40</v>
      </c>
      <c r="ED63" s="3">
        <v>1.334593</v>
      </c>
      <c r="EE63" s="3">
        <v>60.8638977491703</v>
      </c>
      <c r="EF63" s="3">
        <v>21.1552958846691</v>
      </c>
      <c r="EG63" s="3">
        <v>37.6225782012955</v>
      </c>
      <c r="FA63">
        <v>1</v>
      </c>
      <c r="FB63" t="s">
        <v>87</v>
      </c>
      <c r="FC63" t="s">
        <v>40</v>
      </c>
      <c r="FD63" s="3">
        <v>1.334593</v>
      </c>
      <c r="FE63" s="3">
        <v>60.8638977491703</v>
      </c>
      <c r="FF63" s="3">
        <v>21.1552958846691</v>
      </c>
      <c r="FG63" s="3">
        <v>37.6225782012955</v>
      </c>
    </row>
    <row r="64" spans="1:163">
      <c r="A64">
        <v>1</v>
      </c>
      <c r="B64" t="s">
        <v>88</v>
      </c>
      <c r="C64" t="s">
        <v>40</v>
      </c>
      <c r="D64" s="3">
        <v>1.334593</v>
      </c>
      <c r="E64" s="3">
        <v>58.2449348798605</v>
      </c>
      <c r="F64" s="3">
        <v>16.0442794409617</v>
      </c>
      <c r="G64" s="3">
        <v>28.5331465578062</v>
      </c>
      <c r="DA64">
        <v>1</v>
      </c>
      <c r="DB64" t="s">
        <v>88</v>
      </c>
      <c r="DC64" t="s">
        <v>40</v>
      </c>
      <c r="DD64" s="3">
        <v>1.334593</v>
      </c>
      <c r="DE64" s="3">
        <v>58.2449348798605</v>
      </c>
      <c r="DF64" s="3">
        <v>16.0442794409617</v>
      </c>
      <c r="DG64" s="3">
        <v>28.5331465578062</v>
      </c>
      <c r="EA64">
        <v>1</v>
      </c>
      <c r="EB64" t="s">
        <v>88</v>
      </c>
      <c r="EC64" t="s">
        <v>40</v>
      </c>
      <c r="ED64" s="3">
        <v>1.334593</v>
      </c>
      <c r="EE64" s="3">
        <v>58.2449348798605</v>
      </c>
      <c r="EF64" s="3">
        <v>16.0442794409617</v>
      </c>
      <c r="EG64" s="3">
        <v>28.5331465578062</v>
      </c>
      <c r="FA64">
        <v>1</v>
      </c>
      <c r="FB64" t="s">
        <v>88</v>
      </c>
      <c r="FC64" t="s">
        <v>40</v>
      </c>
      <c r="FD64" s="3">
        <v>1.334593</v>
      </c>
      <c r="FE64" s="3">
        <v>58.2449348798605</v>
      </c>
      <c r="FF64" s="3">
        <v>16.0442794409617</v>
      </c>
      <c r="FG64" s="3">
        <v>28.5331465578062</v>
      </c>
    </row>
    <row r="65" spans="1:163">
      <c r="A65">
        <v>1</v>
      </c>
      <c r="B65" t="s">
        <v>89</v>
      </c>
      <c r="C65" t="s">
        <v>40</v>
      </c>
      <c r="D65" s="3">
        <v>1.334593</v>
      </c>
      <c r="E65" s="3">
        <v>73.0289297140273</v>
      </c>
      <c r="F65" s="3">
        <v>16.6243349438408</v>
      </c>
      <c r="G65" s="3">
        <v>29.5647172641265</v>
      </c>
      <c r="DA65">
        <v>1</v>
      </c>
      <c r="DB65" t="s">
        <v>89</v>
      </c>
      <c r="DC65" t="s">
        <v>40</v>
      </c>
      <c r="DD65" s="3">
        <v>1.334593</v>
      </c>
      <c r="DE65" s="3">
        <v>73.0289297140273</v>
      </c>
      <c r="DF65" s="3">
        <v>16.6243349438408</v>
      </c>
      <c r="DG65" s="3">
        <v>29.5647172641265</v>
      </c>
      <c r="EA65">
        <v>1</v>
      </c>
      <c r="EB65" t="s">
        <v>89</v>
      </c>
      <c r="EC65" t="s">
        <v>40</v>
      </c>
      <c r="ED65" s="3">
        <v>1.334593</v>
      </c>
      <c r="EE65" s="3">
        <v>73.0289297140273</v>
      </c>
      <c r="EF65" s="3">
        <v>16.6243349438408</v>
      </c>
      <c r="EG65" s="3">
        <v>29.5647172641265</v>
      </c>
      <c r="FA65">
        <v>1</v>
      </c>
      <c r="FB65" t="s">
        <v>89</v>
      </c>
      <c r="FC65" t="s">
        <v>40</v>
      </c>
      <c r="FD65" s="3">
        <v>1.334593</v>
      </c>
      <c r="FE65" s="3">
        <v>73.0289297140273</v>
      </c>
      <c r="FF65" s="3">
        <v>16.6243349438408</v>
      </c>
      <c r="FG65" s="3">
        <v>29.5647172641265</v>
      </c>
    </row>
    <row r="66" spans="1:163">
      <c r="A66">
        <v>1</v>
      </c>
      <c r="B66" t="s">
        <v>90</v>
      </c>
      <c r="C66" t="s">
        <v>44</v>
      </c>
      <c r="D66" s="3">
        <v>1.334593</v>
      </c>
      <c r="E66" s="3">
        <v>100.298391165377</v>
      </c>
      <c r="F66" s="3">
        <v>24.1968162850634</v>
      </c>
      <c r="G66" s="3">
        <v>43.0316180813567</v>
      </c>
      <c r="DA66">
        <v>1</v>
      </c>
      <c r="DB66" t="s">
        <v>90</v>
      </c>
      <c r="DC66" t="s">
        <v>44</v>
      </c>
      <c r="DD66" s="3">
        <v>1.334593</v>
      </c>
      <c r="DE66" s="3">
        <v>100.298391165377</v>
      </c>
      <c r="DF66" s="3">
        <v>24.1968162850634</v>
      </c>
      <c r="DG66" s="3">
        <v>43.0316180813567</v>
      </c>
      <c r="EA66">
        <v>1</v>
      </c>
      <c r="EB66" t="s">
        <v>90</v>
      </c>
      <c r="EC66" t="s">
        <v>44</v>
      </c>
      <c r="ED66" s="3">
        <v>1.334593</v>
      </c>
      <c r="EE66" s="3">
        <v>100.298391165377</v>
      </c>
      <c r="EF66" s="3">
        <v>24.1968162850634</v>
      </c>
      <c r="EG66" s="3">
        <v>43.0316180813567</v>
      </c>
      <c r="FA66">
        <v>1</v>
      </c>
      <c r="FB66" t="s">
        <v>90</v>
      </c>
      <c r="FC66" t="s">
        <v>44</v>
      </c>
      <c r="FD66" s="3">
        <v>1.334593</v>
      </c>
      <c r="FE66" s="3">
        <v>100.298391165377</v>
      </c>
      <c r="FF66" s="3">
        <v>24.1968162850634</v>
      </c>
      <c r="FG66" s="3">
        <v>43.0316180813567</v>
      </c>
    </row>
    <row r="67" spans="1:163">
      <c r="A67">
        <v>1</v>
      </c>
      <c r="B67" t="s">
        <v>91</v>
      </c>
      <c r="C67" t="s">
        <v>44</v>
      </c>
      <c r="D67" s="3">
        <v>1.334593</v>
      </c>
      <c r="E67" s="3">
        <v>106.071779998481</v>
      </c>
      <c r="F67" s="3">
        <v>19.7030474370685</v>
      </c>
      <c r="G67" s="3">
        <v>35.0398995620826</v>
      </c>
      <c r="DA67">
        <v>1</v>
      </c>
      <c r="DB67" t="s">
        <v>91</v>
      </c>
      <c r="DC67" t="s">
        <v>44</v>
      </c>
      <c r="DD67" s="3">
        <v>1.334593</v>
      </c>
      <c r="DE67" s="3">
        <v>106.071779998481</v>
      </c>
      <c r="DF67" s="3">
        <v>19.7030474370685</v>
      </c>
      <c r="DG67" s="3">
        <v>35.0398995620826</v>
      </c>
      <c r="EA67">
        <v>1</v>
      </c>
      <c r="EB67" t="s">
        <v>91</v>
      </c>
      <c r="EC67" t="s">
        <v>44</v>
      </c>
      <c r="ED67" s="3">
        <v>1.334593</v>
      </c>
      <c r="EE67" s="3">
        <v>106.071779998481</v>
      </c>
      <c r="EF67" s="3">
        <v>19.7030474370685</v>
      </c>
      <c r="EG67" s="3">
        <v>35.0398995620826</v>
      </c>
      <c r="FA67">
        <v>1</v>
      </c>
      <c r="FB67" t="s">
        <v>91</v>
      </c>
      <c r="FC67" t="s">
        <v>44</v>
      </c>
      <c r="FD67" s="3">
        <v>1.334593</v>
      </c>
      <c r="FE67" s="3">
        <v>106.071779998481</v>
      </c>
      <c r="FF67" s="3">
        <v>19.7030474370685</v>
      </c>
      <c r="FG67" s="3">
        <v>35.0398995620826</v>
      </c>
    </row>
    <row r="68" spans="1:163">
      <c r="A68">
        <v>1</v>
      </c>
      <c r="B68" t="s">
        <v>92</v>
      </c>
      <c r="C68" t="s">
        <v>44</v>
      </c>
      <c r="D68" s="3">
        <v>1.334593</v>
      </c>
      <c r="E68" s="3">
        <v>114.149699114048</v>
      </c>
      <c r="F68" s="3">
        <v>26.0630632033597</v>
      </c>
      <c r="G68" s="3">
        <v>46.3505516008548</v>
      </c>
      <c r="DA68">
        <v>1</v>
      </c>
      <c r="DB68" t="s">
        <v>92</v>
      </c>
      <c r="DC68" t="s">
        <v>44</v>
      </c>
      <c r="DD68" s="3">
        <v>1.334593</v>
      </c>
      <c r="DE68" s="3">
        <v>114.149699114048</v>
      </c>
      <c r="DF68" s="3">
        <v>26.0630632033597</v>
      </c>
      <c r="DG68" s="3">
        <v>46.3505516008548</v>
      </c>
      <c r="EA68">
        <v>1</v>
      </c>
      <c r="EB68" t="s">
        <v>92</v>
      </c>
      <c r="EC68" t="s">
        <v>44</v>
      </c>
      <c r="ED68" s="3">
        <v>1.334593</v>
      </c>
      <c r="EE68" s="3">
        <v>114.149699114048</v>
      </c>
      <c r="EF68" s="3">
        <v>26.0630632033597</v>
      </c>
      <c r="EG68" s="3">
        <v>46.3505516008548</v>
      </c>
      <c r="FA68">
        <v>1</v>
      </c>
      <c r="FB68" t="s">
        <v>92</v>
      </c>
      <c r="FC68" t="s">
        <v>44</v>
      </c>
      <c r="FD68" s="3">
        <v>1.334593</v>
      </c>
      <c r="FE68" s="3">
        <v>114.149699114048</v>
      </c>
      <c r="FF68" s="3">
        <v>26.0630632033597</v>
      </c>
      <c r="FG68" s="3">
        <v>46.3505516008548</v>
      </c>
    </row>
    <row r="69" spans="1:163">
      <c r="A69">
        <v>1</v>
      </c>
      <c r="B69" t="s">
        <v>93</v>
      </c>
      <c r="C69" t="s">
        <v>44</v>
      </c>
      <c r="D69" s="3">
        <v>1.334593</v>
      </c>
      <c r="E69" s="3">
        <v>110.246384982744</v>
      </c>
      <c r="F69" s="3">
        <v>30.0568956159667</v>
      </c>
      <c r="G69" s="3">
        <v>53.4531831634352</v>
      </c>
      <c r="DA69">
        <v>1</v>
      </c>
      <c r="DB69" t="s">
        <v>93</v>
      </c>
      <c r="DC69" t="s">
        <v>44</v>
      </c>
      <c r="DD69" s="3">
        <v>1.334593</v>
      </c>
      <c r="DE69" s="3">
        <v>110.246384982744</v>
      </c>
      <c r="DF69" s="3">
        <v>30.0568956159667</v>
      </c>
      <c r="DG69" s="3">
        <v>53.4531831634352</v>
      </c>
      <c r="EA69">
        <v>1</v>
      </c>
      <c r="EB69" t="s">
        <v>93</v>
      </c>
      <c r="EC69" t="s">
        <v>44</v>
      </c>
      <c r="ED69" s="3">
        <v>1.334593</v>
      </c>
      <c r="EE69" s="3">
        <v>110.246384982744</v>
      </c>
      <c r="EF69" s="3">
        <v>30.0568956159667</v>
      </c>
      <c r="EG69" s="3">
        <v>53.4531831634352</v>
      </c>
      <c r="FA69">
        <v>1</v>
      </c>
      <c r="FB69" t="s">
        <v>93</v>
      </c>
      <c r="FC69" t="s">
        <v>44</v>
      </c>
      <c r="FD69" s="3">
        <v>1.334593</v>
      </c>
      <c r="FE69" s="3">
        <v>110.246384982744</v>
      </c>
      <c r="FF69" s="3">
        <v>30.0568956159667</v>
      </c>
      <c r="FG69" s="3">
        <v>53.4531831634352</v>
      </c>
    </row>
    <row r="70" spans="1:163">
      <c r="A70">
        <v>1</v>
      </c>
      <c r="B70" t="s">
        <v>94</v>
      </c>
      <c r="C70" t="s">
        <v>46</v>
      </c>
      <c r="D70" s="3">
        <v>1.334593</v>
      </c>
      <c r="E70" s="3">
        <v>86.7507154493076</v>
      </c>
      <c r="F70" s="3">
        <v>23.2808133685474</v>
      </c>
      <c r="G70" s="3">
        <v>41.4025984946247</v>
      </c>
      <c r="DA70">
        <v>1</v>
      </c>
      <c r="DB70" t="s">
        <v>94</v>
      </c>
      <c r="DC70" t="s">
        <v>46</v>
      </c>
      <c r="DD70" s="3">
        <v>1.334593</v>
      </c>
      <c r="DE70" s="3">
        <v>86.7507154493076</v>
      </c>
      <c r="DF70" s="3">
        <v>23.2808133685474</v>
      </c>
      <c r="DG70" s="3">
        <v>41.4025984946247</v>
      </c>
      <c r="EA70">
        <v>1</v>
      </c>
      <c r="EB70" t="s">
        <v>94</v>
      </c>
      <c r="EC70" t="s">
        <v>46</v>
      </c>
      <c r="ED70" s="3">
        <v>1.334593</v>
      </c>
      <c r="EE70" s="3">
        <v>86.7507154493076</v>
      </c>
      <c r="EF70" s="3">
        <v>23.2808133685474</v>
      </c>
      <c r="EG70" s="3">
        <v>41.4025984946247</v>
      </c>
      <c r="FA70">
        <v>1</v>
      </c>
      <c r="FB70" t="s">
        <v>94</v>
      </c>
      <c r="FC70" t="s">
        <v>46</v>
      </c>
      <c r="FD70" s="3">
        <v>1.334593</v>
      </c>
      <c r="FE70" s="3">
        <v>86.7507154493076</v>
      </c>
      <c r="FF70" s="3">
        <v>23.2808133685474</v>
      </c>
      <c r="FG70" s="3">
        <v>41.4025984946247</v>
      </c>
    </row>
    <row r="71" spans="1:163">
      <c r="A71">
        <v>1</v>
      </c>
      <c r="B71" t="s">
        <v>95</v>
      </c>
      <c r="C71" t="s">
        <v>46</v>
      </c>
      <c r="D71" s="3">
        <v>1.334593</v>
      </c>
      <c r="E71" s="3">
        <v>83.670236808999</v>
      </c>
      <c r="F71" s="3">
        <v>14.9671323804685</v>
      </c>
      <c r="G71" s="3">
        <v>26.6175482254251</v>
      </c>
      <c r="DA71">
        <v>1</v>
      </c>
      <c r="DB71" t="s">
        <v>95</v>
      </c>
      <c r="DC71" t="s">
        <v>46</v>
      </c>
      <c r="DD71" s="3">
        <v>1.334593</v>
      </c>
      <c r="DE71" s="3">
        <v>83.670236808999</v>
      </c>
      <c r="DF71" s="3">
        <v>14.9671323804685</v>
      </c>
      <c r="DG71" s="3">
        <v>26.6175482254251</v>
      </c>
      <c r="EA71">
        <v>1</v>
      </c>
      <c r="EB71" t="s">
        <v>95</v>
      </c>
      <c r="EC71" t="s">
        <v>46</v>
      </c>
      <c r="ED71" s="3">
        <v>1.334593</v>
      </c>
      <c r="EE71" s="3">
        <v>83.670236808999</v>
      </c>
      <c r="EF71" s="3">
        <v>14.9671323804685</v>
      </c>
      <c r="EG71" s="3">
        <v>26.6175482254251</v>
      </c>
      <c r="FA71">
        <v>1</v>
      </c>
      <c r="FB71" t="s">
        <v>95</v>
      </c>
      <c r="FC71" t="s">
        <v>46</v>
      </c>
      <c r="FD71" s="3">
        <v>1.334593</v>
      </c>
      <c r="FE71" s="3">
        <v>83.670236808999</v>
      </c>
      <c r="FF71" s="3">
        <v>14.9671323804685</v>
      </c>
      <c r="FG71" s="3">
        <v>26.6175482254251</v>
      </c>
    </row>
    <row r="72" spans="1:163">
      <c r="A72">
        <v>1</v>
      </c>
      <c r="B72" t="s">
        <v>96</v>
      </c>
      <c r="C72" t="s">
        <v>46</v>
      </c>
      <c r="D72" s="3">
        <v>1.334593</v>
      </c>
      <c r="E72" s="3">
        <v>113.821332467832</v>
      </c>
      <c r="F72" s="3">
        <v>16.8598647354965</v>
      </c>
      <c r="G72" s="3">
        <v>29.9835834456069</v>
      </c>
      <c r="DA72">
        <v>1</v>
      </c>
      <c r="DB72" t="s">
        <v>96</v>
      </c>
      <c r="DC72" t="s">
        <v>46</v>
      </c>
      <c r="DD72" s="3">
        <v>1.334593</v>
      </c>
      <c r="DE72" s="3">
        <v>113.821332467832</v>
      </c>
      <c r="DF72" s="3">
        <v>16.8598647354965</v>
      </c>
      <c r="DG72" s="3">
        <v>29.9835834456069</v>
      </c>
      <c r="EA72">
        <v>1</v>
      </c>
      <c r="EB72" t="s">
        <v>96</v>
      </c>
      <c r="EC72" t="s">
        <v>46</v>
      </c>
      <c r="ED72" s="3">
        <v>1.334593</v>
      </c>
      <c r="EE72" s="3">
        <v>113.821332467832</v>
      </c>
      <c r="EF72" s="3">
        <v>16.8598647354965</v>
      </c>
      <c r="EG72" s="3">
        <v>29.9835834456069</v>
      </c>
      <c r="FA72">
        <v>1</v>
      </c>
      <c r="FB72" t="s">
        <v>96</v>
      </c>
      <c r="FC72" t="s">
        <v>46</v>
      </c>
      <c r="FD72" s="3">
        <v>1.334593</v>
      </c>
      <c r="FE72" s="3">
        <v>113.821332467832</v>
      </c>
      <c r="FF72" s="3">
        <v>16.8598647354965</v>
      </c>
      <c r="FG72" s="3">
        <v>29.9835834456069</v>
      </c>
    </row>
    <row r="73" spans="1:163">
      <c r="A73">
        <v>1</v>
      </c>
      <c r="B73" t="s">
        <v>97</v>
      </c>
      <c r="C73" t="s">
        <v>46</v>
      </c>
      <c r="D73" s="3">
        <v>1.334593</v>
      </c>
      <c r="E73" s="3">
        <v>100.106641095813</v>
      </c>
      <c r="F73" s="3">
        <v>14.6398925324875</v>
      </c>
      <c r="G73" s="3">
        <v>26.0355848797758</v>
      </c>
      <c r="DA73">
        <v>1</v>
      </c>
      <c r="DB73" t="s">
        <v>97</v>
      </c>
      <c r="DC73" t="s">
        <v>46</v>
      </c>
      <c r="DD73" s="3">
        <v>1.334593</v>
      </c>
      <c r="DE73" s="3">
        <v>100.106641095813</v>
      </c>
      <c r="DF73" s="3">
        <v>14.6398925324875</v>
      </c>
      <c r="DG73" s="3">
        <v>26.0355848797758</v>
      </c>
      <c r="EA73">
        <v>1</v>
      </c>
      <c r="EB73" t="s">
        <v>97</v>
      </c>
      <c r="EC73" t="s">
        <v>46</v>
      </c>
      <c r="ED73" s="3">
        <v>1.334593</v>
      </c>
      <c r="EE73" s="3">
        <v>100.106641095813</v>
      </c>
      <c r="EF73" s="3">
        <v>14.6398925324875</v>
      </c>
      <c r="EG73" s="3">
        <v>26.0355848797758</v>
      </c>
      <c r="FA73">
        <v>1</v>
      </c>
      <c r="FB73" t="s">
        <v>97</v>
      </c>
      <c r="FC73" t="s">
        <v>46</v>
      </c>
      <c r="FD73" s="3">
        <v>1.334593</v>
      </c>
      <c r="FE73" s="3">
        <v>100.106641095813</v>
      </c>
      <c r="FF73" s="3">
        <v>14.6398925324875</v>
      </c>
      <c r="FG73" s="3">
        <v>26.0355848797758</v>
      </c>
    </row>
    <row r="74" spans="1:163">
      <c r="A74">
        <v>1</v>
      </c>
      <c r="B74" t="s">
        <v>98</v>
      </c>
      <c r="C74" t="s">
        <v>40</v>
      </c>
      <c r="D74" s="3">
        <v>1.334593</v>
      </c>
      <c r="E74" s="3">
        <v>71.8370514517566</v>
      </c>
      <c r="F74" s="3">
        <v>4.41561792976885</v>
      </c>
      <c r="G74" s="3">
        <v>7.85273492630093</v>
      </c>
      <c r="DA74">
        <v>1</v>
      </c>
      <c r="DB74" t="s">
        <v>98</v>
      </c>
      <c r="DC74" t="s">
        <v>40</v>
      </c>
      <c r="DD74" s="3">
        <v>1.334593</v>
      </c>
      <c r="DE74" s="3">
        <v>71.8370514517566</v>
      </c>
      <c r="DF74" s="3">
        <v>4.41561792976885</v>
      </c>
      <c r="DG74" s="3">
        <v>7.85273492630093</v>
      </c>
      <c r="EA74">
        <v>1</v>
      </c>
      <c r="EB74" t="s">
        <v>98</v>
      </c>
      <c r="EC74" t="s">
        <v>40</v>
      </c>
      <c r="ED74" s="3">
        <v>1.334593</v>
      </c>
      <c r="EE74" s="3">
        <v>71.8370514517566</v>
      </c>
      <c r="EF74" s="3">
        <v>4.41561792976885</v>
      </c>
      <c r="EG74" s="3">
        <v>7.85273492630093</v>
      </c>
      <c r="FA74">
        <v>1</v>
      </c>
      <c r="FB74" t="s">
        <v>98</v>
      </c>
      <c r="FC74" t="s">
        <v>40</v>
      </c>
      <c r="FD74" s="3">
        <v>1.334593</v>
      </c>
      <c r="FE74" s="3">
        <v>71.8370514517566</v>
      </c>
      <c r="FF74" s="3">
        <v>4.41561792976885</v>
      </c>
      <c r="FG74" s="3">
        <v>7.85273492630093</v>
      </c>
    </row>
    <row r="75" spans="1:163">
      <c r="A75">
        <v>1</v>
      </c>
      <c r="B75" t="s">
        <v>99</v>
      </c>
      <c r="C75" t="s">
        <v>40</v>
      </c>
      <c r="D75" s="3">
        <v>1.334593</v>
      </c>
      <c r="E75" s="3">
        <v>59.4036812336332</v>
      </c>
      <c r="F75" s="3">
        <v>6.14274982113117</v>
      </c>
      <c r="G75" s="3">
        <v>10.9242662818997</v>
      </c>
      <c r="DA75">
        <v>1</v>
      </c>
      <c r="DB75" t="s">
        <v>99</v>
      </c>
      <c r="DC75" t="s">
        <v>40</v>
      </c>
      <c r="DD75" s="3">
        <v>1.334593</v>
      </c>
      <c r="DE75" s="3">
        <v>59.4036812336332</v>
      </c>
      <c r="DF75" s="3">
        <v>6.14274982113117</v>
      </c>
      <c r="DG75" s="3">
        <v>10.9242662818997</v>
      </c>
      <c r="EA75">
        <v>1</v>
      </c>
      <c r="EB75" t="s">
        <v>99</v>
      </c>
      <c r="EC75" t="s">
        <v>40</v>
      </c>
      <c r="ED75" s="3">
        <v>1.334593</v>
      </c>
      <c r="EE75" s="3">
        <v>59.4036812336332</v>
      </c>
      <c r="EF75" s="3">
        <v>6.14274982113117</v>
      </c>
      <c r="EG75" s="3">
        <v>10.9242662818997</v>
      </c>
      <c r="FA75">
        <v>1</v>
      </c>
      <c r="FB75" t="s">
        <v>99</v>
      </c>
      <c r="FC75" t="s">
        <v>40</v>
      </c>
      <c r="FD75" s="3">
        <v>1.334593</v>
      </c>
      <c r="FE75" s="3">
        <v>59.4036812336332</v>
      </c>
      <c r="FF75" s="3">
        <v>6.14274982113117</v>
      </c>
      <c r="FG75" s="3">
        <v>10.9242662818997</v>
      </c>
    </row>
    <row r="76" spans="1:163">
      <c r="A76">
        <v>1</v>
      </c>
      <c r="B76" t="s">
        <v>100</v>
      </c>
      <c r="C76" t="s">
        <v>40</v>
      </c>
      <c r="D76" s="3">
        <v>1.334593</v>
      </c>
      <c r="E76" s="3">
        <v>52.8125309489242</v>
      </c>
      <c r="F76" s="3">
        <v>14.1246146901826</v>
      </c>
      <c r="G76" s="3">
        <v>25.1192147650207</v>
      </c>
      <c r="DA76">
        <v>1</v>
      </c>
      <c r="DB76" t="s">
        <v>100</v>
      </c>
      <c r="DC76" t="s">
        <v>40</v>
      </c>
      <c r="DD76" s="3">
        <v>1.334593</v>
      </c>
      <c r="DE76" s="3">
        <v>52.8125309489242</v>
      </c>
      <c r="DF76" s="3">
        <v>14.1246146901826</v>
      </c>
      <c r="DG76" s="3">
        <v>25.1192147650207</v>
      </c>
      <c r="EA76">
        <v>1</v>
      </c>
      <c r="EB76" t="s">
        <v>100</v>
      </c>
      <c r="EC76" t="s">
        <v>40</v>
      </c>
      <c r="ED76" s="3">
        <v>1.334593</v>
      </c>
      <c r="EE76" s="3">
        <v>52.8125309489242</v>
      </c>
      <c r="EF76" s="3">
        <v>14.1246146901826</v>
      </c>
      <c r="EG76" s="3">
        <v>25.1192147650207</v>
      </c>
      <c r="FA76">
        <v>1</v>
      </c>
      <c r="FB76" t="s">
        <v>100</v>
      </c>
      <c r="FC76" t="s">
        <v>40</v>
      </c>
      <c r="FD76" s="3">
        <v>1.334593</v>
      </c>
      <c r="FE76" s="3">
        <v>52.8125309489242</v>
      </c>
      <c r="FF76" s="3">
        <v>14.1246146901826</v>
      </c>
      <c r="FG76" s="3">
        <v>25.1192147650207</v>
      </c>
    </row>
    <row r="77" spans="1:163">
      <c r="A77">
        <v>1</v>
      </c>
      <c r="B77" t="s">
        <v>101</v>
      </c>
      <c r="C77" t="s">
        <v>40</v>
      </c>
      <c r="D77" s="3">
        <v>1.334593</v>
      </c>
      <c r="E77" s="3">
        <v>83.4779721921594</v>
      </c>
      <c r="F77" s="3">
        <v>16.7864419095199</v>
      </c>
      <c r="G77" s="3">
        <v>29.8530082918903</v>
      </c>
      <c r="DA77">
        <v>1</v>
      </c>
      <c r="DB77" t="s">
        <v>101</v>
      </c>
      <c r="DC77" t="s">
        <v>40</v>
      </c>
      <c r="DD77" s="3">
        <v>1.334593</v>
      </c>
      <c r="DE77" s="3">
        <v>83.4779721921594</v>
      </c>
      <c r="DF77" s="3">
        <v>16.7864419095199</v>
      </c>
      <c r="DG77" s="3">
        <v>29.8530082918903</v>
      </c>
      <c r="EA77">
        <v>1</v>
      </c>
      <c r="EB77" t="s">
        <v>101</v>
      </c>
      <c r="EC77" t="s">
        <v>40</v>
      </c>
      <c r="ED77" s="3">
        <v>1.334593</v>
      </c>
      <c r="EE77" s="3">
        <v>83.4779721921594</v>
      </c>
      <c r="EF77" s="3">
        <v>16.7864419095199</v>
      </c>
      <c r="EG77" s="3">
        <v>29.8530082918903</v>
      </c>
      <c r="FA77">
        <v>1</v>
      </c>
      <c r="FB77" t="s">
        <v>101</v>
      </c>
      <c r="FC77" t="s">
        <v>40</v>
      </c>
      <c r="FD77" s="3">
        <v>1.334593</v>
      </c>
      <c r="FE77" s="3">
        <v>83.4779721921594</v>
      </c>
      <c r="FF77" s="3">
        <v>16.7864419095199</v>
      </c>
      <c r="FG77" s="3">
        <v>29.8530082918903</v>
      </c>
    </row>
    <row r="78" spans="1:163">
      <c r="A78">
        <v>1</v>
      </c>
      <c r="B78" t="s">
        <v>102</v>
      </c>
      <c r="C78" t="s">
        <v>44</v>
      </c>
      <c r="D78" s="3">
        <v>1.334593</v>
      </c>
      <c r="E78" s="3">
        <v>74.1871103722452</v>
      </c>
      <c r="F78" s="3">
        <v>24.4894397711987</v>
      </c>
      <c r="G78" s="3">
        <v>43.5520196890997</v>
      </c>
      <c r="DA78">
        <v>1</v>
      </c>
      <c r="DB78" t="s">
        <v>102</v>
      </c>
      <c r="DC78" t="s">
        <v>44</v>
      </c>
      <c r="DD78" s="3">
        <v>1.334593</v>
      </c>
      <c r="DE78" s="3">
        <v>74.1871103722452</v>
      </c>
      <c r="DF78" s="3">
        <v>24.4894397711987</v>
      </c>
      <c r="DG78" s="3">
        <v>43.5520196890997</v>
      </c>
      <c r="EA78">
        <v>1</v>
      </c>
      <c r="EB78" t="s">
        <v>102</v>
      </c>
      <c r="EC78" t="s">
        <v>44</v>
      </c>
      <c r="ED78" s="3">
        <v>1.334593</v>
      </c>
      <c r="EE78" s="3">
        <v>74.1871103722452</v>
      </c>
      <c r="EF78" s="3">
        <v>24.4894397711987</v>
      </c>
      <c r="EG78" s="3">
        <v>43.5520196890997</v>
      </c>
      <c r="FA78">
        <v>1</v>
      </c>
      <c r="FB78" t="s">
        <v>102</v>
      </c>
      <c r="FC78" t="s">
        <v>44</v>
      </c>
      <c r="FD78" s="3">
        <v>1.334593</v>
      </c>
      <c r="FE78" s="3">
        <v>74.1871103722452</v>
      </c>
      <c r="FF78" s="3">
        <v>24.4894397711987</v>
      </c>
      <c r="FG78" s="3">
        <v>43.5520196890997</v>
      </c>
    </row>
    <row r="79" spans="1:163">
      <c r="A79">
        <v>1</v>
      </c>
      <c r="B79" t="s">
        <v>103</v>
      </c>
      <c r="C79" t="s">
        <v>44</v>
      </c>
      <c r="D79" s="3">
        <v>1.334593</v>
      </c>
      <c r="E79" s="3">
        <v>108.093953854672</v>
      </c>
      <c r="F79" s="3">
        <v>27.5725985410144</v>
      </c>
      <c r="G79" s="3">
        <v>49.0351092453399</v>
      </c>
      <c r="DA79">
        <v>1</v>
      </c>
      <c r="DB79" t="s">
        <v>103</v>
      </c>
      <c r="DC79" t="s">
        <v>44</v>
      </c>
      <c r="DD79" s="3">
        <v>1.334593</v>
      </c>
      <c r="DE79" s="3">
        <v>108.093953854672</v>
      </c>
      <c r="DF79" s="3">
        <v>27.5725985410144</v>
      </c>
      <c r="DG79" s="3">
        <v>49.0351092453399</v>
      </c>
      <c r="EA79">
        <v>1</v>
      </c>
      <c r="EB79" t="s">
        <v>103</v>
      </c>
      <c r="EC79" t="s">
        <v>44</v>
      </c>
      <c r="ED79" s="3">
        <v>1.334593</v>
      </c>
      <c r="EE79" s="3">
        <v>108.093953854672</v>
      </c>
      <c r="EF79" s="3">
        <v>27.5725985410144</v>
      </c>
      <c r="EG79" s="3">
        <v>49.0351092453399</v>
      </c>
      <c r="FA79">
        <v>1</v>
      </c>
      <c r="FB79" t="s">
        <v>103</v>
      </c>
      <c r="FC79" t="s">
        <v>44</v>
      </c>
      <c r="FD79" s="3">
        <v>1.334593</v>
      </c>
      <c r="FE79" s="3">
        <v>108.093953854672</v>
      </c>
      <c r="FF79" s="3">
        <v>27.5725985410144</v>
      </c>
      <c r="FG79" s="3">
        <v>49.0351092453399</v>
      </c>
    </row>
    <row r="80" spans="1:163">
      <c r="A80">
        <v>1</v>
      </c>
      <c r="B80" t="s">
        <v>104</v>
      </c>
      <c r="C80" t="s">
        <v>44</v>
      </c>
      <c r="D80" s="3">
        <v>1.334593</v>
      </c>
      <c r="E80" s="3">
        <v>93.9952827792442</v>
      </c>
      <c r="F80" s="3">
        <v>12.8528873365455</v>
      </c>
      <c r="G80" s="3">
        <v>22.8575748393126</v>
      </c>
      <c r="DA80">
        <v>1</v>
      </c>
      <c r="DB80" t="s">
        <v>104</v>
      </c>
      <c r="DC80" t="s">
        <v>44</v>
      </c>
      <c r="DD80" s="3">
        <v>1.334593</v>
      </c>
      <c r="DE80" s="3">
        <v>93.9952827792442</v>
      </c>
      <c r="DF80" s="3">
        <v>12.8528873365455</v>
      </c>
      <c r="DG80" s="3">
        <v>22.8575748393126</v>
      </c>
      <c r="EA80">
        <v>1</v>
      </c>
      <c r="EB80" t="s">
        <v>104</v>
      </c>
      <c r="EC80" t="s">
        <v>44</v>
      </c>
      <c r="ED80" s="3">
        <v>1.334593</v>
      </c>
      <c r="EE80" s="3">
        <v>93.9952827792442</v>
      </c>
      <c r="EF80" s="3">
        <v>12.8528873365455</v>
      </c>
      <c r="EG80" s="3">
        <v>22.8575748393126</v>
      </c>
      <c r="FA80">
        <v>1</v>
      </c>
      <c r="FB80" t="s">
        <v>104</v>
      </c>
      <c r="FC80" t="s">
        <v>44</v>
      </c>
      <c r="FD80" s="3">
        <v>1.334593</v>
      </c>
      <c r="FE80" s="3">
        <v>93.9952827792442</v>
      </c>
      <c r="FF80" s="3">
        <v>12.8528873365455</v>
      </c>
      <c r="FG80" s="3">
        <v>22.8575748393126</v>
      </c>
    </row>
    <row r="81" spans="1:163">
      <c r="A81">
        <v>1</v>
      </c>
      <c r="B81" t="s">
        <v>105</v>
      </c>
      <c r="C81" t="s">
        <v>44</v>
      </c>
      <c r="D81" s="3">
        <v>1.334593</v>
      </c>
      <c r="E81" s="3">
        <v>99.6686106508921</v>
      </c>
      <c r="F81" s="3">
        <v>24.3572371356436</v>
      </c>
      <c r="G81" s="3">
        <v>43.3169105220286</v>
      </c>
      <c r="DA81">
        <v>1</v>
      </c>
      <c r="DB81" t="s">
        <v>105</v>
      </c>
      <c r="DC81" t="s">
        <v>44</v>
      </c>
      <c r="DD81" s="3">
        <v>1.334593</v>
      </c>
      <c r="DE81" s="3">
        <v>99.6686106508921</v>
      </c>
      <c r="DF81" s="3">
        <v>24.3572371356436</v>
      </c>
      <c r="DG81" s="3">
        <v>43.3169105220286</v>
      </c>
      <c r="EA81">
        <v>1</v>
      </c>
      <c r="EB81" t="s">
        <v>105</v>
      </c>
      <c r="EC81" t="s">
        <v>44</v>
      </c>
      <c r="ED81" s="3">
        <v>1.334593</v>
      </c>
      <c r="EE81" s="3">
        <v>99.6686106508921</v>
      </c>
      <c r="EF81" s="3">
        <v>24.3572371356436</v>
      </c>
      <c r="EG81" s="3">
        <v>43.3169105220286</v>
      </c>
      <c r="FA81">
        <v>1</v>
      </c>
      <c r="FB81" t="s">
        <v>105</v>
      </c>
      <c r="FC81" t="s">
        <v>44</v>
      </c>
      <c r="FD81" s="3">
        <v>1.334593</v>
      </c>
      <c r="FE81" s="3">
        <v>99.6686106508921</v>
      </c>
      <c r="FF81" s="3">
        <v>24.3572371356436</v>
      </c>
      <c r="FG81" s="3">
        <v>43.3169105220286</v>
      </c>
    </row>
    <row r="82" spans="1:163">
      <c r="A82">
        <v>1</v>
      </c>
      <c r="B82" t="s">
        <v>106</v>
      </c>
      <c r="C82" t="s">
        <v>46</v>
      </c>
      <c r="D82" s="3">
        <v>1.334593</v>
      </c>
      <c r="E82" s="3">
        <v>85.4103411467963</v>
      </c>
      <c r="F82" s="3">
        <v>23.8594921774243</v>
      </c>
      <c r="G82" s="3">
        <v>42.4317208883314</v>
      </c>
      <c r="DA82">
        <v>1</v>
      </c>
      <c r="DB82" t="s">
        <v>106</v>
      </c>
      <c r="DC82" t="s">
        <v>46</v>
      </c>
      <c r="DD82" s="3">
        <v>1.334593</v>
      </c>
      <c r="DE82" s="3">
        <v>85.4103411467963</v>
      </c>
      <c r="DF82" s="3">
        <v>23.8594921774243</v>
      </c>
      <c r="DG82" s="3">
        <v>42.4317208883314</v>
      </c>
      <c r="EA82">
        <v>1</v>
      </c>
      <c r="EB82" t="s">
        <v>106</v>
      </c>
      <c r="EC82" t="s">
        <v>46</v>
      </c>
      <c r="ED82" s="3">
        <v>1.334593</v>
      </c>
      <c r="EE82" s="3">
        <v>85.4103411467963</v>
      </c>
      <c r="EF82" s="3">
        <v>23.8594921774243</v>
      </c>
      <c r="EG82" s="3">
        <v>42.4317208883314</v>
      </c>
      <c r="FA82">
        <v>1</v>
      </c>
      <c r="FB82" t="s">
        <v>106</v>
      </c>
      <c r="FC82" t="s">
        <v>46</v>
      </c>
      <c r="FD82" s="3">
        <v>1.334593</v>
      </c>
      <c r="FE82" s="3">
        <v>85.4103411467963</v>
      </c>
      <c r="FF82" s="3">
        <v>23.8594921774243</v>
      </c>
      <c r="FG82" s="3">
        <v>42.4317208883314</v>
      </c>
    </row>
    <row r="83" spans="1:163">
      <c r="A83">
        <v>1</v>
      </c>
      <c r="B83" t="s">
        <v>107</v>
      </c>
      <c r="C83" t="s">
        <v>46</v>
      </c>
      <c r="D83" s="3">
        <v>1.334593</v>
      </c>
      <c r="E83" s="3">
        <v>88.8250599568461</v>
      </c>
      <c r="F83" s="3">
        <v>17.5838223903808</v>
      </c>
      <c r="G83" s="3">
        <v>31.2710697390532</v>
      </c>
      <c r="DA83">
        <v>1</v>
      </c>
      <c r="DB83" t="s">
        <v>107</v>
      </c>
      <c r="DC83" t="s">
        <v>46</v>
      </c>
      <c r="DD83" s="3">
        <v>1.334593</v>
      </c>
      <c r="DE83" s="3">
        <v>88.8250599568461</v>
      </c>
      <c r="DF83" s="3">
        <v>17.5838223903808</v>
      </c>
      <c r="DG83" s="3">
        <v>31.2710697390532</v>
      </c>
      <c r="EA83">
        <v>1</v>
      </c>
      <c r="EB83" t="s">
        <v>107</v>
      </c>
      <c r="EC83" t="s">
        <v>46</v>
      </c>
      <c r="ED83" s="3">
        <v>1.334593</v>
      </c>
      <c r="EE83" s="3">
        <v>88.8250599568461</v>
      </c>
      <c r="EF83" s="3">
        <v>17.5838223903808</v>
      </c>
      <c r="EG83" s="3">
        <v>31.2710697390532</v>
      </c>
      <c r="FA83">
        <v>1</v>
      </c>
      <c r="FB83" t="s">
        <v>107</v>
      </c>
      <c r="FC83" t="s">
        <v>46</v>
      </c>
      <c r="FD83" s="3">
        <v>1.334593</v>
      </c>
      <c r="FE83" s="3">
        <v>88.8250599568461</v>
      </c>
      <c r="FF83" s="3">
        <v>17.5838223903808</v>
      </c>
      <c r="FG83" s="3">
        <v>31.2710697390532</v>
      </c>
    </row>
    <row r="84" spans="1:163">
      <c r="A84">
        <v>1</v>
      </c>
      <c r="B84" t="s">
        <v>108</v>
      </c>
      <c r="C84" t="s">
        <v>46</v>
      </c>
      <c r="D84" s="3">
        <v>1.334593</v>
      </c>
      <c r="E84" s="3">
        <v>88.1359318517599</v>
      </c>
      <c r="F84" s="3">
        <v>24.8818700790829</v>
      </c>
      <c r="G84" s="3">
        <v>44.249917748641</v>
      </c>
      <c r="DA84">
        <v>1</v>
      </c>
      <c r="DB84" t="s">
        <v>108</v>
      </c>
      <c r="DC84" t="s">
        <v>46</v>
      </c>
      <c r="DD84" s="3">
        <v>1.334593</v>
      </c>
      <c r="DE84" s="3">
        <v>88.1359318517599</v>
      </c>
      <c r="DF84" s="3">
        <v>24.8818700790829</v>
      </c>
      <c r="DG84" s="3">
        <v>44.249917748641</v>
      </c>
      <c r="EA84">
        <v>1</v>
      </c>
      <c r="EB84" t="s">
        <v>108</v>
      </c>
      <c r="EC84" t="s">
        <v>46</v>
      </c>
      <c r="ED84" s="3">
        <v>1.334593</v>
      </c>
      <c r="EE84" s="3">
        <v>88.1359318517599</v>
      </c>
      <c r="EF84" s="3">
        <v>24.8818700790829</v>
      </c>
      <c r="EG84" s="3">
        <v>44.249917748641</v>
      </c>
      <c r="FA84">
        <v>1</v>
      </c>
      <c r="FB84" t="s">
        <v>108</v>
      </c>
      <c r="FC84" t="s">
        <v>46</v>
      </c>
      <c r="FD84" s="3">
        <v>1.334593</v>
      </c>
      <c r="FE84" s="3">
        <v>88.1359318517599</v>
      </c>
      <c r="FF84" s="3">
        <v>24.8818700790829</v>
      </c>
      <c r="FG84" s="3">
        <v>44.249917748641</v>
      </c>
    </row>
    <row r="85" spans="1:163">
      <c r="A85">
        <v>1</v>
      </c>
      <c r="B85" t="s">
        <v>109</v>
      </c>
      <c r="C85" t="s">
        <v>46</v>
      </c>
      <c r="D85" s="3">
        <v>1.334593</v>
      </c>
      <c r="E85" s="3">
        <v>94.7998158141397</v>
      </c>
      <c r="F85" s="3">
        <v>17.0368546593044</v>
      </c>
      <c r="G85" s="3">
        <v>30.2983423261069</v>
      </c>
      <c r="DA85">
        <v>1</v>
      </c>
      <c r="DB85" t="s">
        <v>109</v>
      </c>
      <c r="DC85" t="s">
        <v>46</v>
      </c>
      <c r="DD85" s="3">
        <v>1.334593</v>
      </c>
      <c r="DE85" s="3">
        <v>94.7998158141397</v>
      </c>
      <c r="DF85" s="3">
        <v>17.0368546593044</v>
      </c>
      <c r="DG85" s="3">
        <v>30.2983423261069</v>
      </c>
      <c r="EA85">
        <v>1</v>
      </c>
      <c r="EB85" t="s">
        <v>109</v>
      </c>
      <c r="EC85" t="s">
        <v>46</v>
      </c>
      <c r="ED85" s="3">
        <v>1.334593</v>
      </c>
      <c r="EE85" s="3">
        <v>94.7998158141397</v>
      </c>
      <c r="EF85" s="3">
        <v>17.0368546593044</v>
      </c>
      <c r="EG85" s="3">
        <v>30.2983423261069</v>
      </c>
      <c r="FA85">
        <v>1</v>
      </c>
      <c r="FB85" t="s">
        <v>109</v>
      </c>
      <c r="FC85" t="s">
        <v>46</v>
      </c>
      <c r="FD85" s="3">
        <v>1.334593</v>
      </c>
      <c r="FE85" s="3">
        <v>94.7998158141397</v>
      </c>
      <c r="FF85" s="3">
        <v>17.0368546593044</v>
      </c>
      <c r="FG85" s="3">
        <v>30.2983423261069</v>
      </c>
    </row>
    <row r="86" spans="1:163">
      <c r="A86">
        <v>1</v>
      </c>
      <c r="B86" t="s">
        <v>110</v>
      </c>
      <c r="C86" t="s">
        <v>14</v>
      </c>
      <c r="D86" s="3">
        <v>1.334593</v>
      </c>
      <c r="E86" s="3">
        <v>0</v>
      </c>
      <c r="F86" s="3">
        <v>0</v>
      </c>
      <c r="G86" s="3">
        <v>0</v>
      </c>
      <c r="DA86">
        <v>1</v>
      </c>
      <c r="DB86" t="s">
        <v>110</v>
      </c>
      <c r="DC86" t="s">
        <v>14</v>
      </c>
      <c r="DD86" s="3">
        <v>1.334593</v>
      </c>
      <c r="DE86" s="3">
        <v>0</v>
      </c>
      <c r="DF86" s="3">
        <v>0</v>
      </c>
      <c r="DG86" s="3">
        <v>0</v>
      </c>
      <c r="EA86">
        <v>1</v>
      </c>
      <c r="EB86" t="s">
        <v>110</v>
      </c>
      <c r="EC86" t="s">
        <v>14</v>
      </c>
      <c r="ED86" s="3">
        <v>1.334593</v>
      </c>
      <c r="EE86" s="3">
        <v>0</v>
      </c>
      <c r="EF86" s="3">
        <v>0</v>
      </c>
      <c r="EG86" s="3">
        <v>0</v>
      </c>
      <c r="FA86">
        <v>1</v>
      </c>
      <c r="FB86" t="s">
        <v>110</v>
      </c>
      <c r="FC86" t="s">
        <v>14</v>
      </c>
      <c r="FD86" s="3">
        <v>1.334593</v>
      </c>
      <c r="FE86" s="3">
        <v>0</v>
      </c>
      <c r="FF86" s="3">
        <v>0</v>
      </c>
      <c r="FG86" s="3">
        <v>0</v>
      </c>
    </row>
    <row r="87" spans="1:163">
      <c r="A87">
        <v>1</v>
      </c>
      <c r="B87" t="s">
        <v>111</v>
      </c>
      <c r="C87" t="s">
        <v>42</v>
      </c>
      <c r="D87" s="3">
        <v>1.334593</v>
      </c>
      <c r="E87" s="3">
        <v>3.80763595544793</v>
      </c>
      <c r="F87" s="3">
        <v>-2.32958401412647</v>
      </c>
      <c r="G87" s="3">
        <v>-4.14293221072252</v>
      </c>
      <c r="DA87">
        <v>1</v>
      </c>
      <c r="DB87" t="s">
        <v>111</v>
      </c>
      <c r="DC87" t="s">
        <v>42</v>
      </c>
      <c r="DD87" s="3">
        <v>1.334593</v>
      </c>
      <c r="DE87" s="3">
        <v>3.80763595544793</v>
      </c>
      <c r="DF87" s="3">
        <v>-2.32958401412647</v>
      </c>
      <c r="DG87" s="3">
        <v>-4.14293221072252</v>
      </c>
      <c r="EA87">
        <v>1</v>
      </c>
      <c r="EB87" t="s">
        <v>111</v>
      </c>
      <c r="EC87" t="s">
        <v>42</v>
      </c>
      <c r="ED87" s="3">
        <v>1.334593</v>
      </c>
      <c r="EE87" s="3">
        <v>3.80763595544793</v>
      </c>
      <c r="EF87" s="3">
        <v>-2.32958401412647</v>
      </c>
      <c r="EG87" s="3">
        <v>-4.14293221072252</v>
      </c>
      <c r="FA87">
        <v>1</v>
      </c>
      <c r="FB87" t="s">
        <v>111</v>
      </c>
      <c r="FC87" t="s">
        <v>42</v>
      </c>
      <c r="FD87" s="3">
        <v>1.334593</v>
      </c>
      <c r="FE87" s="3">
        <v>3.80763595544793</v>
      </c>
      <c r="FF87" s="3">
        <v>-2.32958401412647</v>
      </c>
      <c r="FG87" s="3">
        <v>-4.14293221072252</v>
      </c>
    </row>
    <row r="88" spans="1:163">
      <c r="A88">
        <v>1</v>
      </c>
      <c r="B88" t="s">
        <v>112</v>
      </c>
      <c r="C88" t="s">
        <v>42</v>
      </c>
      <c r="D88" s="3">
        <v>1.334593</v>
      </c>
      <c r="E88" s="3">
        <v>8.36391308111795</v>
      </c>
      <c r="F88" s="3">
        <v>0.120407730396295</v>
      </c>
      <c r="G88" s="3">
        <v>0.214133107736757</v>
      </c>
      <c r="DA88">
        <v>1</v>
      </c>
      <c r="DB88" t="s">
        <v>112</v>
      </c>
      <c r="DC88" t="s">
        <v>42</v>
      </c>
      <c r="DD88" s="3">
        <v>1.334593</v>
      </c>
      <c r="DE88" s="3">
        <v>8.36391308111795</v>
      </c>
      <c r="DF88" s="3">
        <v>0.120407730396295</v>
      </c>
      <c r="DG88" s="3">
        <v>0.214133107736757</v>
      </c>
      <c r="EA88">
        <v>1</v>
      </c>
      <c r="EB88" t="s">
        <v>112</v>
      </c>
      <c r="EC88" t="s">
        <v>42</v>
      </c>
      <c r="ED88" s="3">
        <v>1.334593</v>
      </c>
      <c r="EE88" s="3">
        <v>8.36391308111795</v>
      </c>
      <c r="EF88" s="3">
        <v>0.120407730396295</v>
      </c>
      <c r="EG88" s="3">
        <v>0.214133107736757</v>
      </c>
      <c r="FA88">
        <v>1</v>
      </c>
      <c r="FB88" t="s">
        <v>112</v>
      </c>
      <c r="FC88" t="s">
        <v>42</v>
      </c>
      <c r="FD88" s="3">
        <v>1.334593</v>
      </c>
      <c r="FE88" s="3">
        <v>8.36391308111795</v>
      </c>
      <c r="FF88" s="3">
        <v>0.120407730396295</v>
      </c>
      <c r="FG88" s="3">
        <v>0.214133107736757</v>
      </c>
    </row>
    <row r="89" spans="1:163">
      <c r="A89">
        <v>1</v>
      </c>
      <c r="B89" t="s">
        <v>113</v>
      </c>
      <c r="C89" t="s">
        <v>42</v>
      </c>
      <c r="D89" s="3">
        <v>1.334593</v>
      </c>
      <c r="E89" s="3">
        <v>2.83208689703559</v>
      </c>
      <c r="F89" s="3">
        <v>3.30209759254293</v>
      </c>
      <c r="G89" s="3">
        <v>5.87245035857834</v>
      </c>
      <c r="DA89">
        <v>1</v>
      </c>
      <c r="DB89" t="s">
        <v>113</v>
      </c>
      <c r="DC89" t="s">
        <v>42</v>
      </c>
      <c r="DD89" s="3">
        <v>1.334593</v>
      </c>
      <c r="DE89" s="3">
        <v>2.83208689703559</v>
      </c>
      <c r="DF89" s="3">
        <v>3.30209759254293</v>
      </c>
      <c r="DG89" s="3">
        <v>5.87245035857834</v>
      </c>
      <c r="EA89">
        <v>1</v>
      </c>
      <c r="EB89" t="s">
        <v>113</v>
      </c>
      <c r="EC89" t="s">
        <v>42</v>
      </c>
      <c r="ED89" s="3">
        <v>1.334593</v>
      </c>
      <c r="EE89" s="3">
        <v>2.83208689703559</v>
      </c>
      <c r="EF89" s="3">
        <v>3.30209759254293</v>
      </c>
      <c r="EG89" s="3">
        <v>5.87245035857834</v>
      </c>
      <c r="FA89">
        <v>1</v>
      </c>
      <c r="FB89" t="s">
        <v>113</v>
      </c>
      <c r="FC89" t="s">
        <v>42</v>
      </c>
      <c r="FD89" s="3">
        <v>1.334593</v>
      </c>
      <c r="FE89" s="3">
        <v>2.83208689703559</v>
      </c>
      <c r="FF89" s="3">
        <v>3.30209759254293</v>
      </c>
      <c r="FG89" s="3">
        <v>5.87245035857834</v>
      </c>
    </row>
    <row r="90" spans="1:163">
      <c r="A90">
        <v>1</v>
      </c>
      <c r="B90" t="s">
        <v>114</v>
      </c>
      <c r="C90" t="s">
        <v>42</v>
      </c>
      <c r="D90" s="3">
        <v>1.334593</v>
      </c>
      <c r="E90" s="3">
        <v>-1.05259042679069</v>
      </c>
      <c r="F90" s="3">
        <v>2.56639135818059</v>
      </c>
      <c r="G90" s="3">
        <v>4.56407039138835</v>
      </c>
      <c r="DA90">
        <v>1</v>
      </c>
      <c r="DB90" t="s">
        <v>114</v>
      </c>
      <c r="DC90" t="s">
        <v>42</v>
      </c>
      <c r="DD90" s="3">
        <v>1.334593</v>
      </c>
      <c r="DE90" s="3">
        <v>-1.05259042679069</v>
      </c>
      <c r="DF90" s="3">
        <v>2.56639135818059</v>
      </c>
      <c r="DG90" s="3">
        <v>4.56407039138835</v>
      </c>
      <c r="EA90">
        <v>1</v>
      </c>
      <c r="EB90" t="s">
        <v>114</v>
      </c>
      <c r="EC90" t="s">
        <v>42</v>
      </c>
      <c r="ED90" s="3">
        <v>1.334593</v>
      </c>
      <c r="EE90" s="3">
        <v>-1.05259042679069</v>
      </c>
      <c r="EF90" s="3">
        <v>2.56639135818059</v>
      </c>
      <c r="EG90" s="3">
        <v>4.56407039138835</v>
      </c>
      <c r="FA90">
        <v>1</v>
      </c>
      <c r="FB90" t="s">
        <v>114</v>
      </c>
      <c r="FC90" t="s">
        <v>42</v>
      </c>
      <c r="FD90" s="3">
        <v>1.334593</v>
      </c>
      <c r="FE90" s="3">
        <v>-1.05259042679069</v>
      </c>
      <c r="FF90" s="3">
        <v>2.56639135818059</v>
      </c>
      <c r="FG90" s="3">
        <v>4.56407039138835</v>
      </c>
    </row>
    <row r="91" spans="1:163">
      <c r="A91">
        <v>1</v>
      </c>
      <c r="B91" t="s">
        <v>115</v>
      </c>
      <c r="C91" t="s">
        <v>42</v>
      </c>
      <c r="D91" s="3">
        <v>1.334593</v>
      </c>
      <c r="E91" s="3">
        <v>-3.12703617284615</v>
      </c>
      <c r="F91" s="3">
        <v>7.39778376936779</v>
      </c>
      <c r="G91" s="3">
        <v>13.1562186554437</v>
      </c>
      <c r="DA91">
        <v>1</v>
      </c>
      <c r="DB91" t="s">
        <v>115</v>
      </c>
      <c r="DC91" t="s">
        <v>42</v>
      </c>
      <c r="DD91" s="3">
        <v>1.334593</v>
      </c>
      <c r="DE91" s="3">
        <v>-3.12703617284615</v>
      </c>
      <c r="DF91" s="3">
        <v>7.39778376936779</v>
      </c>
      <c r="DG91" s="3">
        <v>13.1562186554437</v>
      </c>
      <c r="EA91">
        <v>1</v>
      </c>
      <c r="EB91" t="s">
        <v>115</v>
      </c>
      <c r="EC91" t="s">
        <v>42</v>
      </c>
      <c r="ED91" s="3">
        <v>1.334593</v>
      </c>
      <c r="EE91" s="3">
        <v>-3.12703617284615</v>
      </c>
      <c r="EF91" s="3">
        <v>7.39778376936779</v>
      </c>
      <c r="EG91" s="3">
        <v>13.1562186554437</v>
      </c>
      <c r="FA91">
        <v>1</v>
      </c>
      <c r="FB91" t="s">
        <v>115</v>
      </c>
      <c r="FC91" t="s">
        <v>42</v>
      </c>
      <c r="FD91" s="3">
        <v>1.334593</v>
      </c>
      <c r="FE91" s="3">
        <v>-3.12703617284615</v>
      </c>
      <c r="FF91" s="3">
        <v>7.39778376936779</v>
      </c>
      <c r="FG91" s="3">
        <v>13.1562186554437</v>
      </c>
    </row>
    <row r="92" spans="1:163">
      <c r="A92">
        <v>1</v>
      </c>
      <c r="B92" t="s">
        <v>116</v>
      </c>
      <c r="C92" t="s">
        <v>42</v>
      </c>
      <c r="D92" s="3">
        <v>1.334593</v>
      </c>
      <c r="E92" s="3">
        <v>0.695971132944626</v>
      </c>
      <c r="F92" s="3">
        <v>3.38250610647798</v>
      </c>
      <c r="G92" s="3">
        <v>6.01544885976043</v>
      </c>
      <c r="DA92">
        <v>1</v>
      </c>
      <c r="DB92" t="s">
        <v>116</v>
      </c>
      <c r="DC92" t="s">
        <v>42</v>
      </c>
      <c r="DD92" s="3">
        <v>1.334593</v>
      </c>
      <c r="DE92" s="3">
        <v>0.695971132944626</v>
      </c>
      <c r="DF92" s="3">
        <v>3.38250610647798</v>
      </c>
      <c r="DG92" s="3">
        <v>6.01544885976043</v>
      </c>
      <c r="EA92">
        <v>1</v>
      </c>
      <c r="EB92" t="s">
        <v>116</v>
      </c>
      <c r="EC92" t="s">
        <v>42</v>
      </c>
      <c r="ED92" s="3">
        <v>1.334593</v>
      </c>
      <c r="EE92" s="3">
        <v>0.695971132944626</v>
      </c>
      <c r="EF92" s="3">
        <v>3.38250610647798</v>
      </c>
      <c r="EG92" s="3">
        <v>6.01544885976043</v>
      </c>
      <c r="FA92">
        <v>1</v>
      </c>
      <c r="FB92" t="s">
        <v>116</v>
      </c>
      <c r="FC92" t="s">
        <v>42</v>
      </c>
      <c r="FD92" s="3">
        <v>1.334593</v>
      </c>
      <c r="FE92" s="3">
        <v>0.695971132944626</v>
      </c>
      <c r="FF92" s="3">
        <v>3.38250610647798</v>
      </c>
      <c r="FG92" s="3">
        <v>6.01544885976043</v>
      </c>
    </row>
    <row r="93" spans="1:163">
      <c r="A93">
        <v>1</v>
      </c>
      <c r="B93" t="s">
        <v>117</v>
      </c>
      <c r="C93" t="s">
        <v>42</v>
      </c>
      <c r="D93" s="3">
        <v>1.334593</v>
      </c>
      <c r="E93" s="3">
        <v>2.35840966075534</v>
      </c>
      <c r="F93" s="3">
        <v>0.262060365584656</v>
      </c>
      <c r="G93" s="3">
        <v>0.466048154155743</v>
      </c>
      <c r="DA93">
        <v>1</v>
      </c>
      <c r="DB93" t="s">
        <v>117</v>
      </c>
      <c r="DC93" t="s">
        <v>42</v>
      </c>
      <c r="DD93" s="3">
        <v>1.334593</v>
      </c>
      <c r="DE93" s="3">
        <v>2.35840966075534</v>
      </c>
      <c r="DF93" s="3">
        <v>0.262060365584656</v>
      </c>
      <c r="DG93" s="3">
        <v>0.466048154155743</v>
      </c>
      <c r="EA93">
        <v>1</v>
      </c>
      <c r="EB93" t="s">
        <v>117</v>
      </c>
      <c r="EC93" t="s">
        <v>42</v>
      </c>
      <c r="ED93" s="3">
        <v>1.334593</v>
      </c>
      <c r="EE93" s="3">
        <v>2.35840966075534</v>
      </c>
      <c r="EF93" s="3">
        <v>0.262060365584656</v>
      </c>
      <c r="EG93" s="3">
        <v>0.466048154155743</v>
      </c>
      <c r="FA93">
        <v>1</v>
      </c>
      <c r="FB93" t="s">
        <v>117</v>
      </c>
      <c r="FC93" t="s">
        <v>42</v>
      </c>
      <c r="FD93" s="3">
        <v>1.334593</v>
      </c>
      <c r="FE93" s="3">
        <v>2.35840966075534</v>
      </c>
      <c r="FF93" s="3">
        <v>0.262060365584656</v>
      </c>
      <c r="FG93" s="3">
        <v>0.466048154155743</v>
      </c>
    </row>
    <row r="94" spans="1:163">
      <c r="A94">
        <v>1</v>
      </c>
      <c r="B94" t="s">
        <v>118</v>
      </c>
      <c r="C94" t="s">
        <v>42</v>
      </c>
      <c r="D94" s="3">
        <v>1.334593</v>
      </c>
      <c r="E94" s="3">
        <v>-10.7431801563762</v>
      </c>
      <c r="F94" s="3">
        <v>2.38875115297518</v>
      </c>
      <c r="G94" s="3">
        <v>4.24815505045105</v>
      </c>
      <c r="DA94">
        <v>1</v>
      </c>
      <c r="DB94" t="s">
        <v>118</v>
      </c>
      <c r="DC94" t="s">
        <v>42</v>
      </c>
      <c r="DD94" s="3">
        <v>1.334593</v>
      </c>
      <c r="DE94" s="3">
        <v>-10.7431801563762</v>
      </c>
      <c r="DF94" s="3">
        <v>2.38875115297518</v>
      </c>
      <c r="DG94" s="3">
        <v>4.24815505045105</v>
      </c>
      <c r="EA94">
        <v>1</v>
      </c>
      <c r="EB94" t="s">
        <v>118</v>
      </c>
      <c r="EC94" t="s">
        <v>42</v>
      </c>
      <c r="ED94" s="3">
        <v>1.334593</v>
      </c>
      <c r="EE94" s="3">
        <v>-10.7431801563762</v>
      </c>
      <c r="EF94" s="3">
        <v>2.38875115297518</v>
      </c>
      <c r="EG94" s="3">
        <v>4.24815505045105</v>
      </c>
      <c r="FA94">
        <v>1</v>
      </c>
      <c r="FB94" t="s">
        <v>118</v>
      </c>
      <c r="FC94" t="s">
        <v>42</v>
      </c>
      <c r="FD94" s="3">
        <v>1.334593</v>
      </c>
      <c r="FE94" s="3">
        <v>-10.7431801563762</v>
      </c>
      <c r="FF94" s="3">
        <v>2.38875115297518</v>
      </c>
      <c r="FG94" s="3">
        <v>4.24815505045105</v>
      </c>
    </row>
    <row r="95" spans="1:163">
      <c r="A95">
        <v>1</v>
      </c>
      <c r="B95" t="s">
        <v>119</v>
      </c>
      <c r="C95" t="s">
        <v>42</v>
      </c>
      <c r="D95" s="3">
        <v>1.334593</v>
      </c>
      <c r="E95" s="3">
        <v>2.149633592707</v>
      </c>
      <c r="F95" s="3">
        <v>-2.92141842338109</v>
      </c>
      <c r="G95" s="3">
        <v>-5.19545052414095</v>
      </c>
      <c r="DA95">
        <v>1</v>
      </c>
      <c r="DB95" t="s">
        <v>119</v>
      </c>
      <c r="DC95" t="s">
        <v>42</v>
      </c>
      <c r="DD95" s="3">
        <v>1.334593</v>
      </c>
      <c r="DE95" s="3">
        <v>2.149633592707</v>
      </c>
      <c r="DF95" s="3">
        <v>-2.92141842338109</v>
      </c>
      <c r="DG95" s="3">
        <v>-5.19545052414095</v>
      </c>
      <c r="EA95">
        <v>1</v>
      </c>
      <c r="EB95" t="s">
        <v>119</v>
      </c>
      <c r="EC95" t="s">
        <v>42</v>
      </c>
      <c r="ED95" s="3">
        <v>1.334593</v>
      </c>
      <c r="EE95" s="3">
        <v>2.149633592707</v>
      </c>
      <c r="EF95" s="3">
        <v>-2.92141842338109</v>
      </c>
      <c r="EG95" s="3">
        <v>-5.19545052414095</v>
      </c>
      <c r="FA95">
        <v>1</v>
      </c>
      <c r="FB95" t="s">
        <v>119</v>
      </c>
      <c r="FC95" t="s">
        <v>42</v>
      </c>
      <c r="FD95" s="3">
        <v>1.334593</v>
      </c>
      <c r="FE95" s="3">
        <v>2.149633592707</v>
      </c>
      <c r="FF95" s="3">
        <v>-2.92141842338109</v>
      </c>
      <c r="FG95" s="3">
        <v>-5.19545052414095</v>
      </c>
    </row>
    <row r="96" spans="1:163">
      <c r="A96">
        <v>1</v>
      </c>
      <c r="B96" t="s">
        <v>120</v>
      </c>
      <c r="C96" t="s">
        <v>42</v>
      </c>
      <c r="D96" s="3">
        <v>1.334593</v>
      </c>
      <c r="E96" s="3">
        <v>-7.45345294445659</v>
      </c>
      <c r="F96" s="3">
        <v>1.07581273963901</v>
      </c>
      <c r="G96" s="3">
        <v>1.913225376174</v>
      </c>
      <c r="DA96">
        <v>1</v>
      </c>
      <c r="DB96" t="s">
        <v>120</v>
      </c>
      <c r="DC96" t="s">
        <v>42</v>
      </c>
      <c r="DD96" s="3">
        <v>1.334593</v>
      </c>
      <c r="DE96" s="3">
        <v>-7.45345294445659</v>
      </c>
      <c r="DF96" s="3">
        <v>1.07581273963901</v>
      </c>
      <c r="DG96" s="3">
        <v>1.913225376174</v>
      </c>
      <c r="EA96">
        <v>1</v>
      </c>
      <c r="EB96" t="s">
        <v>120</v>
      </c>
      <c r="EC96" t="s">
        <v>42</v>
      </c>
      <c r="ED96" s="3">
        <v>1.334593</v>
      </c>
      <c r="EE96" s="3">
        <v>-7.45345294445659</v>
      </c>
      <c r="EF96" s="3">
        <v>1.07581273963901</v>
      </c>
      <c r="EG96" s="3">
        <v>1.913225376174</v>
      </c>
      <c r="FA96">
        <v>1</v>
      </c>
      <c r="FB96" t="s">
        <v>120</v>
      </c>
      <c r="FC96" t="s">
        <v>42</v>
      </c>
      <c r="FD96" s="3">
        <v>1.334593</v>
      </c>
      <c r="FE96" s="3">
        <v>-7.45345294445659</v>
      </c>
      <c r="FF96" s="3">
        <v>1.07581273963901</v>
      </c>
      <c r="FG96" s="3">
        <v>1.913225376174</v>
      </c>
    </row>
    <row r="97" spans="1:163">
      <c r="A97">
        <v>1</v>
      </c>
      <c r="B97" t="s">
        <v>121</v>
      </c>
      <c r="C97" t="s">
        <v>14</v>
      </c>
      <c r="D97" s="3">
        <v>1.334593</v>
      </c>
      <c r="E97" s="3">
        <v>0</v>
      </c>
      <c r="F97" s="3">
        <v>0</v>
      </c>
      <c r="G97" s="3">
        <v>0</v>
      </c>
      <c r="DA97">
        <v>1</v>
      </c>
      <c r="DB97" t="s">
        <v>121</v>
      </c>
      <c r="DC97" t="s">
        <v>14</v>
      </c>
      <c r="DD97" s="3">
        <v>1.334593</v>
      </c>
      <c r="DE97" s="3">
        <v>0</v>
      </c>
      <c r="DF97" s="3">
        <v>0</v>
      </c>
      <c r="DG97" s="3">
        <v>0</v>
      </c>
      <c r="EA97">
        <v>1</v>
      </c>
      <c r="EB97" t="s">
        <v>121</v>
      </c>
      <c r="EC97" t="s">
        <v>14</v>
      </c>
      <c r="ED97" s="3">
        <v>1.334593</v>
      </c>
      <c r="EE97" s="3">
        <v>0</v>
      </c>
      <c r="EF97" s="3">
        <v>0</v>
      </c>
      <c r="EG97" s="3">
        <v>0</v>
      </c>
      <c r="FA97">
        <v>1</v>
      </c>
      <c r="FB97" t="s">
        <v>121</v>
      </c>
      <c r="FC97" t="s">
        <v>14</v>
      </c>
      <c r="FD97" s="3">
        <v>1.334593</v>
      </c>
      <c r="FE97" s="3">
        <v>0</v>
      </c>
      <c r="FF97" s="3">
        <v>0</v>
      </c>
      <c r="FG97" s="3">
        <v>0</v>
      </c>
    </row>
    <row r="98" spans="1:163">
      <c r="A98">
        <v>2</v>
      </c>
      <c r="B98" t="s">
        <v>7</v>
      </c>
      <c r="C98" t="s">
        <v>14</v>
      </c>
      <c r="D98" s="3">
        <v>7.88221750333333</v>
      </c>
      <c r="E98" s="3">
        <v>0</v>
      </c>
      <c r="F98" s="3">
        <v>0</v>
      </c>
      <c r="G98" s="3">
        <v>0</v>
      </c>
      <c r="DA98">
        <v>2</v>
      </c>
      <c r="DB98" t="s">
        <v>7</v>
      </c>
      <c r="DC98" t="s">
        <v>14</v>
      </c>
      <c r="DD98" s="3">
        <v>7.88221750333333</v>
      </c>
      <c r="DE98" s="3">
        <v>0</v>
      </c>
      <c r="DF98" s="3">
        <v>0</v>
      </c>
      <c r="DG98" s="3">
        <v>0</v>
      </c>
      <c r="EA98">
        <v>2</v>
      </c>
      <c r="EB98" t="s">
        <v>7</v>
      </c>
      <c r="EC98" t="s">
        <v>14</v>
      </c>
      <c r="ED98" s="3">
        <v>7.88221750333333</v>
      </c>
      <c r="EE98" s="3">
        <v>0</v>
      </c>
      <c r="EF98" s="3">
        <v>0</v>
      </c>
      <c r="EG98" s="3">
        <v>0</v>
      </c>
      <c r="FA98">
        <v>2</v>
      </c>
      <c r="FB98" t="s">
        <v>7</v>
      </c>
      <c r="FC98" t="s">
        <v>14</v>
      </c>
      <c r="FD98" s="3">
        <v>7.88221750333333</v>
      </c>
      <c r="FE98" s="3">
        <v>0</v>
      </c>
      <c r="FF98" s="3">
        <v>0</v>
      </c>
      <c r="FG98" s="3">
        <v>0</v>
      </c>
    </row>
    <row r="99" spans="1:163">
      <c r="A99">
        <v>2</v>
      </c>
      <c r="B99" t="s">
        <v>9</v>
      </c>
      <c r="C99" t="s">
        <v>42</v>
      </c>
      <c r="D99" s="3">
        <v>7.88221750333333</v>
      </c>
      <c r="E99" s="3">
        <v>0.601181715848279</v>
      </c>
      <c r="F99" s="3">
        <v>-5.37170799114106</v>
      </c>
      <c r="G99" s="3">
        <v>-9.55304549144526</v>
      </c>
      <c r="DA99">
        <v>2</v>
      </c>
      <c r="DB99" t="s">
        <v>9</v>
      </c>
      <c r="DC99" t="s">
        <v>42</v>
      </c>
      <c r="DD99" s="3">
        <v>7.88221750333333</v>
      </c>
      <c r="DE99" s="3">
        <v>0.601181715848279</v>
      </c>
      <c r="DF99" s="3">
        <v>-5.37170799114106</v>
      </c>
      <c r="DG99" s="3">
        <v>-9.55304549144526</v>
      </c>
      <c r="EA99">
        <v>2</v>
      </c>
      <c r="EB99" t="s">
        <v>9</v>
      </c>
      <c r="EC99" t="s">
        <v>42</v>
      </c>
      <c r="ED99" s="3">
        <v>7.88221750333333</v>
      </c>
      <c r="EE99" s="3">
        <v>0.601181715848279</v>
      </c>
      <c r="EF99" s="3">
        <v>-5.37170799114106</v>
      </c>
      <c r="EG99" s="3">
        <v>-9.55304549144526</v>
      </c>
      <c r="FA99">
        <v>2</v>
      </c>
      <c r="FB99" t="s">
        <v>9</v>
      </c>
      <c r="FC99" t="s">
        <v>42</v>
      </c>
      <c r="FD99" s="3">
        <v>7.88221750333333</v>
      </c>
      <c r="FE99" s="3">
        <v>0.601181715848279</v>
      </c>
      <c r="FF99" s="3">
        <v>-5.37170799114106</v>
      </c>
      <c r="FG99" s="3">
        <v>-9.55304549144526</v>
      </c>
    </row>
    <row r="100" spans="1:163">
      <c r="A100">
        <v>2</v>
      </c>
      <c r="B100" t="s">
        <v>10</v>
      </c>
      <c r="C100" t="s">
        <v>42</v>
      </c>
      <c r="D100" s="3">
        <v>7.88221750333333</v>
      </c>
      <c r="E100" s="3">
        <v>-11.9209460734463</v>
      </c>
      <c r="F100" s="3">
        <v>2.90308207370314</v>
      </c>
      <c r="G100" s="3">
        <v>5.16284115987366</v>
      </c>
      <c r="DA100">
        <v>2</v>
      </c>
      <c r="DB100" t="s">
        <v>10</v>
      </c>
      <c r="DC100" t="s">
        <v>42</v>
      </c>
      <c r="DD100" s="3">
        <v>7.88221750333333</v>
      </c>
      <c r="DE100" s="3">
        <v>-11.9209460734463</v>
      </c>
      <c r="DF100" s="3">
        <v>2.90308207370314</v>
      </c>
      <c r="DG100" s="3">
        <v>5.16284115987366</v>
      </c>
      <c r="EA100">
        <v>2</v>
      </c>
      <c r="EB100" t="s">
        <v>10</v>
      </c>
      <c r="EC100" t="s">
        <v>42</v>
      </c>
      <c r="ED100" s="3">
        <v>7.88221750333333</v>
      </c>
      <c r="EE100" s="3">
        <v>-11.9209460734463</v>
      </c>
      <c r="EF100" s="3">
        <v>2.90308207370314</v>
      </c>
      <c r="EG100" s="3">
        <v>5.16284115987366</v>
      </c>
      <c r="FA100">
        <v>2</v>
      </c>
      <c r="FB100" t="s">
        <v>10</v>
      </c>
      <c r="FC100" t="s">
        <v>42</v>
      </c>
      <c r="FD100" s="3">
        <v>7.88221750333333</v>
      </c>
      <c r="FE100" s="3">
        <v>-11.9209460734463</v>
      </c>
      <c r="FF100" s="3">
        <v>2.90308207370314</v>
      </c>
      <c r="FG100" s="3">
        <v>5.16284115987366</v>
      </c>
    </row>
    <row r="101" spans="1:163">
      <c r="A101">
        <v>2</v>
      </c>
      <c r="B101" t="s">
        <v>11</v>
      </c>
      <c r="C101" t="s">
        <v>42</v>
      </c>
      <c r="D101" s="3">
        <v>7.88221750333333</v>
      </c>
      <c r="E101" s="3">
        <v>2.89176033529235</v>
      </c>
      <c r="F101" s="3">
        <v>-5.31881897105199</v>
      </c>
      <c r="G101" s="3">
        <v>-9.45898765811886</v>
      </c>
      <c r="DA101">
        <v>2</v>
      </c>
      <c r="DB101" t="s">
        <v>11</v>
      </c>
      <c r="DC101" t="s">
        <v>42</v>
      </c>
      <c r="DD101" s="3">
        <v>7.88221750333333</v>
      </c>
      <c r="DE101" s="3">
        <v>2.89176033529235</v>
      </c>
      <c r="DF101" s="3">
        <v>-5.31881897105199</v>
      </c>
      <c r="DG101" s="3">
        <v>-9.45898765811886</v>
      </c>
      <c r="EA101">
        <v>2</v>
      </c>
      <c r="EB101" t="s">
        <v>11</v>
      </c>
      <c r="EC101" t="s">
        <v>42</v>
      </c>
      <c r="ED101" s="3">
        <v>7.88221750333333</v>
      </c>
      <c r="EE101" s="3">
        <v>2.89176033529235</v>
      </c>
      <c r="EF101" s="3">
        <v>-5.31881897105199</v>
      </c>
      <c r="EG101" s="3">
        <v>-9.45898765811886</v>
      </c>
      <c r="FA101">
        <v>2</v>
      </c>
      <c r="FB101" t="s">
        <v>11</v>
      </c>
      <c r="FC101" t="s">
        <v>42</v>
      </c>
      <c r="FD101" s="3">
        <v>7.88221750333333</v>
      </c>
      <c r="FE101" s="3">
        <v>2.89176033529235</v>
      </c>
      <c r="FF101" s="3">
        <v>-5.31881897105199</v>
      </c>
      <c r="FG101" s="3">
        <v>-9.45898765811886</v>
      </c>
    </row>
    <row r="102" spans="1:163">
      <c r="A102">
        <v>2</v>
      </c>
      <c r="B102" t="s">
        <v>12</v>
      </c>
      <c r="C102" t="s">
        <v>42</v>
      </c>
      <c r="D102" s="3">
        <v>7.88221750333333</v>
      </c>
      <c r="E102" s="3">
        <v>5.09008020238192</v>
      </c>
      <c r="F102" s="3">
        <v>-2.57924775580646</v>
      </c>
      <c r="G102" s="3">
        <v>-4.58693420892622</v>
      </c>
      <c r="DA102">
        <v>2</v>
      </c>
      <c r="DB102" t="s">
        <v>12</v>
      </c>
      <c r="DC102" t="s">
        <v>42</v>
      </c>
      <c r="DD102" s="3">
        <v>7.88221750333333</v>
      </c>
      <c r="DE102" s="3">
        <v>5.09008020238192</v>
      </c>
      <c r="DF102" s="3">
        <v>-2.57924775580646</v>
      </c>
      <c r="DG102" s="3">
        <v>-4.58693420892622</v>
      </c>
      <c r="EA102">
        <v>2</v>
      </c>
      <c r="EB102" t="s">
        <v>12</v>
      </c>
      <c r="EC102" t="s">
        <v>42</v>
      </c>
      <c r="ED102" s="3">
        <v>7.88221750333333</v>
      </c>
      <c r="EE102" s="3">
        <v>5.09008020238192</v>
      </c>
      <c r="EF102" s="3">
        <v>-2.57924775580646</v>
      </c>
      <c r="EG102" s="3">
        <v>-4.58693420892622</v>
      </c>
      <c r="FA102">
        <v>2</v>
      </c>
      <c r="FB102" t="s">
        <v>12</v>
      </c>
      <c r="FC102" t="s">
        <v>42</v>
      </c>
      <c r="FD102" s="3">
        <v>7.88221750333333</v>
      </c>
      <c r="FE102" s="3">
        <v>5.09008020238192</v>
      </c>
      <c r="FF102" s="3">
        <v>-2.57924775580646</v>
      </c>
      <c r="FG102" s="3">
        <v>-4.58693420892622</v>
      </c>
    </row>
    <row r="103" spans="1:163">
      <c r="A103">
        <v>2</v>
      </c>
      <c r="B103" t="s">
        <v>13</v>
      </c>
      <c r="C103" t="s">
        <v>42</v>
      </c>
      <c r="D103" s="3">
        <v>7.88221750333333</v>
      </c>
      <c r="E103" s="3">
        <v>-3.27000287805285</v>
      </c>
      <c r="F103" s="3">
        <v>-3.69023053675562</v>
      </c>
      <c r="G103" s="3">
        <v>-6.5627059865662</v>
      </c>
      <c r="DA103">
        <v>2</v>
      </c>
      <c r="DB103" t="s">
        <v>13</v>
      </c>
      <c r="DC103" t="s">
        <v>42</v>
      </c>
      <c r="DD103" s="3">
        <v>7.88221750333333</v>
      </c>
      <c r="DE103" s="3">
        <v>-3.27000287805285</v>
      </c>
      <c r="DF103" s="3">
        <v>-3.69023053675562</v>
      </c>
      <c r="DG103" s="3">
        <v>-6.5627059865662</v>
      </c>
      <c r="EA103">
        <v>2</v>
      </c>
      <c r="EB103" t="s">
        <v>13</v>
      </c>
      <c r="EC103" t="s">
        <v>42</v>
      </c>
      <c r="ED103" s="3">
        <v>7.88221750333333</v>
      </c>
      <c r="EE103" s="3">
        <v>-3.27000287805285</v>
      </c>
      <c r="EF103" s="3">
        <v>-3.69023053675562</v>
      </c>
      <c r="EG103" s="3">
        <v>-6.5627059865662</v>
      </c>
      <c r="FA103">
        <v>2</v>
      </c>
      <c r="FB103" t="s">
        <v>13</v>
      </c>
      <c r="FC103" t="s">
        <v>42</v>
      </c>
      <c r="FD103" s="3">
        <v>7.88221750333333</v>
      </c>
      <c r="FE103" s="3">
        <v>-3.27000287805285</v>
      </c>
      <c r="FF103" s="3">
        <v>-3.69023053675562</v>
      </c>
      <c r="FG103" s="3">
        <v>-6.5627059865662</v>
      </c>
    </row>
    <row r="104" spans="1:163">
      <c r="A104">
        <v>2</v>
      </c>
      <c r="B104" t="s">
        <v>49</v>
      </c>
      <c r="C104" t="s">
        <v>42</v>
      </c>
      <c r="D104" s="3">
        <v>7.88221750333333</v>
      </c>
      <c r="E104" s="3">
        <v>-0.816924631896323</v>
      </c>
      <c r="F104" s="3">
        <v>2.63045764810585</v>
      </c>
      <c r="G104" s="3">
        <v>4.67800588139144</v>
      </c>
      <c r="DA104">
        <v>2</v>
      </c>
      <c r="DB104" t="s">
        <v>49</v>
      </c>
      <c r="DC104" t="s">
        <v>42</v>
      </c>
      <c r="DD104" s="3">
        <v>7.88221750333333</v>
      </c>
      <c r="DE104" s="3">
        <v>-0.816924631896323</v>
      </c>
      <c r="DF104" s="3">
        <v>2.63045764810585</v>
      </c>
      <c r="DG104" s="3">
        <v>4.67800588139144</v>
      </c>
      <c r="EA104">
        <v>2</v>
      </c>
      <c r="EB104" t="s">
        <v>49</v>
      </c>
      <c r="EC104" t="s">
        <v>42</v>
      </c>
      <c r="ED104" s="3">
        <v>7.88221750333333</v>
      </c>
      <c r="EE104" s="3">
        <v>-0.816924631896323</v>
      </c>
      <c r="EF104" s="3">
        <v>2.63045764810585</v>
      </c>
      <c r="EG104" s="3">
        <v>4.67800588139144</v>
      </c>
      <c r="FA104">
        <v>2</v>
      </c>
      <c r="FB104" t="s">
        <v>49</v>
      </c>
      <c r="FC104" t="s">
        <v>42</v>
      </c>
      <c r="FD104" s="3">
        <v>7.88221750333333</v>
      </c>
      <c r="FE104" s="3">
        <v>-0.816924631896323</v>
      </c>
      <c r="FF104" s="3">
        <v>2.63045764810585</v>
      </c>
      <c r="FG104" s="3">
        <v>4.67800588139144</v>
      </c>
    </row>
    <row r="105" spans="1:163">
      <c r="A105">
        <v>2</v>
      </c>
      <c r="B105" t="s">
        <v>50</v>
      </c>
      <c r="C105" t="s">
        <v>42</v>
      </c>
      <c r="D105" s="3">
        <v>7.88221750333333</v>
      </c>
      <c r="E105" s="3">
        <v>1.90295820321704</v>
      </c>
      <c r="F105" s="3">
        <v>-5.38359664207294</v>
      </c>
      <c r="G105" s="3">
        <v>-9.57418826826252</v>
      </c>
      <c r="DA105">
        <v>2</v>
      </c>
      <c r="DB105" t="s">
        <v>50</v>
      </c>
      <c r="DC105" t="s">
        <v>42</v>
      </c>
      <c r="DD105" s="3">
        <v>7.88221750333333</v>
      </c>
      <c r="DE105" s="3">
        <v>1.90295820321704</v>
      </c>
      <c r="DF105" s="3">
        <v>-5.38359664207294</v>
      </c>
      <c r="DG105" s="3">
        <v>-9.57418826826252</v>
      </c>
      <c r="EA105">
        <v>2</v>
      </c>
      <c r="EB105" t="s">
        <v>50</v>
      </c>
      <c r="EC105" t="s">
        <v>42</v>
      </c>
      <c r="ED105" s="3">
        <v>7.88221750333333</v>
      </c>
      <c r="EE105" s="3">
        <v>1.90295820321704</v>
      </c>
      <c r="EF105" s="3">
        <v>-5.38359664207294</v>
      </c>
      <c r="EG105" s="3">
        <v>-9.57418826826252</v>
      </c>
      <c r="FA105">
        <v>2</v>
      </c>
      <c r="FB105" t="s">
        <v>50</v>
      </c>
      <c r="FC105" t="s">
        <v>42</v>
      </c>
      <c r="FD105" s="3">
        <v>7.88221750333333</v>
      </c>
      <c r="FE105" s="3">
        <v>1.90295820321704</v>
      </c>
      <c r="FF105" s="3">
        <v>-5.38359664207294</v>
      </c>
      <c r="FG105" s="3">
        <v>-9.57418826826252</v>
      </c>
    </row>
    <row r="106" spans="1:163">
      <c r="A106">
        <v>2</v>
      </c>
      <c r="B106" t="s">
        <v>51</v>
      </c>
      <c r="C106" t="s">
        <v>42</v>
      </c>
      <c r="D106" s="3">
        <v>7.88221750333333</v>
      </c>
      <c r="E106" s="3">
        <v>-3.56347562614964</v>
      </c>
      <c r="F106" s="3">
        <v>-1.749119337836</v>
      </c>
      <c r="G106" s="3">
        <v>-3.11063383040754</v>
      </c>
      <c r="DA106">
        <v>2</v>
      </c>
      <c r="DB106" t="s">
        <v>51</v>
      </c>
      <c r="DC106" t="s">
        <v>42</v>
      </c>
      <c r="DD106" s="3">
        <v>7.88221750333333</v>
      </c>
      <c r="DE106" s="3">
        <v>-3.56347562614964</v>
      </c>
      <c r="DF106" s="3">
        <v>-1.749119337836</v>
      </c>
      <c r="DG106" s="3">
        <v>-3.11063383040754</v>
      </c>
      <c r="EA106">
        <v>2</v>
      </c>
      <c r="EB106" t="s">
        <v>51</v>
      </c>
      <c r="EC106" t="s">
        <v>42</v>
      </c>
      <c r="ED106" s="3">
        <v>7.88221750333333</v>
      </c>
      <c r="EE106" s="3">
        <v>-3.56347562614964</v>
      </c>
      <c r="EF106" s="3">
        <v>-1.749119337836</v>
      </c>
      <c r="EG106" s="3">
        <v>-3.11063383040754</v>
      </c>
      <c r="FA106">
        <v>2</v>
      </c>
      <c r="FB106" t="s">
        <v>51</v>
      </c>
      <c r="FC106" t="s">
        <v>42</v>
      </c>
      <c r="FD106" s="3">
        <v>7.88221750333333</v>
      </c>
      <c r="FE106" s="3">
        <v>-3.56347562614964</v>
      </c>
      <c r="FF106" s="3">
        <v>-1.749119337836</v>
      </c>
      <c r="FG106" s="3">
        <v>-3.11063383040754</v>
      </c>
    </row>
    <row r="107" spans="1:163">
      <c r="A107">
        <v>2</v>
      </c>
      <c r="B107" t="s">
        <v>52</v>
      </c>
      <c r="C107" t="s">
        <v>42</v>
      </c>
      <c r="D107" s="3">
        <v>7.88221750333333</v>
      </c>
      <c r="E107" s="3">
        <v>-0.43879844432468</v>
      </c>
      <c r="F107" s="3">
        <v>-1.18294119399521</v>
      </c>
      <c r="G107" s="3">
        <v>-2.10374261940107</v>
      </c>
      <c r="DA107">
        <v>2</v>
      </c>
      <c r="DB107" t="s">
        <v>52</v>
      </c>
      <c r="DC107" t="s">
        <v>42</v>
      </c>
      <c r="DD107" s="3">
        <v>7.88221750333333</v>
      </c>
      <c r="DE107" s="3">
        <v>-0.43879844432468</v>
      </c>
      <c r="DF107" s="3">
        <v>-1.18294119399521</v>
      </c>
      <c r="DG107" s="3">
        <v>-2.10374261940107</v>
      </c>
      <c r="EA107">
        <v>2</v>
      </c>
      <c r="EB107" t="s">
        <v>52</v>
      </c>
      <c r="EC107" t="s">
        <v>42</v>
      </c>
      <c r="ED107" s="3">
        <v>7.88221750333333</v>
      </c>
      <c r="EE107" s="3">
        <v>-0.43879844432468</v>
      </c>
      <c r="EF107" s="3">
        <v>-1.18294119399521</v>
      </c>
      <c r="EG107" s="3">
        <v>-2.10374261940107</v>
      </c>
      <c r="FA107">
        <v>2</v>
      </c>
      <c r="FB107" t="s">
        <v>52</v>
      </c>
      <c r="FC107" t="s">
        <v>42</v>
      </c>
      <c r="FD107" s="3">
        <v>7.88221750333333</v>
      </c>
      <c r="FE107" s="3">
        <v>-0.43879844432468</v>
      </c>
      <c r="FF107" s="3">
        <v>-1.18294119399521</v>
      </c>
      <c r="FG107" s="3">
        <v>-2.10374261940107</v>
      </c>
    </row>
    <row r="108" spans="1:163">
      <c r="A108">
        <v>2</v>
      </c>
      <c r="B108" t="s">
        <v>53</v>
      </c>
      <c r="C108" t="s">
        <v>42</v>
      </c>
      <c r="D108" s="3">
        <v>7.88221750333333</v>
      </c>
      <c r="E108" s="3">
        <v>-1.96243503333257</v>
      </c>
      <c r="F108" s="3">
        <v>-4.75430326464739</v>
      </c>
      <c r="G108" s="3">
        <v>-8.45505292584891</v>
      </c>
      <c r="DA108">
        <v>2</v>
      </c>
      <c r="DB108" t="s">
        <v>53</v>
      </c>
      <c r="DC108" t="s">
        <v>42</v>
      </c>
      <c r="DD108" s="3">
        <v>7.88221750333333</v>
      </c>
      <c r="DE108" s="3">
        <v>-1.96243503333257</v>
      </c>
      <c r="DF108" s="3">
        <v>-4.75430326464739</v>
      </c>
      <c r="DG108" s="3">
        <v>-8.45505292584891</v>
      </c>
      <c r="EA108">
        <v>2</v>
      </c>
      <c r="EB108" t="s">
        <v>53</v>
      </c>
      <c r="EC108" t="s">
        <v>42</v>
      </c>
      <c r="ED108" s="3">
        <v>7.88221750333333</v>
      </c>
      <c r="EE108" s="3">
        <v>-1.96243503333257</v>
      </c>
      <c r="EF108" s="3">
        <v>-4.75430326464739</v>
      </c>
      <c r="EG108" s="3">
        <v>-8.45505292584891</v>
      </c>
      <c r="FA108">
        <v>2</v>
      </c>
      <c r="FB108" t="s">
        <v>53</v>
      </c>
      <c r="FC108" t="s">
        <v>42</v>
      </c>
      <c r="FD108" s="3">
        <v>7.88221750333333</v>
      </c>
      <c r="FE108" s="3">
        <v>-1.96243503333257</v>
      </c>
      <c r="FF108" s="3">
        <v>-4.75430326464739</v>
      </c>
      <c r="FG108" s="3">
        <v>-8.45505292584891</v>
      </c>
    </row>
    <row r="109" spans="1:163">
      <c r="A109">
        <v>2</v>
      </c>
      <c r="B109" t="s">
        <v>54</v>
      </c>
      <c r="C109" t="s">
        <v>14</v>
      </c>
      <c r="D109" s="3">
        <v>7.88221750333333</v>
      </c>
      <c r="E109" s="3">
        <v>0</v>
      </c>
      <c r="F109" s="3">
        <v>0</v>
      </c>
      <c r="G109" s="3">
        <v>0</v>
      </c>
      <c r="DA109">
        <v>2</v>
      </c>
      <c r="DB109" t="s">
        <v>54</v>
      </c>
      <c r="DC109" t="s">
        <v>14</v>
      </c>
      <c r="DD109" s="3">
        <v>7.88221750333333</v>
      </c>
      <c r="DE109" s="3">
        <v>0</v>
      </c>
      <c r="DF109" s="3">
        <v>0</v>
      </c>
      <c r="DG109" s="3">
        <v>0</v>
      </c>
      <c r="EA109">
        <v>2</v>
      </c>
      <c r="EB109" t="s">
        <v>54</v>
      </c>
      <c r="EC109" t="s">
        <v>14</v>
      </c>
      <c r="ED109" s="3">
        <v>7.88221750333333</v>
      </c>
      <c r="EE109" s="3">
        <v>0</v>
      </c>
      <c r="EF109" s="3">
        <v>0</v>
      </c>
      <c r="EG109" s="3">
        <v>0</v>
      </c>
      <c r="FA109">
        <v>2</v>
      </c>
      <c r="FB109" t="s">
        <v>54</v>
      </c>
      <c r="FC109" t="s">
        <v>14</v>
      </c>
      <c r="FD109" s="3">
        <v>7.88221750333333</v>
      </c>
      <c r="FE109" s="3">
        <v>0</v>
      </c>
      <c r="FF109" s="3">
        <v>0</v>
      </c>
      <c r="FG109" s="3">
        <v>0</v>
      </c>
    </row>
    <row r="110" spans="1:163">
      <c r="A110">
        <v>2</v>
      </c>
      <c r="B110" t="s">
        <v>15</v>
      </c>
      <c r="C110" t="s">
        <v>55</v>
      </c>
      <c r="D110" s="3">
        <v>7.88221750333333</v>
      </c>
      <c r="E110" s="3">
        <v>36.026841578592</v>
      </c>
      <c r="F110" s="3">
        <v>17.5162307768655</v>
      </c>
      <c r="G110" s="3">
        <v>31.1508648135777</v>
      </c>
      <c r="DA110">
        <v>2</v>
      </c>
      <c r="DB110" t="s">
        <v>15</v>
      </c>
      <c r="DC110" t="s">
        <v>55</v>
      </c>
      <c r="DD110" s="3">
        <v>7.88221750333333</v>
      </c>
      <c r="DE110" s="3">
        <v>36.026841578592</v>
      </c>
      <c r="DF110" s="3">
        <v>17.5162307768655</v>
      </c>
      <c r="DG110" s="3">
        <v>31.1508648135777</v>
      </c>
      <c r="EA110">
        <v>2</v>
      </c>
      <c r="EB110" t="s">
        <v>15</v>
      </c>
      <c r="EC110" t="s">
        <v>55</v>
      </c>
      <c r="ED110" s="3">
        <v>7.88221750333333</v>
      </c>
      <c r="EE110" s="3">
        <v>36.026841578592</v>
      </c>
      <c r="EF110" s="3">
        <v>17.5162307768655</v>
      </c>
      <c r="EG110" s="3">
        <v>31.1508648135777</v>
      </c>
      <c r="FA110">
        <v>2</v>
      </c>
      <c r="FB110" t="s">
        <v>15</v>
      </c>
      <c r="FC110" t="s">
        <v>55</v>
      </c>
      <c r="FD110" s="3">
        <v>7.88221750333333</v>
      </c>
      <c r="FE110" s="3">
        <v>36.026841578592</v>
      </c>
      <c r="FF110" s="3">
        <v>17.5162307768655</v>
      </c>
      <c r="FG110" s="3">
        <v>31.1508648135777</v>
      </c>
    </row>
    <row r="111" spans="1:163">
      <c r="A111">
        <v>2</v>
      </c>
      <c r="B111" t="s">
        <v>16</v>
      </c>
      <c r="C111" t="s">
        <v>55</v>
      </c>
      <c r="D111" s="3">
        <v>7.88221750333333</v>
      </c>
      <c r="E111" s="3">
        <v>51.8922359606449</v>
      </c>
      <c r="F111" s="3">
        <v>27.2063073095756</v>
      </c>
      <c r="G111" s="3">
        <v>48.3836969193492</v>
      </c>
      <c r="DA111">
        <v>2</v>
      </c>
      <c r="DB111" t="s">
        <v>16</v>
      </c>
      <c r="DC111" t="s">
        <v>55</v>
      </c>
      <c r="DD111" s="3">
        <v>7.88221750333333</v>
      </c>
      <c r="DE111" s="3">
        <v>51.8922359606449</v>
      </c>
      <c r="DF111" s="3">
        <v>27.2063073095756</v>
      </c>
      <c r="DG111" s="3">
        <v>48.3836969193492</v>
      </c>
      <c r="EA111">
        <v>2</v>
      </c>
      <c r="EB111" t="s">
        <v>16</v>
      </c>
      <c r="EC111" t="s">
        <v>55</v>
      </c>
      <c r="ED111" s="3">
        <v>7.88221750333333</v>
      </c>
      <c r="EE111" s="3">
        <v>51.8922359606449</v>
      </c>
      <c r="EF111" s="3">
        <v>27.2063073095756</v>
      </c>
      <c r="EG111" s="3">
        <v>48.3836969193492</v>
      </c>
      <c r="FA111">
        <v>2</v>
      </c>
      <c r="FB111" t="s">
        <v>16</v>
      </c>
      <c r="FC111" t="s">
        <v>55</v>
      </c>
      <c r="FD111" s="3">
        <v>7.88221750333333</v>
      </c>
      <c r="FE111" s="3">
        <v>51.8922359606449</v>
      </c>
      <c r="FF111" s="3">
        <v>27.2063073095756</v>
      </c>
      <c r="FG111" s="3">
        <v>48.3836969193492</v>
      </c>
    </row>
    <row r="112" spans="1:163">
      <c r="A112">
        <v>2</v>
      </c>
      <c r="B112" t="s">
        <v>17</v>
      </c>
      <c r="C112" t="s">
        <v>55</v>
      </c>
      <c r="D112" s="3">
        <v>7.88221750333333</v>
      </c>
      <c r="E112" s="3">
        <v>41.2496144989878</v>
      </c>
      <c r="F112" s="3">
        <v>24.0904308306627</v>
      </c>
      <c r="G112" s="3">
        <v>42.8424221892505</v>
      </c>
      <c r="DA112">
        <v>2</v>
      </c>
      <c r="DB112" t="s">
        <v>17</v>
      </c>
      <c r="DC112" t="s">
        <v>55</v>
      </c>
      <c r="DD112" s="3">
        <v>7.88221750333333</v>
      </c>
      <c r="DE112" s="3">
        <v>41.2496144989878</v>
      </c>
      <c r="DF112" s="3">
        <v>24.0904308306627</v>
      </c>
      <c r="DG112" s="3">
        <v>42.8424221892505</v>
      </c>
      <c r="EA112">
        <v>2</v>
      </c>
      <c r="EB112" t="s">
        <v>17</v>
      </c>
      <c r="EC112" t="s">
        <v>55</v>
      </c>
      <c r="ED112" s="3">
        <v>7.88221750333333</v>
      </c>
      <c r="EE112" s="3">
        <v>41.2496144989878</v>
      </c>
      <c r="EF112" s="3">
        <v>24.0904308306627</v>
      </c>
      <c r="EG112" s="3">
        <v>42.8424221892505</v>
      </c>
      <c r="FA112">
        <v>2</v>
      </c>
      <c r="FB112" t="s">
        <v>17</v>
      </c>
      <c r="FC112" t="s">
        <v>55</v>
      </c>
      <c r="FD112" s="3">
        <v>7.88221750333333</v>
      </c>
      <c r="FE112" s="3">
        <v>41.2496144989878</v>
      </c>
      <c r="FF112" s="3">
        <v>24.0904308306627</v>
      </c>
      <c r="FG112" s="3">
        <v>42.8424221892505</v>
      </c>
    </row>
    <row r="113" spans="1:163">
      <c r="A113">
        <v>2</v>
      </c>
      <c r="B113" t="s">
        <v>18</v>
      </c>
      <c r="C113" t="s">
        <v>55</v>
      </c>
      <c r="D113" s="3">
        <v>7.88221750333333</v>
      </c>
      <c r="E113" s="3">
        <v>65.1754267380498</v>
      </c>
      <c r="F113" s="3">
        <v>29.9718265280615</v>
      </c>
      <c r="G113" s="3">
        <v>53.3018962975046</v>
      </c>
      <c r="DA113">
        <v>2</v>
      </c>
      <c r="DB113" t="s">
        <v>18</v>
      </c>
      <c r="DC113" t="s">
        <v>55</v>
      </c>
      <c r="DD113" s="3">
        <v>7.88221750333333</v>
      </c>
      <c r="DE113" s="3">
        <v>65.1754267380498</v>
      </c>
      <c r="DF113" s="3">
        <v>29.9718265280615</v>
      </c>
      <c r="DG113" s="3">
        <v>53.3018962975046</v>
      </c>
      <c r="EA113">
        <v>2</v>
      </c>
      <c r="EB113" t="s">
        <v>18</v>
      </c>
      <c r="EC113" t="s">
        <v>55</v>
      </c>
      <c r="ED113" s="3">
        <v>7.88221750333333</v>
      </c>
      <c r="EE113" s="3">
        <v>65.1754267380498</v>
      </c>
      <c r="EF113" s="3">
        <v>29.9718265280615</v>
      </c>
      <c r="EG113" s="3">
        <v>53.3018962975046</v>
      </c>
      <c r="FA113">
        <v>2</v>
      </c>
      <c r="FB113" t="s">
        <v>18</v>
      </c>
      <c r="FC113" t="s">
        <v>55</v>
      </c>
      <c r="FD113" s="3">
        <v>7.88221750333333</v>
      </c>
      <c r="FE113" s="3">
        <v>65.1754267380498</v>
      </c>
      <c r="FF113" s="3">
        <v>29.9718265280615</v>
      </c>
      <c r="FG113" s="3">
        <v>53.3018962975046</v>
      </c>
    </row>
    <row r="114" spans="1:163">
      <c r="A114">
        <v>2</v>
      </c>
      <c r="B114" t="s">
        <v>19</v>
      </c>
      <c r="C114" t="s">
        <v>55</v>
      </c>
      <c r="D114" s="3">
        <v>7.88221750333333</v>
      </c>
      <c r="E114" s="3">
        <v>89.8814922866994</v>
      </c>
      <c r="F114" s="3">
        <v>46.4678811027768</v>
      </c>
      <c r="G114" s="3">
        <v>82.6384797531783</v>
      </c>
      <c r="DA114">
        <v>2</v>
      </c>
      <c r="DB114" t="s">
        <v>19</v>
      </c>
      <c r="DC114" t="s">
        <v>55</v>
      </c>
      <c r="DD114" s="3">
        <v>7.88221750333333</v>
      </c>
      <c r="DE114" s="3">
        <v>89.8814922866994</v>
      </c>
      <c r="DF114" s="3">
        <v>46.4678811027768</v>
      </c>
      <c r="DG114" s="3">
        <v>82.6384797531783</v>
      </c>
      <c r="EA114">
        <v>2</v>
      </c>
      <c r="EB114" t="s">
        <v>19</v>
      </c>
      <c r="EC114" t="s">
        <v>55</v>
      </c>
      <c r="ED114" s="3">
        <v>7.88221750333333</v>
      </c>
      <c r="EE114" s="3">
        <v>89.8814922866994</v>
      </c>
      <c r="EF114" s="3">
        <v>46.4678811027768</v>
      </c>
      <c r="EG114" s="3">
        <v>82.6384797531783</v>
      </c>
      <c r="FA114">
        <v>2</v>
      </c>
      <c r="FB114" t="s">
        <v>19</v>
      </c>
      <c r="FC114" t="s">
        <v>55</v>
      </c>
      <c r="FD114" s="3">
        <v>7.88221750333333</v>
      </c>
      <c r="FE114" s="3">
        <v>89.8814922866994</v>
      </c>
      <c r="FF114" s="3">
        <v>46.4678811027768</v>
      </c>
      <c r="FG114" s="3">
        <v>82.6384797531783</v>
      </c>
    </row>
    <row r="115" spans="1:163">
      <c r="A115">
        <v>2</v>
      </c>
      <c r="B115" t="s">
        <v>20</v>
      </c>
      <c r="C115" t="s">
        <v>55</v>
      </c>
      <c r="D115" s="3">
        <v>7.88221750333333</v>
      </c>
      <c r="E115" s="3">
        <v>88.7307156602319</v>
      </c>
      <c r="F115" s="3">
        <v>36.015249147741</v>
      </c>
      <c r="G115" s="3">
        <v>64.0495190843426</v>
      </c>
      <c r="DA115">
        <v>2</v>
      </c>
      <c r="DB115" t="s">
        <v>20</v>
      </c>
      <c r="DC115" t="s">
        <v>55</v>
      </c>
      <c r="DD115" s="3">
        <v>7.88221750333333</v>
      </c>
      <c r="DE115" s="3">
        <v>88.7307156602319</v>
      </c>
      <c r="DF115" s="3">
        <v>36.015249147741</v>
      </c>
      <c r="DG115" s="3">
        <v>64.0495190843426</v>
      </c>
      <c r="EA115">
        <v>2</v>
      </c>
      <c r="EB115" t="s">
        <v>20</v>
      </c>
      <c r="EC115" t="s">
        <v>55</v>
      </c>
      <c r="ED115" s="3">
        <v>7.88221750333333</v>
      </c>
      <c r="EE115" s="3">
        <v>88.7307156602319</v>
      </c>
      <c r="EF115" s="3">
        <v>36.015249147741</v>
      </c>
      <c r="EG115" s="3">
        <v>64.0495190843426</v>
      </c>
      <c r="FA115">
        <v>2</v>
      </c>
      <c r="FB115" t="s">
        <v>20</v>
      </c>
      <c r="FC115" t="s">
        <v>55</v>
      </c>
      <c r="FD115" s="3">
        <v>7.88221750333333</v>
      </c>
      <c r="FE115" s="3">
        <v>88.7307156602319</v>
      </c>
      <c r="FF115" s="3">
        <v>36.015249147741</v>
      </c>
      <c r="FG115" s="3">
        <v>64.0495190843426</v>
      </c>
    </row>
    <row r="116" spans="1:163">
      <c r="A116">
        <v>2</v>
      </c>
      <c r="B116" t="s">
        <v>56</v>
      </c>
      <c r="C116" t="s">
        <v>55</v>
      </c>
      <c r="D116" s="3">
        <v>7.88221750333333</v>
      </c>
      <c r="E116" s="3">
        <v>97.8742459298828</v>
      </c>
      <c r="F116" s="3">
        <v>47.852167562951</v>
      </c>
      <c r="G116" s="3">
        <v>85.1002947939521</v>
      </c>
      <c r="DA116">
        <v>2</v>
      </c>
      <c r="DB116" t="s">
        <v>56</v>
      </c>
      <c r="DC116" t="s">
        <v>55</v>
      </c>
      <c r="DD116" s="3">
        <v>7.88221750333333</v>
      </c>
      <c r="DE116" s="3">
        <v>97.8742459298828</v>
      </c>
      <c r="DF116" s="3">
        <v>47.852167562951</v>
      </c>
      <c r="DG116" s="3">
        <v>85.1002947939521</v>
      </c>
      <c r="EA116">
        <v>2</v>
      </c>
      <c r="EB116" t="s">
        <v>56</v>
      </c>
      <c r="EC116" t="s">
        <v>55</v>
      </c>
      <c r="ED116" s="3">
        <v>7.88221750333333</v>
      </c>
      <c r="EE116" s="3">
        <v>97.8742459298828</v>
      </c>
      <c r="EF116" s="3">
        <v>47.852167562951</v>
      </c>
      <c r="EG116" s="3">
        <v>85.1002947939521</v>
      </c>
      <c r="FA116">
        <v>2</v>
      </c>
      <c r="FB116" t="s">
        <v>56</v>
      </c>
      <c r="FC116" t="s">
        <v>55</v>
      </c>
      <c r="FD116" s="3">
        <v>7.88221750333333</v>
      </c>
      <c r="FE116" s="3">
        <v>97.8742459298828</v>
      </c>
      <c r="FF116" s="3">
        <v>47.852167562951</v>
      </c>
      <c r="FG116" s="3">
        <v>85.1002947939521</v>
      </c>
    </row>
    <row r="117" spans="1:163">
      <c r="A117">
        <v>2</v>
      </c>
      <c r="B117" t="s">
        <v>57</v>
      </c>
      <c r="C117" t="s">
        <v>55</v>
      </c>
      <c r="D117" s="3">
        <v>7.88221750333333</v>
      </c>
      <c r="E117" s="3">
        <v>92.8185719945483</v>
      </c>
      <c r="F117" s="3">
        <v>55.3776878091365</v>
      </c>
      <c r="G117" s="3">
        <v>98.4836799997684</v>
      </c>
      <c r="DA117">
        <v>2</v>
      </c>
      <c r="DB117" t="s">
        <v>57</v>
      </c>
      <c r="DC117" t="s">
        <v>55</v>
      </c>
      <c r="DD117" s="3">
        <v>7.88221750333333</v>
      </c>
      <c r="DE117" s="3">
        <v>92.8185719945483</v>
      </c>
      <c r="DF117" s="3">
        <v>55.3776878091365</v>
      </c>
      <c r="DG117" s="3">
        <v>98.4836799997684</v>
      </c>
      <c r="EA117">
        <v>2</v>
      </c>
      <c r="EB117" t="s">
        <v>57</v>
      </c>
      <c r="EC117" t="s">
        <v>55</v>
      </c>
      <c r="ED117" s="3">
        <v>7.88221750333333</v>
      </c>
      <c r="EE117" s="3">
        <v>92.8185719945483</v>
      </c>
      <c r="EF117" s="3">
        <v>55.3776878091365</v>
      </c>
      <c r="EG117" s="3">
        <v>98.4836799997684</v>
      </c>
      <c r="FA117">
        <v>2</v>
      </c>
      <c r="FB117" t="s">
        <v>57</v>
      </c>
      <c r="FC117" t="s">
        <v>55</v>
      </c>
      <c r="FD117" s="3">
        <v>7.88221750333333</v>
      </c>
      <c r="FE117" s="3">
        <v>92.8185719945483</v>
      </c>
      <c r="FF117" s="3">
        <v>55.3776878091365</v>
      </c>
      <c r="FG117" s="3">
        <v>98.4836799997684</v>
      </c>
    </row>
    <row r="118" spans="1:163">
      <c r="A118">
        <v>2</v>
      </c>
      <c r="B118" t="s">
        <v>58</v>
      </c>
      <c r="C118" t="s">
        <v>55</v>
      </c>
      <c r="D118" s="3">
        <v>7.88221750333333</v>
      </c>
      <c r="E118" s="3">
        <v>143.865935737804</v>
      </c>
      <c r="F118" s="3">
        <v>58.5648798831048</v>
      </c>
      <c r="G118" s="3">
        <v>104.151782384113</v>
      </c>
      <c r="DA118">
        <v>2</v>
      </c>
      <c r="DB118" t="s">
        <v>58</v>
      </c>
      <c r="DC118" t="s">
        <v>55</v>
      </c>
      <c r="DD118" s="3">
        <v>7.88221750333333</v>
      </c>
      <c r="DE118" s="3">
        <v>143.865935737804</v>
      </c>
      <c r="DF118" s="3">
        <v>58.5648798831048</v>
      </c>
      <c r="DG118" s="3">
        <v>104.151782384113</v>
      </c>
      <c r="EA118">
        <v>2</v>
      </c>
      <c r="EB118" t="s">
        <v>58</v>
      </c>
      <c r="EC118" t="s">
        <v>55</v>
      </c>
      <c r="ED118" s="3">
        <v>7.88221750333333</v>
      </c>
      <c r="EE118" s="3">
        <v>143.865935737804</v>
      </c>
      <c r="EF118" s="3">
        <v>58.5648798831048</v>
      </c>
      <c r="EG118" s="3">
        <v>104.151782384113</v>
      </c>
      <c r="FA118">
        <v>2</v>
      </c>
      <c r="FB118" t="s">
        <v>58</v>
      </c>
      <c r="FC118" t="s">
        <v>55</v>
      </c>
      <c r="FD118" s="3">
        <v>7.88221750333333</v>
      </c>
      <c r="FE118" s="3">
        <v>143.865935737804</v>
      </c>
      <c r="FF118" s="3">
        <v>58.5648798831048</v>
      </c>
      <c r="FG118" s="3">
        <v>104.151782384113</v>
      </c>
    </row>
    <row r="119" spans="1:163">
      <c r="A119">
        <v>2</v>
      </c>
      <c r="B119" t="s">
        <v>59</v>
      </c>
      <c r="C119" t="s">
        <v>55</v>
      </c>
      <c r="D119" s="3">
        <v>7.88221750333333</v>
      </c>
      <c r="E119" s="3">
        <v>143.177621467481</v>
      </c>
      <c r="F119" s="3">
        <v>59.8272851008917</v>
      </c>
      <c r="G119" s="3">
        <v>106.396843823426</v>
      </c>
      <c r="DA119">
        <v>2</v>
      </c>
      <c r="DB119" t="s">
        <v>59</v>
      </c>
      <c r="DC119" t="s">
        <v>55</v>
      </c>
      <c r="DD119" s="3">
        <v>7.88221750333333</v>
      </c>
      <c r="DE119" s="3">
        <v>143.177621467481</v>
      </c>
      <c r="DF119" s="3">
        <v>59.8272851008917</v>
      </c>
      <c r="DG119" s="3">
        <v>106.396843823426</v>
      </c>
      <c r="EA119">
        <v>2</v>
      </c>
      <c r="EB119" t="s">
        <v>59</v>
      </c>
      <c r="EC119" t="s">
        <v>55</v>
      </c>
      <c r="ED119" s="3">
        <v>7.88221750333333</v>
      </c>
      <c r="EE119" s="3">
        <v>143.177621467481</v>
      </c>
      <c r="EF119" s="3">
        <v>59.8272851008917</v>
      </c>
      <c r="EG119" s="3">
        <v>106.396843823426</v>
      </c>
      <c r="FA119">
        <v>2</v>
      </c>
      <c r="FB119" t="s">
        <v>59</v>
      </c>
      <c r="FC119" t="s">
        <v>55</v>
      </c>
      <c r="FD119" s="3">
        <v>7.88221750333333</v>
      </c>
      <c r="FE119" s="3">
        <v>143.177621467481</v>
      </c>
      <c r="FF119" s="3">
        <v>59.8272851008917</v>
      </c>
      <c r="FG119" s="3">
        <v>106.396843823426</v>
      </c>
    </row>
    <row r="120" spans="1:163">
      <c r="A120">
        <v>2</v>
      </c>
      <c r="B120" t="s">
        <v>60</v>
      </c>
      <c r="C120" t="s">
        <v>55</v>
      </c>
      <c r="D120" s="3">
        <v>7.88221750333333</v>
      </c>
      <c r="E120" s="3">
        <v>117.392928831326</v>
      </c>
      <c r="F120" s="3">
        <v>40.7887724923834</v>
      </c>
      <c r="G120" s="3">
        <v>72.5387530004547</v>
      </c>
      <c r="DA120">
        <v>2</v>
      </c>
      <c r="DB120" t="s">
        <v>60</v>
      </c>
      <c r="DC120" t="s">
        <v>55</v>
      </c>
      <c r="DD120" s="3">
        <v>7.88221750333333</v>
      </c>
      <c r="DE120" s="3">
        <v>117.392928831326</v>
      </c>
      <c r="DF120" s="3">
        <v>40.7887724923834</v>
      </c>
      <c r="DG120" s="3">
        <v>72.5387530004547</v>
      </c>
      <c r="EA120">
        <v>2</v>
      </c>
      <c r="EB120" t="s">
        <v>60</v>
      </c>
      <c r="EC120" t="s">
        <v>55</v>
      </c>
      <c r="ED120" s="3">
        <v>7.88221750333333</v>
      </c>
      <c r="EE120" s="3">
        <v>117.392928831326</v>
      </c>
      <c r="EF120" s="3">
        <v>40.7887724923834</v>
      </c>
      <c r="EG120" s="3">
        <v>72.5387530004547</v>
      </c>
      <c r="FA120">
        <v>2</v>
      </c>
      <c r="FB120" t="s">
        <v>60</v>
      </c>
      <c r="FC120" t="s">
        <v>55</v>
      </c>
      <c r="FD120" s="3">
        <v>7.88221750333333</v>
      </c>
      <c r="FE120" s="3">
        <v>117.392928831326</v>
      </c>
      <c r="FF120" s="3">
        <v>40.7887724923834</v>
      </c>
      <c r="FG120" s="3">
        <v>72.5387530004547</v>
      </c>
    </row>
    <row r="121" spans="1:163">
      <c r="A121">
        <v>2</v>
      </c>
      <c r="B121" t="s">
        <v>61</v>
      </c>
      <c r="C121" t="s">
        <v>55</v>
      </c>
      <c r="D121" s="3">
        <v>7.88221750333333</v>
      </c>
      <c r="E121" s="3">
        <v>139.945901605357</v>
      </c>
      <c r="F121" s="3">
        <v>50.65725887016</v>
      </c>
      <c r="G121" s="3">
        <v>90.0888691746925</v>
      </c>
      <c r="DA121">
        <v>2</v>
      </c>
      <c r="DB121" t="s">
        <v>61</v>
      </c>
      <c r="DC121" t="s">
        <v>55</v>
      </c>
      <c r="DD121" s="3">
        <v>7.88221750333333</v>
      </c>
      <c r="DE121" s="3">
        <v>139.945901605357</v>
      </c>
      <c r="DF121" s="3">
        <v>50.65725887016</v>
      </c>
      <c r="DG121" s="3">
        <v>90.0888691746925</v>
      </c>
      <c r="EA121">
        <v>2</v>
      </c>
      <c r="EB121" t="s">
        <v>61</v>
      </c>
      <c r="EC121" t="s">
        <v>55</v>
      </c>
      <c r="ED121" s="3">
        <v>7.88221750333333</v>
      </c>
      <c r="EE121" s="3">
        <v>139.945901605357</v>
      </c>
      <c r="EF121" s="3">
        <v>50.65725887016</v>
      </c>
      <c r="EG121" s="3">
        <v>90.0888691746925</v>
      </c>
      <c r="FA121">
        <v>2</v>
      </c>
      <c r="FB121" t="s">
        <v>61</v>
      </c>
      <c r="FC121" t="s">
        <v>55</v>
      </c>
      <c r="FD121" s="3">
        <v>7.88221750333333</v>
      </c>
      <c r="FE121" s="3">
        <v>139.945901605357</v>
      </c>
      <c r="FF121" s="3">
        <v>50.65725887016</v>
      </c>
      <c r="FG121" s="3">
        <v>90.0888691746925</v>
      </c>
    </row>
    <row r="122" spans="1:163">
      <c r="A122">
        <v>2</v>
      </c>
      <c r="B122" t="s">
        <v>21</v>
      </c>
      <c r="C122" t="s">
        <v>55</v>
      </c>
      <c r="D122" s="3">
        <v>7.88221750333333</v>
      </c>
      <c r="E122" s="3">
        <v>36.3503795517755</v>
      </c>
      <c r="F122" s="3">
        <v>20.9377185300974</v>
      </c>
      <c r="G122" s="3">
        <v>37.2356386339252</v>
      </c>
      <c r="DA122">
        <v>2</v>
      </c>
      <c r="DB122" t="s">
        <v>21</v>
      </c>
      <c r="DC122" t="s">
        <v>55</v>
      </c>
      <c r="DD122" s="3">
        <v>7.88221750333333</v>
      </c>
      <c r="DE122" s="3">
        <v>36.3503795517755</v>
      </c>
      <c r="DF122" s="3">
        <v>20.9377185300974</v>
      </c>
      <c r="DG122" s="3">
        <v>37.2356386339252</v>
      </c>
      <c r="EA122">
        <v>2</v>
      </c>
      <c r="EB122" t="s">
        <v>21</v>
      </c>
      <c r="EC122" t="s">
        <v>55</v>
      </c>
      <c r="ED122" s="3">
        <v>7.88221750333333</v>
      </c>
      <c r="EE122" s="3">
        <v>36.3503795517755</v>
      </c>
      <c r="EF122" s="3">
        <v>20.9377185300974</v>
      </c>
      <c r="EG122" s="3">
        <v>37.2356386339252</v>
      </c>
      <c r="FA122">
        <v>2</v>
      </c>
      <c r="FB122" t="s">
        <v>21</v>
      </c>
      <c r="FC122" t="s">
        <v>55</v>
      </c>
      <c r="FD122" s="3">
        <v>7.88221750333333</v>
      </c>
      <c r="FE122" s="3">
        <v>36.3503795517755</v>
      </c>
      <c r="FF122" s="3">
        <v>20.9377185300974</v>
      </c>
      <c r="FG122" s="3">
        <v>37.2356386339252</v>
      </c>
    </row>
    <row r="123" spans="1:163">
      <c r="A123">
        <v>2</v>
      </c>
      <c r="B123" t="s">
        <v>23</v>
      </c>
      <c r="C123" t="s">
        <v>55</v>
      </c>
      <c r="D123" s="3">
        <v>7.88221750333333</v>
      </c>
      <c r="E123" s="3">
        <v>46.4257872460545</v>
      </c>
      <c r="F123" s="3">
        <v>21.3127838116033</v>
      </c>
      <c r="G123" s="3">
        <v>37.9026547305553</v>
      </c>
      <c r="DA123">
        <v>2</v>
      </c>
      <c r="DB123" t="s">
        <v>23</v>
      </c>
      <c r="DC123" t="s">
        <v>55</v>
      </c>
      <c r="DD123" s="3">
        <v>7.88221750333333</v>
      </c>
      <c r="DE123" s="3">
        <v>46.4257872460545</v>
      </c>
      <c r="DF123" s="3">
        <v>21.3127838116033</v>
      </c>
      <c r="DG123" s="3">
        <v>37.9026547305553</v>
      </c>
      <c r="EA123">
        <v>2</v>
      </c>
      <c r="EB123" t="s">
        <v>23</v>
      </c>
      <c r="EC123" t="s">
        <v>55</v>
      </c>
      <c r="ED123" s="3">
        <v>7.88221750333333</v>
      </c>
      <c r="EE123" s="3">
        <v>46.4257872460545</v>
      </c>
      <c r="EF123" s="3">
        <v>21.3127838116033</v>
      </c>
      <c r="EG123" s="3">
        <v>37.9026547305553</v>
      </c>
      <c r="FA123">
        <v>2</v>
      </c>
      <c r="FB123" t="s">
        <v>23</v>
      </c>
      <c r="FC123" t="s">
        <v>55</v>
      </c>
      <c r="FD123" s="3">
        <v>7.88221750333333</v>
      </c>
      <c r="FE123" s="3">
        <v>46.4257872460545</v>
      </c>
      <c r="FF123" s="3">
        <v>21.3127838116033</v>
      </c>
      <c r="FG123" s="3">
        <v>37.9026547305553</v>
      </c>
    </row>
    <row r="124" spans="1:163">
      <c r="A124">
        <v>2</v>
      </c>
      <c r="B124" t="s">
        <v>24</v>
      </c>
      <c r="C124" t="s">
        <v>55</v>
      </c>
      <c r="D124" s="3">
        <v>7.88221750333333</v>
      </c>
      <c r="E124" s="3">
        <v>57.2886224125176</v>
      </c>
      <c r="F124" s="3">
        <v>35.3827380184004</v>
      </c>
      <c r="G124" s="3">
        <v>62.9246612919233</v>
      </c>
      <c r="DA124">
        <v>2</v>
      </c>
      <c r="DB124" t="s">
        <v>24</v>
      </c>
      <c r="DC124" t="s">
        <v>55</v>
      </c>
      <c r="DD124" s="3">
        <v>7.88221750333333</v>
      </c>
      <c r="DE124" s="3">
        <v>57.2886224125176</v>
      </c>
      <c r="DF124" s="3">
        <v>35.3827380184004</v>
      </c>
      <c r="DG124" s="3">
        <v>62.9246612919233</v>
      </c>
      <c r="EA124">
        <v>2</v>
      </c>
      <c r="EB124" t="s">
        <v>24</v>
      </c>
      <c r="EC124" t="s">
        <v>55</v>
      </c>
      <c r="ED124" s="3">
        <v>7.88221750333333</v>
      </c>
      <c r="EE124" s="3">
        <v>57.2886224125176</v>
      </c>
      <c r="EF124" s="3">
        <v>35.3827380184004</v>
      </c>
      <c r="EG124" s="3">
        <v>62.9246612919233</v>
      </c>
      <c r="FA124">
        <v>2</v>
      </c>
      <c r="FB124" t="s">
        <v>24</v>
      </c>
      <c r="FC124" t="s">
        <v>55</v>
      </c>
      <c r="FD124" s="3">
        <v>7.88221750333333</v>
      </c>
      <c r="FE124" s="3">
        <v>57.2886224125176</v>
      </c>
      <c r="FF124" s="3">
        <v>35.3827380184004</v>
      </c>
      <c r="FG124" s="3">
        <v>62.9246612919233</v>
      </c>
    </row>
    <row r="125" spans="1:163">
      <c r="A125">
        <v>2</v>
      </c>
      <c r="B125" t="s">
        <v>25</v>
      </c>
      <c r="C125" t="s">
        <v>55</v>
      </c>
      <c r="D125" s="3">
        <v>7.88221750333333</v>
      </c>
      <c r="E125" s="3">
        <v>65.3531021176079</v>
      </c>
      <c r="F125" s="3">
        <v>40.1792710083033</v>
      </c>
      <c r="G125" s="3">
        <v>71.4548155611665</v>
      </c>
      <c r="DA125">
        <v>2</v>
      </c>
      <c r="DB125" t="s">
        <v>25</v>
      </c>
      <c r="DC125" t="s">
        <v>55</v>
      </c>
      <c r="DD125" s="3">
        <v>7.88221750333333</v>
      </c>
      <c r="DE125" s="3">
        <v>65.3531021176079</v>
      </c>
      <c r="DF125" s="3">
        <v>40.1792710083033</v>
      </c>
      <c r="DG125" s="3">
        <v>71.4548155611665</v>
      </c>
      <c r="EA125">
        <v>2</v>
      </c>
      <c r="EB125" t="s">
        <v>25</v>
      </c>
      <c r="EC125" t="s">
        <v>55</v>
      </c>
      <c r="ED125" s="3">
        <v>7.88221750333333</v>
      </c>
      <c r="EE125" s="3">
        <v>65.3531021176079</v>
      </c>
      <c r="EF125" s="3">
        <v>40.1792710083033</v>
      </c>
      <c r="EG125" s="3">
        <v>71.4548155611665</v>
      </c>
      <c r="FA125">
        <v>2</v>
      </c>
      <c r="FB125" t="s">
        <v>25</v>
      </c>
      <c r="FC125" t="s">
        <v>55</v>
      </c>
      <c r="FD125" s="3">
        <v>7.88221750333333</v>
      </c>
      <c r="FE125" s="3">
        <v>65.3531021176079</v>
      </c>
      <c r="FF125" s="3">
        <v>40.1792710083033</v>
      </c>
      <c r="FG125" s="3">
        <v>71.4548155611665</v>
      </c>
    </row>
    <row r="126" spans="1:163">
      <c r="A126">
        <v>2</v>
      </c>
      <c r="B126" t="s">
        <v>26</v>
      </c>
      <c r="C126" t="s">
        <v>55</v>
      </c>
      <c r="D126" s="3">
        <v>7.88221750333333</v>
      </c>
      <c r="E126" s="3">
        <v>83.2316799876631</v>
      </c>
      <c r="F126" s="3">
        <v>42.5982030102594</v>
      </c>
      <c r="G126" s="3">
        <v>75.7566442334453</v>
      </c>
      <c r="DA126">
        <v>2</v>
      </c>
      <c r="DB126" t="s">
        <v>26</v>
      </c>
      <c r="DC126" t="s">
        <v>55</v>
      </c>
      <c r="DD126" s="3">
        <v>7.88221750333333</v>
      </c>
      <c r="DE126" s="3">
        <v>83.2316799876631</v>
      </c>
      <c r="DF126" s="3">
        <v>42.5982030102594</v>
      </c>
      <c r="DG126" s="3">
        <v>75.7566442334453</v>
      </c>
      <c r="EA126">
        <v>2</v>
      </c>
      <c r="EB126" t="s">
        <v>26</v>
      </c>
      <c r="EC126" t="s">
        <v>55</v>
      </c>
      <c r="ED126" s="3">
        <v>7.88221750333333</v>
      </c>
      <c r="EE126" s="3">
        <v>83.2316799876631</v>
      </c>
      <c r="EF126" s="3">
        <v>42.5982030102594</v>
      </c>
      <c r="EG126" s="3">
        <v>75.7566442334453</v>
      </c>
      <c r="FA126">
        <v>2</v>
      </c>
      <c r="FB126" t="s">
        <v>26</v>
      </c>
      <c r="FC126" t="s">
        <v>55</v>
      </c>
      <c r="FD126" s="3">
        <v>7.88221750333333</v>
      </c>
      <c r="FE126" s="3">
        <v>83.2316799876631</v>
      </c>
      <c r="FF126" s="3">
        <v>42.5982030102594</v>
      </c>
      <c r="FG126" s="3">
        <v>75.7566442334453</v>
      </c>
    </row>
    <row r="127" spans="1:163">
      <c r="A127">
        <v>2</v>
      </c>
      <c r="B127" t="s">
        <v>27</v>
      </c>
      <c r="C127" t="s">
        <v>55</v>
      </c>
      <c r="D127" s="3">
        <v>7.88221750333333</v>
      </c>
      <c r="E127" s="3">
        <v>89.3305742842826</v>
      </c>
      <c r="F127" s="3">
        <v>50.9269534251967</v>
      </c>
      <c r="G127" s="3">
        <v>90.5684939713699</v>
      </c>
      <c r="DA127">
        <v>2</v>
      </c>
      <c r="DB127" t="s">
        <v>27</v>
      </c>
      <c r="DC127" t="s">
        <v>55</v>
      </c>
      <c r="DD127" s="3">
        <v>7.88221750333333</v>
      </c>
      <c r="DE127" s="3">
        <v>89.3305742842826</v>
      </c>
      <c r="DF127" s="3">
        <v>50.9269534251967</v>
      </c>
      <c r="DG127" s="3">
        <v>90.5684939713699</v>
      </c>
      <c r="EA127">
        <v>2</v>
      </c>
      <c r="EB127" t="s">
        <v>27</v>
      </c>
      <c r="EC127" t="s">
        <v>55</v>
      </c>
      <c r="ED127" s="3">
        <v>7.88221750333333</v>
      </c>
      <c r="EE127" s="3">
        <v>89.3305742842826</v>
      </c>
      <c r="EF127" s="3">
        <v>50.9269534251967</v>
      </c>
      <c r="EG127" s="3">
        <v>90.5684939713699</v>
      </c>
      <c r="FA127">
        <v>2</v>
      </c>
      <c r="FB127" t="s">
        <v>27</v>
      </c>
      <c r="FC127" t="s">
        <v>55</v>
      </c>
      <c r="FD127" s="3">
        <v>7.88221750333333</v>
      </c>
      <c r="FE127" s="3">
        <v>89.3305742842826</v>
      </c>
      <c r="FF127" s="3">
        <v>50.9269534251967</v>
      </c>
      <c r="FG127" s="3">
        <v>90.5684939713699</v>
      </c>
    </row>
    <row r="128" spans="1:163">
      <c r="A128">
        <v>2</v>
      </c>
      <c r="B128" t="s">
        <v>62</v>
      </c>
      <c r="C128" t="s">
        <v>55</v>
      </c>
      <c r="D128" s="3">
        <v>7.88221750333333</v>
      </c>
      <c r="E128" s="3">
        <v>99.5592715972664</v>
      </c>
      <c r="F128" s="3">
        <v>51.3440750395855</v>
      </c>
      <c r="G128" s="3">
        <v>91.3103030503988</v>
      </c>
      <c r="DA128">
        <v>2</v>
      </c>
      <c r="DB128" t="s">
        <v>62</v>
      </c>
      <c r="DC128" t="s">
        <v>55</v>
      </c>
      <c r="DD128" s="3">
        <v>7.88221750333333</v>
      </c>
      <c r="DE128" s="3">
        <v>99.5592715972664</v>
      </c>
      <c r="DF128" s="3">
        <v>51.3440750395855</v>
      </c>
      <c r="DG128" s="3">
        <v>91.3103030503988</v>
      </c>
      <c r="EA128">
        <v>2</v>
      </c>
      <c r="EB128" t="s">
        <v>62</v>
      </c>
      <c r="EC128" t="s">
        <v>55</v>
      </c>
      <c r="ED128" s="3">
        <v>7.88221750333333</v>
      </c>
      <c r="EE128" s="3">
        <v>99.5592715972664</v>
      </c>
      <c r="EF128" s="3">
        <v>51.3440750395855</v>
      </c>
      <c r="EG128" s="3">
        <v>91.3103030503988</v>
      </c>
      <c r="FA128">
        <v>2</v>
      </c>
      <c r="FB128" t="s">
        <v>62</v>
      </c>
      <c r="FC128" t="s">
        <v>55</v>
      </c>
      <c r="FD128" s="3">
        <v>7.88221750333333</v>
      </c>
      <c r="FE128" s="3">
        <v>99.5592715972664</v>
      </c>
      <c r="FF128" s="3">
        <v>51.3440750395855</v>
      </c>
      <c r="FG128" s="3">
        <v>91.3103030503988</v>
      </c>
    </row>
    <row r="129" spans="1:163">
      <c r="A129">
        <v>2</v>
      </c>
      <c r="B129" t="s">
        <v>63</v>
      </c>
      <c r="C129" t="s">
        <v>55</v>
      </c>
      <c r="D129" s="3">
        <v>7.88221750333333</v>
      </c>
      <c r="E129" s="3">
        <v>97.2864270889148</v>
      </c>
      <c r="F129" s="3">
        <v>57.1398778137979</v>
      </c>
      <c r="G129" s="3">
        <v>101.617558704058</v>
      </c>
      <c r="DA129">
        <v>2</v>
      </c>
      <c r="DB129" t="s">
        <v>63</v>
      </c>
      <c r="DC129" t="s">
        <v>55</v>
      </c>
      <c r="DD129" s="3">
        <v>7.88221750333333</v>
      </c>
      <c r="DE129" s="3">
        <v>97.2864270889148</v>
      </c>
      <c r="DF129" s="3">
        <v>57.1398778137979</v>
      </c>
      <c r="DG129" s="3">
        <v>101.617558704058</v>
      </c>
      <c r="EA129">
        <v>2</v>
      </c>
      <c r="EB129" t="s">
        <v>63</v>
      </c>
      <c r="EC129" t="s">
        <v>55</v>
      </c>
      <c r="ED129" s="3">
        <v>7.88221750333333</v>
      </c>
      <c r="EE129" s="3">
        <v>97.2864270889148</v>
      </c>
      <c r="EF129" s="3">
        <v>57.1398778137979</v>
      </c>
      <c r="EG129" s="3">
        <v>101.617558704058</v>
      </c>
      <c r="FA129">
        <v>2</v>
      </c>
      <c r="FB129" t="s">
        <v>63</v>
      </c>
      <c r="FC129" t="s">
        <v>55</v>
      </c>
      <c r="FD129" s="3">
        <v>7.88221750333333</v>
      </c>
      <c r="FE129" s="3">
        <v>97.2864270889148</v>
      </c>
      <c r="FF129" s="3">
        <v>57.1398778137979</v>
      </c>
      <c r="FG129" s="3">
        <v>101.617558704058</v>
      </c>
    </row>
    <row r="130" spans="1:163">
      <c r="A130">
        <v>2</v>
      </c>
      <c r="B130" t="s">
        <v>64</v>
      </c>
      <c r="C130" t="s">
        <v>55</v>
      </c>
      <c r="D130" s="3">
        <v>7.88221750333333</v>
      </c>
      <c r="E130" s="3">
        <v>130.770860831111</v>
      </c>
      <c r="F130" s="3">
        <v>55.3628169841123</v>
      </c>
      <c r="G130" s="3">
        <v>98.4572337245453</v>
      </c>
      <c r="DA130">
        <v>2</v>
      </c>
      <c r="DB130" t="s">
        <v>64</v>
      </c>
      <c r="DC130" t="s">
        <v>55</v>
      </c>
      <c r="DD130" s="3">
        <v>7.88221750333333</v>
      </c>
      <c r="DE130" s="3">
        <v>130.770860831111</v>
      </c>
      <c r="DF130" s="3">
        <v>55.3628169841123</v>
      </c>
      <c r="DG130" s="3">
        <v>98.4572337245453</v>
      </c>
      <c r="EA130">
        <v>2</v>
      </c>
      <c r="EB130" t="s">
        <v>64</v>
      </c>
      <c r="EC130" t="s">
        <v>55</v>
      </c>
      <c r="ED130" s="3">
        <v>7.88221750333333</v>
      </c>
      <c r="EE130" s="3">
        <v>130.770860831111</v>
      </c>
      <c r="EF130" s="3">
        <v>55.3628169841123</v>
      </c>
      <c r="EG130" s="3">
        <v>98.4572337245453</v>
      </c>
      <c r="FA130">
        <v>2</v>
      </c>
      <c r="FB130" t="s">
        <v>64</v>
      </c>
      <c r="FC130" t="s">
        <v>55</v>
      </c>
      <c r="FD130" s="3">
        <v>7.88221750333333</v>
      </c>
      <c r="FE130" s="3">
        <v>130.770860831111</v>
      </c>
      <c r="FF130" s="3">
        <v>55.3628169841123</v>
      </c>
      <c r="FG130" s="3">
        <v>98.4572337245453</v>
      </c>
    </row>
    <row r="131" spans="1:163">
      <c r="A131">
        <v>2</v>
      </c>
      <c r="B131" t="s">
        <v>65</v>
      </c>
      <c r="C131" t="s">
        <v>55</v>
      </c>
      <c r="D131" s="3">
        <v>7.88221750333333</v>
      </c>
      <c r="E131" s="3">
        <v>111.772117067031</v>
      </c>
      <c r="F131" s="3">
        <v>42.8188046990643</v>
      </c>
      <c r="G131" s="3">
        <v>76.148962276816</v>
      </c>
      <c r="DA131">
        <v>2</v>
      </c>
      <c r="DB131" t="s">
        <v>65</v>
      </c>
      <c r="DC131" t="s">
        <v>55</v>
      </c>
      <c r="DD131" s="3">
        <v>7.88221750333333</v>
      </c>
      <c r="DE131" s="3">
        <v>111.772117067031</v>
      </c>
      <c r="DF131" s="3">
        <v>42.8188046990643</v>
      </c>
      <c r="DG131" s="3">
        <v>76.148962276816</v>
      </c>
      <c r="EA131">
        <v>2</v>
      </c>
      <c r="EB131" t="s">
        <v>65</v>
      </c>
      <c r="EC131" t="s">
        <v>55</v>
      </c>
      <c r="ED131" s="3">
        <v>7.88221750333333</v>
      </c>
      <c r="EE131" s="3">
        <v>111.772117067031</v>
      </c>
      <c r="EF131" s="3">
        <v>42.8188046990643</v>
      </c>
      <c r="EG131" s="3">
        <v>76.148962276816</v>
      </c>
      <c r="FA131">
        <v>2</v>
      </c>
      <c r="FB131" t="s">
        <v>65</v>
      </c>
      <c r="FC131" t="s">
        <v>55</v>
      </c>
      <c r="FD131" s="3">
        <v>7.88221750333333</v>
      </c>
      <c r="FE131" s="3">
        <v>111.772117067031</v>
      </c>
      <c r="FF131" s="3">
        <v>42.8188046990643</v>
      </c>
      <c r="FG131" s="3">
        <v>76.148962276816</v>
      </c>
    </row>
    <row r="132" spans="1:163">
      <c r="A132">
        <v>2</v>
      </c>
      <c r="B132" t="s">
        <v>66</v>
      </c>
      <c r="C132" t="s">
        <v>55</v>
      </c>
      <c r="D132" s="3">
        <v>7.88221750333333</v>
      </c>
      <c r="E132" s="3">
        <v>111.562752110195</v>
      </c>
      <c r="F132" s="3">
        <v>53.2863288931702</v>
      </c>
      <c r="G132" s="3">
        <v>94.7644073036138</v>
      </c>
      <c r="DA132">
        <v>2</v>
      </c>
      <c r="DB132" t="s">
        <v>66</v>
      </c>
      <c r="DC132" t="s">
        <v>55</v>
      </c>
      <c r="DD132" s="3">
        <v>7.88221750333333</v>
      </c>
      <c r="DE132" s="3">
        <v>111.562752110195</v>
      </c>
      <c r="DF132" s="3">
        <v>53.2863288931702</v>
      </c>
      <c r="DG132" s="3">
        <v>94.7644073036138</v>
      </c>
      <c r="EA132">
        <v>2</v>
      </c>
      <c r="EB132" t="s">
        <v>66</v>
      </c>
      <c r="EC132" t="s">
        <v>55</v>
      </c>
      <c r="ED132" s="3">
        <v>7.88221750333333</v>
      </c>
      <c r="EE132" s="3">
        <v>111.562752110195</v>
      </c>
      <c r="EF132" s="3">
        <v>53.2863288931702</v>
      </c>
      <c r="EG132" s="3">
        <v>94.7644073036138</v>
      </c>
      <c r="FA132">
        <v>2</v>
      </c>
      <c r="FB132" t="s">
        <v>66</v>
      </c>
      <c r="FC132" t="s">
        <v>55</v>
      </c>
      <c r="FD132" s="3">
        <v>7.88221750333333</v>
      </c>
      <c r="FE132" s="3">
        <v>111.562752110195</v>
      </c>
      <c r="FF132" s="3">
        <v>53.2863288931702</v>
      </c>
      <c r="FG132" s="3">
        <v>94.7644073036138</v>
      </c>
    </row>
    <row r="133" spans="1:163">
      <c r="A133">
        <v>2</v>
      </c>
      <c r="B133" t="s">
        <v>67</v>
      </c>
      <c r="C133" t="s">
        <v>55</v>
      </c>
      <c r="D133" s="3">
        <v>7.88221750333333</v>
      </c>
      <c r="E133" s="3">
        <v>133.115942680787</v>
      </c>
      <c r="F133" s="3">
        <v>43.1657939928361</v>
      </c>
      <c r="G133" s="3">
        <v>76.7660480368598</v>
      </c>
      <c r="DA133">
        <v>2</v>
      </c>
      <c r="DB133" t="s">
        <v>67</v>
      </c>
      <c r="DC133" t="s">
        <v>55</v>
      </c>
      <c r="DD133" s="3">
        <v>7.88221750333333</v>
      </c>
      <c r="DE133" s="3">
        <v>133.115942680787</v>
      </c>
      <c r="DF133" s="3">
        <v>43.1657939928361</v>
      </c>
      <c r="DG133" s="3">
        <v>76.7660480368598</v>
      </c>
      <c r="EA133">
        <v>2</v>
      </c>
      <c r="EB133" t="s">
        <v>67</v>
      </c>
      <c r="EC133" t="s">
        <v>55</v>
      </c>
      <c r="ED133" s="3">
        <v>7.88221750333333</v>
      </c>
      <c r="EE133" s="3">
        <v>133.115942680787</v>
      </c>
      <c r="EF133" s="3">
        <v>43.1657939928361</v>
      </c>
      <c r="EG133" s="3">
        <v>76.7660480368598</v>
      </c>
      <c r="FA133">
        <v>2</v>
      </c>
      <c r="FB133" t="s">
        <v>67</v>
      </c>
      <c r="FC133" t="s">
        <v>55</v>
      </c>
      <c r="FD133" s="3">
        <v>7.88221750333333</v>
      </c>
      <c r="FE133" s="3">
        <v>133.115942680787</v>
      </c>
      <c r="FF133" s="3">
        <v>43.1657939928361</v>
      </c>
      <c r="FG133" s="3">
        <v>76.7660480368598</v>
      </c>
    </row>
    <row r="134" spans="1:163">
      <c r="A134">
        <v>2</v>
      </c>
      <c r="B134" t="s">
        <v>28</v>
      </c>
      <c r="C134" t="s">
        <v>55</v>
      </c>
      <c r="D134" s="3">
        <v>7.88221750333333</v>
      </c>
      <c r="E134" s="3">
        <v>39.0052335182689</v>
      </c>
      <c r="F134" s="3">
        <v>30.2253944227041</v>
      </c>
      <c r="G134" s="3">
        <v>53.752841441337</v>
      </c>
      <c r="DA134">
        <v>2</v>
      </c>
      <c r="DB134" t="s">
        <v>28</v>
      </c>
      <c r="DC134" t="s">
        <v>55</v>
      </c>
      <c r="DD134" s="3">
        <v>7.88221750333333</v>
      </c>
      <c r="DE134" s="3">
        <v>39.0052335182689</v>
      </c>
      <c r="DF134" s="3">
        <v>30.2253944227041</v>
      </c>
      <c r="DG134" s="3">
        <v>53.752841441337</v>
      </c>
      <c r="EA134">
        <v>2</v>
      </c>
      <c r="EB134" t="s">
        <v>28</v>
      </c>
      <c r="EC134" t="s">
        <v>55</v>
      </c>
      <c r="ED134" s="3">
        <v>7.88221750333333</v>
      </c>
      <c r="EE134" s="3">
        <v>39.0052335182689</v>
      </c>
      <c r="EF134" s="3">
        <v>30.2253944227041</v>
      </c>
      <c r="EG134" s="3">
        <v>53.752841441337</v>
      </c>
      <c r="FA134">
        <v>2</v>
      </c>
      <c r="FB134" t="s">
        <v>28</v>
      </c>
      <c r="FC134" t="s">
        <v>55</v>
      </c>
      <c r="FD134" s="3">
        <v>7.88221750333333</v>
      </c>
      <c r="FE134" s="3">
        <v>39.0052335182689</v>
      </c>
      <c r="FF134" s="3">
        <v>30.2253944227041</v>
      </c>
      <c r="FG134" s="3">
        <v>53.752841441337</v>
      </c>
    </row>
    <row r="135" spans="1:163">
      <c r="A135">
        <v>2</v>
      </c>
      <c r="B135" t="s">
        <v>29</v>
      </c>
      <c r="C135" t="s">
        <v>55</v>
      </c>
      <c r="D135" s="3">
        <v>7.88221750333333</v>
      </c>
      <c r="E135" s="3">
        <v>51.2134550831746</v>
      </c>
      <c r="F135" s="3">
        <v>34.4065740425654</v>
      </c>
      <c r="G135" s="3">
        <v>61.1886512772983</v>
      </c>
      <c r="DA135">
        <v>2</v>
      </c>
      <c r="DB135" t="s">
        <v>29</v>
      </c>
      <c r="DC135" t="s">
        <v>55</v>
      </c>
      <c r="DD135" s="3">
        <v>7.88221750333333</v>
      </c>
      <c r="DE135" s="3">
        <v>51.2134550831746</v>
      </c>
      <c r="DF135" s="3">
        <v>34.4065740425654</v>
      </c>
      <c r="DG135" s="3">
        <v>61.1886512772983</v>
      </c>
      <c r="EA135">
        <v>2</v>
      </c>
      <c r="EB135" t="s">
        <v>29</v>
      </c>
      <c r="EC135" t="s">
        <v>55</v>
      </c>
      <c r="ED135" s="3">
        <v>7.88221750333333</v>
      </c>
      <c r="EE135" s="3">
        <v>51.2134550831746</v>
      </c>
      <c r="EF135" s="3">
        <v>34.4065740425654</v>
      </c>
      <c r="EG135" s="3">
        <v>61.1886512772983</v>
      </c>
      <c r="FA135">
        <v>2</v>
      </c>
      <c r="FB135" t="s">
        <v>29</v>
      </c>
      <c r="FC135" t="s">
        <v>55</v>
      </c>
      <c r="FD135" s="3">
        <v>7.88221750333333</v>
      </c>
      <c r="FE135" s="3">
        <v>51.2134550831746</v>
      </c>
      <c r="FF135" s="3">
        <v>34.4065740425654</v>
      </c>
      <c r="FG135" s="3">
        <v>61.1886512772983</v>
      </c>
    </row>
    <row r="136" spans="1:163">
      <c r="A136">
        <v>2</v>
      </c>
      <c r="B136" t="s">
        <v>30</v>
      </c>
      <c r="C136" t="s">
        <v>55</v>
      </c>
      <c r="D136" s="3">
        <v>7.88221750333333</v>
      </c>
      <c r="E136" s="3">
        <v>48.7655822161532</v>
      </c>
      <c r="F136" s="3">
        <v>26.7721311234116</v>
      </c>
      <c r="G136" s="3">
        <v>47.6115579898753</v>
      </c>
      <c r="DA136">
        <v>2</v>
      </c>
      <c r="DB136" t="s">
        <v>30</v>
      </c>
      <c r="DC136" t="s">
        <v>55</v>
      </c>
      <c r="DD136" s="3">
        <v>7.88221750333333</v>
      </c>
      <c r="DE136" s="3">
        <v>48.7655822161532</v>
      </c>
      <c r="DF136" s="3">
        <v>26.7721311234116</v>
      </c>
      <c r="DG136" s="3">
        <v>47.6115579898753</v>
      </c>
      <c r="EA136">
        <v>2</v>
      </c>
      <c r="EB136" t="s">
        <v>30</v>
      </c>
      <c r="EC136" t="s">
        <v>55</v>
      </c>
      <c r="ED136" s="3">
        <v>7.88221750333333</v>
      </c>
      <c r="EE136" s="3">
        <v>48.7655822161532</v>
      </c>
      <c r="EF136" s="3">
        <v>26.7721311234116</v>
      </c>
      <c r="EG136" s="3">
        <v>47.6115579898753</v>
      </c>
      <c r="FA136">
        <v>2</v>
      </c>
      <c r="FB136" t="s">
        <v>30</v>
      </c>
      <c r="FC136" t="s">
        <v>55</v>
      </c>
      <c r="FD136" s="3">
        <v>7.88221750333333</v>
      </c>
      <c r="FE136" s="3">
        <v>48.7655822161532</v>
      </c>
      <c r="FF136" s="3">
        <v>26.7721311234116</v>
      </c>
      <c r="FG136" s="3">
        <v>47.6115579898753</v>
      </c>
    </row>
    <row r="137" spans="1:163">
      <c r="A137">
        <v>2</v>
      </c>
      <c r="B137" t="s">
        <v>31</v>
      </c>
      <c r="C137" t="s">
        <v>55</v>
      </c>
      <c r="D137" s="3">
        <v>7.88221750333333</v>
      </c>
      <c r="E137" s="3">
        <v>55.2200729411818</v>
      </c>
      <c r="F137" s="3">
        <v>22.6112750053721</v>
      </c>
      <c r="G137" s="3">
        <v>40.2118914695538</v>
      </c>
      <c r="DA137">
        <v>2</v>
      </c>
      <c r="DB137" t="s">
        <v>31</v>
      </c>
      <c r="DC137" t="s">
        <v>55</v>
      </c>
      <c r="DD137" s="3">
        <v>7.88221750333333</v>
      </c>
      <c r="DE137" s="3">
        <v>55.2200729411818</v>
      </c>
      <c r="DF137" s="3">
        <v>22.6112750053721</v>
      </c>
      <c r="DG137" s="3">
        <v>40.2118914695538</v>
      </c>
      <c r="EA137">
        <v>2</v>
      </c>
      <c r="EB137" t="s">
        <v>31</v>
      </c>
      <c r="EC137" t="s">
        <v>55</v>
      </c>
      <c r="ED137" s="3">
        <v>7.88221750333333</v>
      </c>
      <c r="EE137" s="3">
        <v>55.2200729411818</v>
      </c>
      <c r="EF137" s="3">
        <v>22.6112750053721</v>
      </c>
      <c r="EG137" s="3">
        <v>40.2118914695538</v>
      </c>
      <c r="FA137">
        <v>2</v>
      </c>
      <c r="FB137" t="s">
        <v>31</v>
      </c>
      <c r="FC137" t="s">
        <v>55</v>
      </c>
      <c r="FD137" s="3">
        <v>7.88221750333333</v>
      </c>
      <c r="FE137" s="3">
        <v>55.2200729411818</v>
      </c>
      <c r="FF137" s="3">
        <v>22.6112750053721</v>
      </c>
      <c r="FG137" s="3">
        <v>40.2118914695538</v>
      </c>
    </row>
    <row r="138" spans="1:163">
      <c r="A138">
        <v>2</v>
      </c>
      <c r="B138" t="s">
        <v>32</v>
      </c>
      <c r="C138" t="s">
        <v>55</v>
      </c>
      <c r="D138" s="3">
        <v>7.88221750333333</v>
      </c>
      <c r="E138" s="3">
        <v>79.1525211714822</v>
      </c>
      <c r="F138" s="3">
        <v>38.0908233436124</v>
      </c>
      <c r="G138" s="3">
        <v>67.7407202342803</v>
      </c>
      <c r="DA138">
        <v>2</v>
      </c>
      <c r="DB138" t="s">
        <v>32</v>
      </c>
      <c r="DC138" t="s">
        <v>55</v>
      </c>
      <c r="DD138" s="3">
        <v>7.88221750333333</v>
      </c>
      <c r="DE138" s="3">
        <v>79.1525211714822</v>
      </c>
      <c r="DF138" s="3">
        <v>38.0908233436124</v>
      </c>
      <c r="DG138" s="3">
        <v>67.7407202342803</v>
      </c>
      <c r="EA138">
        <v>2</v>
      </c>
      <c r="EB138" t="s">
        <v>32</v>
      </c>
      <c r="EC138" t="s">
        <v>55</v>
      </c>
      <c r="ED138" s="3">
        <v>7.88221750333333</v>
      </c>
      <c r="EE138" s="3">
        <v>79.1525211714822</v>
      </c>
      <c r="EF138" s="3">
        <v>38.0908233436124</v>
      </c>
      <c r="EG138" s="3">
        <v>67.7407202342803</v>
      </c>
      <c r="FA138">
        <v>2</v>
      </c>
      <c r="FB138" t="s">
        <v>32</v>
      </c>
      <c r="FC138" t="s">
        <v>55</v>
      </c>
      <c r="FD138" s="3">
        <v>7.88221750333333</v>
      </c>
      <c r="FE138" s="3">
        <v>79.1525211714822</v>
      </c>
      <c r="FF138" s="3">
        <v>38.0908233436124</v>
      </c>
      <c r="FG138" s="3">
        <v>67.7407202342803</v>
      </c>
    </row>
    <row r="139" spans="1:163">
      <c r="A139">
        <v>2</v>
      </c>
      <c r="B139" t="s">
        <v>33</v>
      </c>
      <c r="C139" t="s">
        <v>55</v>
      </c>
      <c r="D139" s="3">
        <v>7.88221750333333</v>
      </c>
      <c r="E139" s="3">
        <v>101.550467786632</v>
      </c>
      <c r="F139" s="3">
        <v>41.0205383625833</v>
      </c>
      <c r="G139" s="3">
        <v>72.9509254240182</v>
      </c>
      <c r="DA139">
        <v>2</v>
      </c>
      <c r="DB139" t="s">
        <v>33</v>
      </c>
      <c r="DC139" t="s">
        <v>55</v>
      </c>
      <c r="DD139" s="3">
        <v>7.88221750333333</v>
      </c>
      <c r="DE139" s="3">
        <v>101.550467786632</v>
      </c>
      <c r="DF139" s="3">
        <v>41.0205383625833</v>
      </c>
      <c r="DG139" s="3">
        <v>72.9509254240182</v>
      </c>
      <c r="EA139">
        <v>2</v>
      </c>
      <c r="EB139" t="s">
        <v>33</v>
      </c>
      <c r="EC139" t="s">
        <v>55</v>
      </c>
      <c r="ED139" s="3">
        <v>7.88221750333333</v>
      </c>
      <c r="EE139" s="3">
        <v>101.550467786632</v>
      </c>
      <c r="EF139" s="3">
        <v>41.0205383625833</v>
      </c>
      <c r="EG139" s="3">
        <v>72.9509254240182</v>
      </c>
      <c r="FA139">
        <v>2</v>
      </c>
      <c r="FB139" t="s">
        <v>33</v>
      </c>
      <c r="FC139" t="s">
        <v>55</v>
      </c>
      <c r="FD139" s="3">
        <v>7.88221750333333</v>
      </c>
      <c r="FE139" s="3">
        <v>101.550467786632</v>
      </c>
      <c r="FF139" s="3">
        <v>41.0205383625833</v>
      </c>
      <c r="FG139" s="3">
        <v>72.9509254240182</v>
      </c>
    </row>
    <row r="140" spans="1:163">
      <c r="A140">
        <v>2</v>
      </c>
      <c r="B140" t="s">
        <v>68</v>
      </c>
      <c r="C140" t="s">
        <v>55</v>
      </c>
      <c r="D140" s="3">
        <v>7.88221750333333</v>
      </c>
      <c r="E140" s="3">
        <v>95.6939722564169</v>
      </c>
      <c r="F140" s="3">
        <v>54.0994203020486</v>
      </c>
      <c r="G140" s="3">
        <v>96.2104090651632</v>
      </c>
      <c r="DA140">
        <v>2</v>
      </c>
      <c r="DB140" t="s">
        <v>68</v>
      </c>
      <c r="DC140" t="s">
        <v>55</v>
      </c>
      <c r="DD140" s="3">
        <v>7.88221750333333</v>
      </c>
      <c r="DE140" s="3">
        <v>95.6939722564169</v>
      </c>
      <c r="DF140" s="3">
        <v>54.0994203020486</v>
      </c>
      <c r="DG140" s="3">
        <v>96.2104090651632</v>
      </c>
      <c r="EA140">
        <v>2</v>
      </c>
      <c r="EB140" t="s">
        <v>68</v>
      </c>
      <c r="EC140" t="s">
        <v>55</v>
      </c>
      <c r="ED140" s="3">
        <v>7.88221750333333</v>
      </c>
      <c r="EE140" s="3">
        <v>95.6939722564169</v>
      </c>
      <c r="EF140" s="3">
        <v>54.0994203020486</v>
      </c>
      <c r="EG140" s="3">
        <v>96.2104090651632</v>
      </c>
      <c r="FA140">
        <v>2</v>
      </c>
      <c r="FB140" t="s">
        <v>68</v>
      </c>
      <c r="FC140" t="s">
        <v>55</v>
      </c>
      <c r="FD140" s="3">
        <v>7.88221750333333</v>
      </c>
      <c r="FE140" s="3">
        <v>95.6939722564169</v>
      </c>
      <c r="FF140" s="3">
        <v>54.0994203020486</v>
      </c>
      <c r="FG140" s="3">
        <v>96.2104090651632</v>
      </c>
    </row>
    <row r="141" spans="1:163">
      <c r="A141">
        <v>2</v>
      </c>
      <c r="B141" t="s">
        <v>69</v>
      </c>
      <c r="C141" t="s">
        <v>55</v>
      </c>
      <c r="D141" s="3">
        <v>7.88221750333333</v>
      </c>
      <c r="E141" s="3">
        <v>91.8384549726306</v>
      </c>
      <c r="F141" s="3">
        <v>52.2311932096986</v>
      </c>
      <c r="G141" s="3">
        <v>92.887954004128</v>
      </c>
      <c r="DA141">
        <v>2</v>
      </c>
      <c r="DB141" t="s">
        <v>69</v>
      </c>
      <c r="DC141" t="s">
        <v>55</v>
      </c>
      <c r="DD141" s="3">
        <v>7.88221750333333</v>
      </c>
      <c r="DE141" s="3">
        <v>91.8384549726306</v>
      </c>
      <c r="DF141" s="3">
        <v>52.2311932096986</v>
      </c>
      <c r="DG141" s="3">
        <v>92.887954004128</v>
      </c>
      <c r="EA141">
        <v>2</v>
      </c>
      <c r="EB141" t="s">
        <v>69</v>
      </c>
      <c r="EC141" t="s">
        <v>55</v>
      </c>
      <c r="ED141" s="3">
        <v>7.88221750333333</v>
      </c>
      <c r="EE141" s="3">
        <v>91.8384549726306</v>
      </c>
      <c r="EF141" s="3">
        <v>52.2311932096986</v>
      </c>
      <c r="EG141" s="3">
        <v>92.887954004128</v>
      </c>
      <c r="FA141">
        <v>2</v>
      </c>
      <c r="FB141" t="s">
        <v>69</v>
      </c>
      <c r="FC141" t="s">
        <v>55</v>
      </c>
      <c r="FD141" s="3">
        <v>7.88221750333333</v>
      </c>
      <c r="FE141" s="3">
        <v>91.8384549726306</v>
      </c>
      <c r="FF141" s="3">
        <v>52.2311932096986</v>
      </c>
      <c r="FG141" s="3">
        <v>92.887954004128</v>
      </c>
    </row>
    <row r="142" spans="1:163">
      <c r="A142">
        <v>2</v>
      </c>
      <c r="B142" t="s">
        <v>70</v>
      </c>
      <c r="C142" t="s">
        <v>55</v>
      </c>
      <c r="D142" s="3">
        <v>7.88221750333333</v>
      </c>
      <c r="E142" s="3">
        <v>119.738678426664</v>
      </c>
      <c r="F142" s="3">
        <v>48.7340233952472</v>
      </c>
      <c r="G142" s="3">
        <v>86.6685872061077</v>
      </c>
      <c r="DA142">
        <v>2</v>
      </c>
      <c r="DB142" t="s">
        <v>70</v>
      </c>
      <c r="DC142" t="s">
        <v>55</v>
      </c>
      <c r="DD142" s="3">
        <v>7.88221750333333</v>
      </c>
      <c r="DE142" s="3">
        <v>119.738678426664</v>
      </c>
      <c r="DF142" s="3">
        <v>48.7340233952472</v>
      </c>
      <c r="DG142" s="3">
        <v>86.6685872061077</v>
      </c>
      <c r="EA142">
        <v>2</v>
      </c>
      <c r="EB142" t="s">
        <v>70</v>
      </c>
      <c r="EC142" t="s">
        <v>55</v>
      </c>
      <c r="ED142" s="3">
        <v>7.88221750333333</v>
      </c>
      <c r="EE142" s="3">
        <v>119.738678426664</v>
      </c>
      <c r="EF142" s="3">
        <v>48.7340233952472</v>
      </c>
      <c r="EG142" s="3">
        <v>86.6685872061077</v>
      </c>
      <c r="FA142">
        <v>2</v>
      </c>
      <c r="FB142" t="s">
        <v>70</v>
      </c>
      <c r="FC142" t="s">
        <v>55</v>
      </c>
      <c r="FD142" s="3">
        <v>7.88221750333333</v>
      </c>
      <c r="FE142" s="3">
        <v>119.738678426664</v>
      </c>
      <c r="FF142" s="3">
        <v>48.7340233952472</v>
      </c>
      <c r="FG142" s="3">
        <v>86.6685872061077</v>
      </c>
    </row>
    <row r="143" spans="1:163">
      <c r="A143">
        <v>2</v>
      </c>
      <c r="B143" t="s">
        <v>71</v>
      </c>
      <c r="C143" t="s">
        <v>55</v>
      </c>
      <c r="D143" s="3">
        <v>7.88221750333333</v>
      </c>
      <c r="E143" s="3">
        <v>112.033081993877</v>
      </c>
      <c r="F143" s="3">
        <v>41.852295909078</v>
      </c>
      <c r="G143" s="3">
        <v>74.4301230447042</v>
      </c>
      <c r="DA143">
        <v>2</v>
      </c>
      <c r="DB143" t="s">
        <v>71</v>
      </c>
      <c r="DC143" t="s">
        <v>55</v>
      </c>
      <c r="DD143" s="3">
        <v>7.88221750333333</v>
      </c>
      <c r="DE143" s="3">
        <v>112.033081993877</v>
      </c>
      <c r="DF143" s="3">
        <v>41.852295909078</v>
      </c>
      <c r="DG143" s="3">
        <v>74.4301230447042</v>
      </c>
      <c r="EA143">
        <v>2</v>
      </c>
      <c r="EB143" t="s">
        <v>71</v>
      </c>
      <c r="EC143" t="s">
        <v>55</v>
      </c>
      <c r="ED143" s="3">
        <v>7.88221750333333</v>
      </c>
      <c r="EE143" s="3">
        <v>112.033081993877</v>
      </c>
      <c r="EF143" s="3">
        <v>41.852295909078</v>
      </c>
      <c r="EG143" s="3">
        <v>74.4301230447042</v>
      </c>
      <c r="FA143">
        <v>2</v>
      </c>
      <c r="FB143" t="s">
        <v>71</v>
      </c>
      <c r="FC143" t="s">
        <v>55</v>
      </c>
      <c r="FD143" s="3">
        <v>7.88221750333333</v>
      </c>
      <c r="FE143" s="3">
        <v>112.033081993877</v>
      </c>
      <c r="FF143" s="3">
        <v>41.852295909078</v>
      </c>
      <c r="FG143" s="3">
        <v>74.4301230447042</v>
      </c>
    </row>
    <row r="144" spans="1:163">
      <c r="A144">
        <v>2</v>
      </c>
      <c r="B144" t="s">
        <v>72</v>
      </c>
      <c r="C144" t="s">
        <v>55</v>
      </c>
      <c r="D144" s="3">
        <v>7.88221750333333</v>
      </c>
      <c r="E144" s="3">
        <v>96.3819127560446</v>
      </c>
      <c r="F144" s="3">
        <v>29.1749890162235</v>
      </c>
      <c r="G144" s="3">
        <v>51.8848004664519</v>
      </c>
      <c r="DA144">
        <v>2</v>
      </c>
      <c r="DB144" t="s">
        <v>72</v>
      </c>
      <c r="DC144" t="s">
        <v>55</v>
      </c>
      <c r="DD144" s="3">
        <v>7.88221750333333</v>
      </c>
      <c r="DE144" s="3">
        <v>96.3819127560446</v>
      </c>
      <c r="DF144" s="3">
        <v>29.1749890162235</v>
      </c>
      <c r="DG144" s="3">
        <v>51.8848004664519</v>
      </c>
      <c r="EA144">
        <v>2</v>
      </c>
      <c r="EB144" t="s">
        <v>72</v>
      </c>
      <c r="EC144" t="s">
        <v>55</v>
      </c>
      <c r="ED144" s="3">
        <v>7.88221750333333</v>
      </c>
      <c r="EE144" s="3">
        <v>96.3819127560446</v>
      </c>
      <c r="EF144" s="3">
        <v>29.1749890162235</v>
      </c>
      <c r="EG144" s="3">
        <v>51.8848004664519</v>
      </c>
      <c r="FA144">
        <v>2</v>
      </c>
      <c r="FB144" t="s">
        <v>72</v>
      </c>
      <c r="FC144" t="s">
        <v>55</v>
      </c>
      <c r="FD144" s="3">
        <v>7.88221750333333</v>
      </c>
      <c r="FE144" s="3">
        <v>96.3819127560446</v>
      </c>
      <c r="FF144" s="3">
        <v>29.1749890162235</v>
      </c>
      <c r="FG144" s="3">
        <v>51.8848004664519</v>
      </c>
    </row>
    <row r="145" spans="1:163">
      <c r="A145">
        <v>2</v>
      </c>
      <c r="B145" t="s">
        <v>73</v>
      </c>
      <c r="C145" t="s">
        <v>55</v>
      </c>
      <c r="D145" s="3">
        <v>7.88221750333333</v>
      </c>
      <c r="E145" s="3">
        <v>108.874962898769</v>
      </c>
      <c r="F145" s="3">
        <v>32.1273544171919</v>
      </c>
      <c r="G145" s="3">
        <v>57.135287095534</v>
      </c>
      <c r="DA145">
        <v>2</v>
      </c>
      <c r="DB145" t="s">
        <v>73</v>
      </c>
      <c r="DC145" t="s">
        <v>55</v>
      </c>
      <c r="DD145" s="3">
        <v>7.88221750333333</v>
      </c>
      <c r="DE145" s="3">
        <v>108.874962898769</v>
      </c>
      <c r="DF145" s="3">
        <v>32.1273544171919</v>
      </c>
      <c r="DG145" s="3">
        <v>57.135287095534</v>
      </c>
      <c r="EA145">
        <v>2</v>
      </c>
      <c r="EB145" t="s">
        <v>73</v>
      </c>
      <c r="EC145" t="s">
        <v>55</v>
      </c>
      <c r="ED145" s="3">
        <v>7.88221750333333</v>
      </c>
      <c r="EE145" s="3">
        <v>108.874962898769</v>
      </c>
      <c r="EF145" s="3">
        <v>32.1273544171919</v>
      </c>
      <c r="EG145" s="3">
        <v>57.135287095534</v>
      </c>
      <c r="FA145">
        <v>2</v>
      </c>
      <c r="FB145" t="s">
        <v>73</v>
      </c>
      <c r="FC145" t="s">
        <v>55</v>
      </c>
      <c r="FD145" s="3">
        <v>7.88221750333333</v>
      </c>
      <c r="FE145" s="3">
        <v>108.874962898769</v>
      </c>
      <c r="FF145" s="3">
        <v>32.1273544171919</v>
      </c>
      <c r="FG145" s="3">
        <v>57.135287095534</v>
      </c>
    </row>
    <row r="146" spans="1:163">
      <c r="A146">
        <v>2</v>
      </c>
      <c r="B146" t="s">
        <v>74</v>
      </c>
      <c r="C146" t="s">
        <v>40</v>
      </c>
      <c r="D146" s="3">
        <v>7.88221750333333</v>
      </c>
      <c r="E146" s="3">
        <v>36.1225954330165</v>
      </c>
      <c r="F146" s="3">
        <v>4.09062235647322</v>
      </c>
      <c r="G146" s="3">
        <v>7.27476279875198</v>
      </c>
      <c r="DA146">
        <v>2</v>
      </c>
      <c r="DB146" t="s">
        <v>74</v>
      </c>
      <c r="DC146" t="s">
        <v>40</v>
      </c>
      <c r="DD146" s="3">
        <v>7.88221750333333</v>
      </c>
      <c r="DE146" s="3">
        <v>36.1225954330165</v>
      </c>
      <c r="DF146" s="3">
        <v>4.09062235647322</v>
      </c>
      <c r="DG146" s="3">
        <v>7.27476279875198</v>
      </c>
      <c r="EA146">
        <v>2</v>
      </c>
      <c r="EB146" t="s">
        <v>74</v>
      </c>
      <c r="EC146" t="s">
        <v>40</v>
      </c>
      <c r="ED146" s="3">
        <v>7.88221750333333</v>
      </c>
      <c r="EE146" s="3">
        <v>36.1225954330165</v>
      </c>
      <c r="EF146" s="3">
        <v>4.09062235647322</v>
      </c>
      <c r="EG146" s="3">
        <v>7.27476279875198</v>
      </c>
      <c r="FA146">
        <v>2</v>
      </c>
      <c r="FB146" t="s">
        <v>74</v>
      </c>
      <c r="FC146" t="s">
        <v>40</v>
      </c>
      <c r="FD146" s="3">
        <v>7.88221750333333</v>
      </c>
      <c r="FE146" s="3">
        <v>36.1225954330165</v>
      </c>
      <c r="FF146" s="3">
        <v>4.09062235647322</v>
      </c>
      <c r="FG146" s="3">
        <v>7.27476279875198</v>
      </c>
    </row>
    <row r="147" spans="1:163">
      <c r="A147">
        <v>2</v>
      </c>
      <c r="B147" t="s">
        <v>75</v>
      </c>
      <c r="C147" t="s">
        <v>40</v>
      </c>
      <c r="D147" s="3">
        <v>7.88221750333333</v>
      </c>
      <c r="E147" s="3">
        <v>47.557867657486</v>
      </c>
      <c r="F147" s="3">
        <v>6.92248786778473</v>
      </c>
      <c r="G147" s="3">
        <v>12.3109524240684</v>
      </c>
      <c r="DA147">
        <v>2</v>
      </c>
      <c r="DB147" t="s">
        <v>75</v>
      </c>
      <c r="DC147" t="s">
        <v>40</v>
      </c>
      <c r="DD147" s="3">
        <v>7.88221750333333</v>
      </c>
      <c r="DE147" s="3">
        <v>47.557867657486</v>
      </c>
      <c r="DF147" s="3">
        <v>6.92248786778473</v>
      </c>
      <c r="DG147" s="3">
        <v>12.3109524240684</v>
      </c>
      <c r="EA147">
        <v>2</v>
      </c>
      <c r="EB147" t="s">
        <v>75</v>
      </c>
      <c r="EC147" t="s">
        <v>40</v>
      </c>
      <c r="ED147" s="3">
        <v>7.88221750333333</v>
      </c>
      <c r="EE147" s="3">
        <v>47.557867657486</v>
      </c>
      <c r="EF147" s="3">
        <v>6.92248786778473</v>
      </c>
      <c r="EG147" s="3">
        <v>12.3109524240684</v>
      </c>
      <c r="FA147">
        <v>2</v>
      </c>
      <c r="FB147" t="s">
        <v>75</v>
      </c>
      <c r="FC147" t="s">
        <v>40</v>
      </c>
      <c r="FD147" s="3">
        <v>7.88221750333333</v>
      </c>
      <c r="FE147" s="3">
        <v>47.557867657486</v>
      </c>
      <c r="FF147" s="3">
        <v>6.92248786778473</v>
      </c>
      <c r="FG147" s="3">
        <v>12.3109524240684</v>
      </c>
    </row>
    <row r="148" spans="1:163">
      <c r="A148">
        <v>2</v>
      </c>
      <c r="B148" t="s">
        <v>76</v>
      </c>
      <c r="C148" t="s">
        <v>40</v>
      </c>
      <c r="D148" s="3">
        <v>7.88221750333333</v>
      </c>
      <c r="E148" s="3">
        <v>55.0231429798798</v>
      </c>
      <c r="F148" s="3">
        <v>5.37169546716848</v>
      </c>
      <c r="G148" s="3">
        <v>9.55302321881243</v>
      </c>
      <c r="DA148">
        <v>2</v>
      </c>
      <c r="DB148" t="s">
        <v>76</v>
      </c>
      <c r="DC148" t="s">
        <v>40</v>
      </c>
      <c r="DD148" s="3">
        <v>7.88221750333333</v>
      </c>
      <c r="DE148" s="3">
        <v>55.0231429798798</v>
      </c>
      <c r="DF148" s="3">
        <v>5.37169546716848</v>
      </c>
      <c r="DG148" s="3">
        <v>9.55302321881243</v>
      </c>
      <c r="EA148">
        <v>2</v>
      </c>
      <c r="EB148" t="s">
        <v>76</v>
      </c>
      <c r="EC148" t="s">
        <v>40</v>
      </c>
      <c r="ED148" s="3">
        <v>7.88221750333333</v>
      </c>
      <c r="EE148" s="3">
        <v>55.0231429798798</v>
      </c>
      <c r="EF148" s="3">
        <v>5.37169546716848</v>
      </c>
      <c r="EG148" s="3">
        <v>9.55302321881243</v>
      </c>
      <c r="FA148">
        <v>2</v>
      </c>
      <c r="FB148" t="s">
        <v>76</v>
      </c>
      <c r="FC148" t="s">
        <v>40</v>
      </c>
      <c r="FD148" s="3">
        <v>7.88221750333333</v>
      </c>
      <c r="FE148" s="3">
        <v>55.0231429798798</v>
      </c>
      <c r="FF148" s="3">
        <v>5.37169546716848</v>
      </c>
      <c r="FG148" s="3">
        <v>9.55302321881243</v>
      </c>
    </row>
    <row r="149" spans="1:163">
      <c r="A149">
        <v>2</v>
      </c>
      <c r="B149" t="s">
        <v>77</v>
      </c>
      <c r="C149" t="s">
        <v>40</v>
      </c>
      <c r="D149" s="3">
        <v>7.88221750333333</v>
      </c>
      <c r="E149" s="3">
        <v>64.0890158449898</v>
      </c>
      <c r="F149" s="3">
        <v>11.2207921913485</v>
      </c>
      <c r="G149" s="3">
        <v>19.9550568330941</v>
      </c>
      <c r="DA149">
        <v>2</v>
      </c>
      <c r="DB149" t="s">
        <v>77</v>
      </c>
      <c r="DC149" t="s">
        <v>40</v>
      </c>
      <c r="DD149" s="3">
        <v>7.88221750333333</v>
      </c>
      <c r="DE149" s="3">
        <v>64.0890158449898</v>
      </c>
      <c r="DF149" s="3">
        <v>11.2207921913485</v>
      </c>
      <c r="DG149" s="3">
        <v>19.9550568330941</v>
      </c>
      <c r="EA149">
        <v>2</v>
      </c>
      <c r="EB149" t="s">
        <v>77</v>
      </c>
      <c r="EC149" t="s">
        <v>40</v>
      </c>
      <c r="ED149" s="3">
        <v>7.88221750333333</v>
      </c>
      <c r="EE149" s="3">
        <v>64.0890158449898</v>
      </c>
      <c r="EF149" s="3">
        <v>11.2207921913485</v>
      </c>
      <c r="EG149" s="3">
        <v>19.9550568330941</v>
      </c>
      <c r="FA149">
        <v>2</v>
      </c>
      <c r="FB149" t="s">
        <v>77</v>
      </c>
      <c r="FC149" t="s">
        <v>40</v>
      </c>
      <c r="FD149" s="3">
        <v>7.88221750333333</v>
      </c>
      <c r="FE149" s="3">
        <v>64.0890158449898</v>
      </c>
      <c r="FF149" s="3">
        <v>11.2207921913485</v>
      </c>
      <c r="FG149" s="3">
        <v>19.9550568330941</v>
      </c>
    </row>
    <row r="150" spans="1:163">
      <c r="A150">
        <v>2</v>
      </c>
      <c r="B150" t="s">
        <v>78</v>
      </c>
      <c r="C150" t="s">
        <v>44</v>
      </c>
      <c r="D150" s="3">
        <v>7.88221750333333</v>
      </c>
      <c r="E150" s="3">
        <v>67.6434113154164</v>
      </c>
      <c r="F150" s="3">
        <v>21.4378710482254</v>
      </c>
      <c r="G150" s="3">
        <v>38.1251098721641</v>
      </c>
      <c r="DA150">
        <v>2</v>
      </c>
      <c r="DB150" t="s">
        <v>78</v>
      </c>
      <c r="DC150" t="s">
        <v>44</v>
      </c>
      <c r="DD150" s="3">
        <v>7.88221750333333</v>
      </c>
      <c r="DE150" s="3">
        <v>67.6434113154164</v>
      </c>
      <c r="DF150" s="3">
        <v>21.4378710482254</v>
      </c>
      <c r="DG150" s="3">
        <v>38.1251098721641</v>
      </c>
      <c r="EA150">
        <v>2</v>
      </c>
      <c r="EB150" t="s">
        <v>78</v>
      </c>
      <c r="EC150" t="s">
        <v>44</v>
      </c>
      <c r="ED150" s="3">
        <v>7.88221750333333</v>
      </c>
      <c r="EE150" s="3">
        <v>67.6434113154164</v>
      </c>
      <c r="EF150" s="3">
        <v>21.4378710482254</v>
      </c>
      <c r="EG150" s="3">
        <v>38.1251098721641</v>
      </c>
      <c r="FA150">
        <v>2</v>
      </c>
      <c r="FB150" t="s">
        <v>78</v>
      </c>
      <c r="FC150" t="s">
        <v>44</v>
      </c>
      <c r="FD150" s="3">
        <v>7.88221750333333</v>
      </c>
      <c r="FE150" s="3">
        <v>67.6434113154164</v>
      </c>
      <c r="FF150" s="3">
        <v>21.4378710482254</v>
      </c>
      <c r="FG150" s="3">
        <v>38.1251098721641</v>
      </c>
    </row>
    <row r="151" spans="1:163">
      <c r="A151">
        <v>2</v>
      </c>
      <c r="B151" t="s">
        <v>79</v>
      </c>
      <c r="C151" t="s">
        <v>44</v>
      </c>
      <c r="D151" s="3">
        <v>7.88221750333333</v>
      </c>
      <c r="E151" s="3">
        <v>92.4068412124788</v>
      </c>
      <c r="F151" s="3">
        <v>14.7305158566413</v>
      </c>
      <c r="G151" s="3">
        <v>26.1967493994508</v>
      </c>
      <c r="DA151">
        <v>2</v>
      </c>
      <c r="DB151" t="s">
        <v>79</v>
      </c>
      <c r="DC151" t="s">
        <v>44</v>
      </c>
      <c r="DD151" s="3">
        <v>7.88221750333333</v>
      </c>
      <c r="DE151" s="3">
        <v>92.4068412124788</v>
      </c>
      <c r="DF151" s="3">
        <v>14.7305158566413</v>
      </c>
      <c r="DG151" s="3">
        <v>26.1967493994508</v>
      </c>
      <c r="EA151">
        <v>2</v>
      </c>
      <c r="EB151" t="s">
        <v>79</v>
      </c>
      <c r="EC151" t="s">
        <v>44</v>
      </c>
      <c r="ED151" s="3">
        <v>7.88221750333333</v>
      </c>
      <c r="EE151" s="3">
        <v>92.4068412124788</v>
      </c>
      <c r="EF151" s="3">
        <v>14.7305158566413</v>
      </c>
      <c r="EG151" s="3">
        <v>26.1967493994508</v>
      </c>
      <c r="FA151">
        <v>2</v>
      </c>
      <c r="FB151" t="s">
        <v>79</v>
      </c>
      <c r="FC151" t="s">
        <v>44</v>
      </c>
      <c r="FD151" s="3">
        <v>7.88221750333333</v>
      </c>
      <c r="FE151" s="3">
        <v>92.4068412124788</v>
      </c>
      <c r="FF151" s="3">
        <v>14.7305158566413</v>
      </c>
      <c r="FG151" s="3">
        <v>26.1967493994508</v>
      </c>
    </row>
    <row r="152" spans="1:163">
      <c r="A152">
        <v>2</v>
      </c>
      <c r="B152" t="s">
        <v>80</v>
      </c>
      <c r="C152" t="s">
        <v>44</v>
      </c>
      <c r="D152" s="3">
        <v>7.88221750333333</v>
      </c>
      <c r="E152" s="3">
        <v>109.223299514219</v>
      </c>
      <c r="F152" s="3">
        <v>21.4180605064759</v>
      </c>
      <c r="G152" s="3">
        <v>38.0898788047167</v>
      </c>
      <c r="DA152">
        <v>2</v>
      </c>
      <c r="DB152" t="s">
        <v>80</v>
      </c>
      <c r="DC152" t="s">
        <v>44</v>
      </c>
      <c r="DD152" s="3">
        <v>7.88221750333333</v>
      </c>
      <c r="DE152" s="3">
        <v>109.223299514219</v>
      </c>
      <c r="DF152" s="3">
        <v>21.4180605064759</v>
      </c>
      <c r="DG152" s="3">
        <v>38.0898788047167</v>
      </c>
      <c r="EA152">
        <v>2</v>
      </c>
      <c r="EB152" t="s">
        <v>80</v>
      </c>
      <c r="EC152" t="s">
        <v>44</v>
      </c>
      <c r="ED152" s="3">
        <v>7.88221750333333</v>
      </c>
      <c r="EE152" s="3">
        <v>109.223299514219</v>
      </c>
      <c r="EF152" s="3">
        <v>21.4180605064759</v>
      </c>
      <c r="EG152" s="3">
        <v>38.0898788047167</v>
      </c>
      <c r="FA152">
        <v>2</v>
      </c>
      <c r="FB152" t="s">
        <v>80</v>
      </c>
      <c r="FC152" t="s">
        <v>44</v>
      </c>
      <c r="FD152" s="3">
        <v>7.88221750333333</v>
      </c>
      <c r="FE152" s="3">
        <v>109.223299514219</v>
      </c>
      <c r="FF152" s="3">
        <v>21.4180605064759</v>
      </c>
      <c r="FG152" s="3">
        <v>38.0898788047167</v>
      </c>
    </row>
    <row r="153" spans="1:163">
      <c r="A153">
        <v>2</v>
      </c>
      <c r="B153" t="s">
        <v>81</v>
      </c>
      <c r="C153" t="s">
        <v>44</v>
      </c>
      <c r="D153" s="3">
        <v>7.88221750333333</v>
      </c>
      <c r="E153" s="3">
        <v>104.006889545256</v>
      </c>
      <c r="F153" s="3">
        <v>20.9569869695336</v>
      </c>
      <c r="G153" s="3">
        <v>37.2699056266185</v>
      </c>
      <c r="DA153">
        <v>2</v>
      </c>
      <c r="DB153" t="s">
        <v>81</v>
      </c>
      <c r="DC153" t="s">
        <v>44</v>
      </c>
      <c r="DD153" s="3">
        <v>7.88221750333333</v>
      </c>
      <c r="DE153" s="3">
        <v>104.006889545256</v>
      </c>
      <c r="DF153" s="3">
        <v>20.9569869695336</v>
      </c>
      <c r="DG153" s="3">
        <v>37.2699056266185</v>
      </c>
      <c r="EA153">
        <v>2</v>
      </c>
      <c r="EB153" t="s">
        <v>81</v>
      </c>
      <c r="EC153" t="s">
        <v>44</v>
      </c>
      <c r="ED153" s="3">
        <v>7.88221750333333</v>
      </c>
      <c r="EE153" s="3">
        <v>104.006889545256</v>
      </c>
      <c r="EF153" s="3">
        <v>20.9569869695336</v>
      </c>
      <c r="EG153" s="3">
        <v>37.2699056266185</v>
      </c>
      <c r="FA153">
        <v>2</v>
      </c>
      <c r="FB153" t="s">
        <v>81</v>
      </c>
      <c r="FC153" t="s">
        <v>44</v>
      </c>
      <c r="FD153" s="3">
        <v>7.88221750333333</v>
      </c>
      <c r="FE153" s="3">
        <v>104.006889545256</v>
      </c>
      <c r="FF153" s="3">
        <v>20.9569869695336</v>
      </c>
      <c r="FG153" s="3">
        <v>37.2699056266185</v>
      </c>
    </row>
    <row r="154" spans="1:163">
      <c r="A154">
        <v>2</v>
      </c>
      <c r="B154" t="s">
        <v>82</v>
      </c>
      <c r="C154" t="s">
        <v>46</v>
      </c>
      <c r="D154" s="3">
        <v>7.88221750333333</v>
      </c>
      <c r="E154" s="3">
        <v>105.780700126779</v>
      </c>
      <c r="F154" s="3">
        <v>17.2722111136911</v>
      </c>
      <c r="G154" s="3">
        <v>30.7169002445883</v>
      </c>
      <c r="DA154">
        <v>2</v>
      </c>
      <c r="DB154" t="s">
        <v>82</v>
      </c>
      <c r="DC154" t="s">
        <v>46</v>
      </c>
      <c r="DD154" s="3">
        <v>7.88221750333333</v>
      </c>
      <c r="DE154" s="3">
        <v>105.780700126779</v>
      </c>
      <c r="DF154" s="3">
        <v>17.2722111136911</v>
      </c>
      <c r="DG154" s="3">
        <v>30.7169002445883</v>
      </c>
      <c r="EA154">
        <v>2</v>
      </c>
      <c r="EB154" t="s">
        <v>82</v>
      </c>
      <c r="EC154" t="s">
        <v>46</v>
      </c>
      <c r="ED154" s="3">
        <v>7.88221750333333</v>
      </c>
      <c r="EE154" s="3">
        <v>105.780700126779</v>
      </c>
      <c r="EF154" s="3">
        <v>17.2722111136911</v>
      </c>
      <c r="EG154" s="3">
        <v>30.7169002445883</v>
      </c>
      <c r="FA154">
        <v>2</v>
      </c>
      <c r="FB154" t="s">
        <v>82</v>
      </c>
      <c r="FC154" t="s">
        <v>46</v>
      </c>
      <c r="FD154" s="3">
        <v>7.88221750333333</v>
      </c>
      <c r="FE154" s="3">
        <v>105.780700126779</v>
      </c>
      <c r="FF154" s="3">
        <v>17.2722111136911</v>
      </c>
      <c r="FG154" s="3">
        <v>30.7169002445883</v>
      </c>
    </row>
    <row r="155" spans="1:163">
      <c r="A155">
        <v>2</v>
      </c>
      <c r="B155" t="s">
        <v>83</v>
      </c>
      <c r="C155" t="s">
        <v>46</v>
      </c>
      <c r="D155" s="3">
        <v>7.88221750333333</v>
      </c>
      <c r="E155" s="3">
        <v>93.2856658935077</v>
      </c>
      <c r="F155" s="3">
        <v>3.59549211911501</v>
      </c>
      <c r="G155" s="3">
        <v>6.39422318463414</v>
      </c>
      <c r="DA155">
        <v>2</v>
      </c>
      <c r="DB155" t="s">
        <v>83</v>
      </c>
      <c r="DC155" t="s">
        <v>46</v>
      </c>
      <c r="DD155" s="3">
        <v>7.88221750333333</v>
      </c>
      <c r="DE155" s="3">
        <v>93.2856658935077</v>
      </c>
      <c r="DF155" s="3">
        <v>3.59549211911501</v>
      </c>
      <c r="DG155" s="3">
        <v>6.39422318463414</v>
      </c>
      <c r="EA155">
        <v>2</v>
      </c>
      <c r="EB155" t="s">
        <v>83</v>
      </c>
      <c r="EC155" t="s">
        <v>46</v>
      </c>
      <c r="ED155" s="3">
        <v>7.88221750333333</v>
      </c>
      <c r="EE155" s="3">
        <v>93.2856658935077</v>
      </c>
      <c r="EF155" s="3">
        <v>3.59549211911501</v>
      </c>
      <c r="EG155" s="3">
        <v>6.39422318463414</v>
      </c>
      <c r="FA155">
        <v>2</v>
      </c>
      <c r="FB155" t="s">
        <v>83</v>
      </c>
      <c r="FC155" t="s">
        <v>46</v>
      </c>
      <c r="FD155" s="3">
        <v>7.88221750333333</v>
      </c>
      <c r="FE155" s="3">
        <v>93.2856658935077</v>
      </c>
      <c r="FF155" s="3">
        <v>3.59549211911501</v>
      </c>
      <c r="FG155" s="3">
        <v>6.39422318463414</v>
      </c>
    </row>
    <row r="156" spans="1:163">
      <c r="A156">
        <v>2</v>
      </c>
      <c r="B156" t="s">
        <v>84</v>
      </c>
      <c r="C156" t="s">
        <v>46</v>
      </c>
      <c r="D156" s="3">
        <v>7.88221750333333</v>
      </c>
      <c r="E156" s="3">
        <v>112.550668707879</v>
      </c>
      <c r="F156" s="3">
        <v>18.9116687128239</v>
      </c>
      <c r="G156" s="3">
        <v>33.632511638886</v>
      </c>
      <c r="DA156">
        <v>2</v>
      </c>
      <c r="DB156" t="s">
        <v>84</v>
      </c>
      <c r="DC156" t="s">
        <v>46</v>
      </c>
      <c r="DD156" s="3">
        <v>7.88221750333333</v>
      </c>
      <c r="DE156" s="3">
        <v>112.550668707879</v>
      </c>
      <c r="DF156" s="3">
        <v>18.9116687128239</v>
      </c>
      <c r="DG156" s="3">
        <v>33.632511638886</v>
      </c>
      <c r="EA156">
        <v>2</v>
      </c>
      <c r="EB156" t="s">
        <v>84</v>
      </c>
      <c r="EC156" t="s">
        <v>46</v>
      </c>
      <c r="ED156" s="3">
        <v>7.88221750333333</v>
      </c>
      <c r="EE156" s="3">
        <v>112.550668707879</v>
      </c>
      <c r="EF156" s="3">
        <v>18.9116687128239</v>
      </c>
      <c r="EG156" s="3">
        <v>33.632511638886</v>
      </c>
      <c r="FA156">
        <v>2</v>
      </c>
      <c r="FB156" t="s">
        <v>84</v>
      </c>
      <c r="FC156" t="s">
        <v>46</v>
      </c>
      <c r="FD156" s="3">
        <v>7.88221750333333</v>
      </c>
      <c r="FE156" s="3">
        <v>112.550668707879</v>
      </c>
      <c r="FF156" s="3">
        <v>18.9116687128239</v>
      </c>
      <c r="FG156" s="3">
        <v>33.632511638886</v>
      </c>
    </row>
    <row r="157" spans="1:163">
      <c r="A157">
        <v>2</v>
      </c>
      <c r="B157" t="s">
        <v>85</v>
      </c>
      <c r="C157" t="s">
        <v>46</v>
      </c>
      <c r="D157" s="3">
        <v>7.88221750333333</v>
      </c>
      <c r="E157" s="3">
        <v>91.0832595527879</v>
      </c>
      <c r="F157" s="3">
        <v>13.8805124361609</v>
      </c>
      <c r="G157" s="3">
        <v>24.6851033164686</v>
      </c>
      <c r="DA157">
        <v>2</v>
      </c>
      <c r="DB157" t="s">
        <v>85</v>
      </c>
      <c r="DC157" t="s">
        <v>46</v>
      </c>
      <c r="DD157" s="3">
        <v>7.88221750333333</v>
      </c>
      <c r="DE157" s="3">
        <v>91.0832595527879</v>
      </c>
      <c r="DF157" s="3">
        <v>13.8805124361609</v>
      </c>
      <c r="DG157" s="3">
        <v>24.6851033164686</v>
      </c>
      <c r="EA157">
        <v>2</v>
      </c>
      <c r="EB157" t="s">
        <v>85</v>
      </c>
      <c r="EC157" t="s">
        <v>46</v>
      </c>
      <c r="ED157" s="3">
        <v>7.88221750333333</v>
      </c>
      <c r="EE157" s="3">
        <v>91.0832595527879</v>
      </c>
      <c r="EF157" s="3">
        <v>13.8805124361609</v>
      </c>
      <c r="EG157" s="3">
        <v>24.6851033164686</v>
      </c>
      <c r="FA157">
        <v>2</v>
      </c>
      <c r="FB157" t="s">
        <v>85</v>
      </c>
      <c r="FC157" t="s">
        <v>46</v>
      </c>
      <c r="FD157" s="3">
        <v>7.88221750333333</v>
      </c>
      <c r="FE157" s="3">
        <v>91.0832595527879</v>
      </c>
      <c r="FF157" s="3">
        <v>13.8805124361609</v>
      </c>
      <c r="FG157" s="3">
        <v>24.6851033164686</v>
      </c>
    </row>
    <row r="158" spans="1:163">
      <c r="A158">
        <v>2</v>
      </c>
      <c r="B158" t="s">
        <v>86</v>
      </c>
      <c r="C158" t="s">
        <v>40</v>
      </c>
      <c r="D158" s="3">
        <v>7.88221750333333</v>
      </c>
      <c r="E158" s="3">
        <v>43.3026209624944</v>
      </c>
      <c r="F158" s="3">
        <v>-1.75635787768515</v>
      </c>
      <c r="G158" s="3">
        <v>-3.12350684967527</v>
      </c>
      <c r="DA158">
        <v>2</v>
      </c>
      <c r="DB158" t="s">
        <v>86</v>
      </c>
      <c r="DC158" t="s">
        <v>40</v>
      </c>
      <c r="DD158" s="3">
        <v>7.88221750333333</v>
      </c>
      <c r="DE158" s="3">
        <v>43.3026209624944</v>
      </c>
      <c r="DF158" s="3">
        <v>-1.75635787768515</v>
      </c>
      <c r="DG158" s="3">
        <v>-3.12350684967527</v>
      </c>
      <c r="EA158">
        <v>2</v>
      </c>
      <c r="EB158" t="s">
        <v>86</v>
      </c>
      <c r="EC158" t="s">
        <v>40</v>
      </c>
      <c r="ED158" s="3">
        <v>7.88221750333333</v>
      </c>
      <c r="EE158" s="3">
        <v>43.3026209624944</v>
      </c>
      <c r="EF158" s="3">
        <v>-1.75635787768515</v>
      </c>
      <c r="EG158" s="3">
        <v>-3.12350684967527</v>
      </c>
      <c r="FA158">
        <v>2</v>
      </c>
      <c r="FB158" t="s">
        <v>86</v>
      </c>
      <c r="FC158" t="s">
        <v>40</v>
      </c>
      <c r="FD158" s="3">
        <v>7.88221750333333</v>
      </c>
      <c r="FE158" s="3">
        <v>43.3026209624944</v>
      </c>
      <c r="FF158" s="3">
        <v>-1.75635787768515</v>
      </c>
      <c r="FG158" s="3">
        <v>-3.12350684967527</v>
      </c>
    </row>
    <row r="159" spans="1:163">
      <c r="A159">
        <v>2</v>
      </c>
      <c r="B159" t="s">
        <v>87</v>
      </c>
      <c r="C159" t="s">
        <v>40</v>
      </c>
      <c r="D159" s="3">
        <v>7.88221750333333</v>
      </c>
      <c r="E159" s="3">
        <v>61.3291242645257</v>
      </c>
      <c r="F159" s="3">
        <v>12.7187911100554</v>
      </c>
      <c r="G159" s="3">
        <v>22.6190981101225</v>
      </c>
      <c r="DA159">
        <v>2</v>
      </c>
      <c r="DB159" t="s">
        <v>87</v>
      </c>
      <c r="DC159" t="s">
        <v>40</v>
      </c>
      <c r="DD159" s="3">
        <v>7.88221750333333</v>
      </c>
      <c r="DE159" s="3">
        <v>61.3291242645257</v>
      </c>
      <c r="DF159" s="3">
        <v>12.7187911100554</v>
      </c>
      <c r="DG159" s="3">
        <v>22.6190981101225</v>
      </c>
      <c r="EA159">
        <v>2</v>
      </c>
      <c r="EB159" t="s">
        <v>87</v>
      </c>
      <c r="EC159" t="s">
        <v>40</v>
      </c>
      <c r="ED159" s="3">
        <v>7.88221750333333</v>
      </c>
      <c r="EE159" s="3">
        <v>61.3291242645257</v>
      </c>
      <c r="EF159" s="3">
        <v>12.7187911100554</v>
      </c>
      <c r="EG159" s="3">
        <v>22.6190981101225</v>
      </c>
      <c r="FA159">
        <v>2</v>
      </c>
      <c r="FB159" t="s">
        <v>87</v>
      </c>
      <c r="FC159" t="s">
        <v>40</v>
      </c>
      <c r="FD159" s="3">
        <v>7.88221750333333</v>
      </c>
      <c r="FE159" s="3">
        <v>61.3291242645257</v>
      </c>
      <c r="FF159" s="3">
        <v>12.7187911100554</v>
      </c>
      <c r="FG159" s="3">
        <v>22.6190981101225</v>
      </c>
    </row>
    <row r="160" spans="1:163">
      <c r="A160">
        <v>2</v>
      </c>
      <c r="B160" t="s">
        <v>88</v>
      </c>
      <c r="C160" t="s">
        <v>40</v>
      </c>
      <c r="D160" s="3">
        <v>7.88221750333333</v>
      </c>
      <c r="E160" s="3">
        <v>57.4075589297461</v>
      </c>
      <c r="F160" s="3">
        <v>8.94767550596522</v>
      </c>
      <c r="G160" s="3">
        <v>15.9125461198085</v>
      </c>
      <c r="DA160">
        <v>2</v>
      </c>
      <c r="DB160" t="s">
        <v>88</v>
      </c>
      <c r="DC160" t="s">
        <v>40</v>
      </c>
      <c r="DD160" s="3">
        <v>7.88221750333333</v>
      </c>
      <c r="DE160" s="3">
        <v>57.4075589297461</v>
      </c>
      <c r="DF160" s="3">
        <v>8.94767550596522</v>
      </c>
      <c r="DG160" s="3">
        <v>15.9125461198085</v>
      </c>
      <c r="EA160">
        <v>2</v>
      </c>
      <c r="EB160" t="s">
        <v>88</v>
      </c>
      <c r="EC160" t="s">
        <v>40</v>
      </c>
      <c r="ED160" s="3">
        <v>7.88221750333333</v>
      </c>
      <c r="EE160" s="3">
        <v>57.4075589297461</v>
      </c>
      <c r="EF160" s="3">
        <v>8.94767550596522</v>
      </c>
      <c r="EG160" s="3">
        <v>15.9125461198085</v>
      </c>
      <c r="FA160">
        <v>2</v>
      </c>
      <c r="FB160" t="s">
        <v>88</v>
      </c>
      <c r="FC160" t="s">
        <v>40</v>
      </c>
      <c r="FD160" s="3">
        <v>7.88221750333333</v>
      </c>
      <c r="FE160" s="3">
        <v>57.4075589297461</v>
      </c>
      <c r="FF160" s="3">
        <v>8.94767550596522</v>
      </c>
      <c r="FG160" s="3">
        <v>15.9125461198085</v>
      </c>
    </row>
    <row r="161" spans="1:163">
      <c r="A161">
        <v>2</v>
      </c>
      <c r="B161" t="s">
        <v>89</v>
      </c>
      <c r="C161" t="s">
        <v>40</v>
      </c>
      <c r="D161" s="3">
        <v>7.88221750333333</v>
      </c>
      <c r="E161" s="3">
        <v>69.9522268408989</v>
      </c>
      <c r="F161" s="3">
        <v>15.5982863317637</v>
      </c>
      <c r="G161" s="3">
        <v>27.7399924124085</v>
      </c>
      <c r="DA161">
        <v>2</v>
      </c>
      <c r="DB161" t="s">
        <v>89</v>
      </c>
      <c r="DC161" t="s">
        <v>40</v>
      </c>
      <c r="DD161" s="3">
        <v>7.88221750333333</v>
      </c>
      <c r="DE161" s="3">
        <v>69.9522268408989</v>
      </c>
      <c r="DF161" s="3">
        <v>15.5982863317637</v>
      </c>
      <c r="DG161" s="3">
        <v>27.7399924124085</v>
      </c>
      <c r="EA161">
        <v>2</v>
      </c>
      <c r="EB161" t="s">
        <v>89</v>
      </c>
      <c r="EC161" t="s">
        <v>40</v>
      </c>
      <c r="ED161" s="3">
        <v>7.88221750333333</v>
      </c>
      <c r="EE161" s="3">
        <v>69.9522268408989</v>
      </c>
      <c r="EF161" s="3">
        <v>15.5982863317637</v>
      </c>
      <c r="EG161" s="3">
        <v>27.7399924124085</v>
      </c>
      <c r="FA161">
        <v>2</v>
      </c>
      <c r="FB161" t="s">
        <v>89</v>
      </c>
      <c r="FC161" t="s">
        <v>40</v>
      </c>
      <c r="FD161" s="3">
        <v>7.88221750333333</v>
      </c>
      <c r="FE161" s="3">
        <v>69.9522268408989</v>
      </c>
      <c r="FF161" s="3">
        <v>15.5982863317637</v>
      </c>
      <c r="FG161" s="3">
        <v>27.7399924124085</v>
      </c>
    </row>
    <row r="162" spans="1:163">
      <c r="A162">
        <v>2</v>
      </c>
      <c r="B162" t="s">
        <v>90</v>
      </c>
      <c r="C162" t="s">
        <v>44</v>
      </c>
      <c r="D162" s="3">
        <v>7.88221750333333</v>
      </c>
      <c r="E162" s="3">
        <v>92.5307100896834</v>
      </c>
      <c r="F162" s="3">
        <v>23.5230210851003</v>
      </c>
      <c r="G162" s="3">
        <v>41.8333406977423</v>
      </c>
      <c r="DA162">
        <v>2</v>
      </c>
      <c r="DB162" t="s">
        <v>90</v>
      </c>
      <c r="DC162" t="s">
        <v>44</v>
      </c>
      <c r="DD162" s="3">
        <v>7.88221750333333</v>
      </c>
      <c r="DE162" s="3">
        <v>92.5307100896834</v>
      </c>
      <c r="DF162" s="3">
        <v>23.5230210851003</v>
      </c>
      <c r="DG162" s="3">
        <v>41.8333406977423</v>
      </c>
      <c r="EA162">
        <v>2</v>
      </c>
      <c r="EB162" t="s">
        <v>90</v>
      </c>
      <c r="EC162" t="s">
        <v>44</v>
      </c>
      <c r="ED162" s="3">
        <v>7.88221750333333</v>
      </c>
      <c r="EE162" s="3">
        <v>92.5307100896834</v>
      </c>
      <c r="EF162" s="3">
        <v>23.5230210851003</v>
      </c>
      <c r="EG162" s="3">
        <v>41.8333406977423</v>
      </c>
      <c r="FA162">
        <v>2</v>
      </c>
      <c r="FB162" t="s">
        <v>90</v>
      </c>
      <c r="FC162" t="s">
        <v>44</v>
      </c>
      <c r="FD162" s="3">
        <v>7.88221750333333</v>
      </c>
      <c r="FE162" s="3">
        <v>92.5307100896834</v>
      </c>
      <c r="FF162" s="3">
        <v>23.5230210851003</v>
      </c>
      <c r="FG162" s="3">
        <v>41.8333406977423</v>
      </c>
    </row>
    <row r="163" spans="1:163">
      <c r="A163">
        <v>2</v>
      </c>
      <c r="B163" t="s">
        <v>91</v>
      </c>
      <c r="C163" t="s">
        <v>44</v>
      </c>
      <c r="D163" s="3">
        <v>7.88221750333333</v>
      </c>
      <c r="E163" s="3">
        <v>98.4623088284306</v>
      </c>
      <c r="F163" s="3">
        <v>16.5720747148731</v>
      </c>
      <c r="G163" s="3">
        <v>29.4717776729304</v>
      </c>
      <c r="DA163">
        <v>2</v>
      </c>
      <c r="DB163" t="s">
        <v>91</v>
      </c>
      <c r="DC163" t="s">
        <v>44</v>
      </c>
      <c r="DD163" s="3">
        <v>7.88221750333333</v>
      </c>
      <c r="DE163" s="3">
        <v>98.4623088284306</v>
      </c>
      <c r="DF163" s="3">
        <v>16.5720747148731</v>
      </c>
      <c r="DG163" s="3">
        <v>29.4717776729304</v>
      </c>
      <c r="EA163">
        <v>2</v>
      </c>
      <c r="EB163" t="s">
        <v>91</v>
      </c>
      <c r="EC163" t="s">
        <v>44</v>
      </c>
      <c r="ED163" s="3">
        <v>7.88221750333333</v>
      </c>
      <c r="EE163" s="3">
        <v>98.4623088284306</v>
      </c>
      <c r="EF163" s="3">
        <v>16.5720747148731</v>
      </c>
      <c r="EG163" s="3">
        <v>29.4717776729304</v>
      </c>
      <c r="FA163">
        <v>2</v>
      </c>
      <c r="FB163" t="s">
        <v>91</v>
      </c>
      <c r="FC163" t="s">
        <v>44</v>
      </c>
      <c r="FD163" s="3">
        <v>7.88221750333333</v>
      </c>
      <c r="FE163" s="3">
        <v>98.4623088284306</v>
      </c>
      <c r="FF163" s="3">
        <v>16.5720747148731</v>
      </c>
      <c r="FG163" s="3">
        <v>29.4717776729304</v>
      </c>
    </row>
    <row r="164" spans="1:163">
      <c r="A164">
        <v>2</v>
      </c>
      <c r="B164" t="s">
        <v>92</v>
      </c>
      <c r="C164" t="s">
        <v>44</v>
      </c>
      <c r="D164" s="3">
        <v>7.88221750333333</v>
      </c>
      <c r="E164" s="3">
        <v>110.061689576385</v>
      </c>
      <c r="F164" s="3">
        <v>23.5570462929135</v>
      </c>
      <c r="G164" s="3">
        <v>41.8938511273173</v>
      </c>
      <c r="DA164">
        <v>2</v>
      </c>
      <c r="DB164" t="s">
        <v>92</v>
      </c>
      <c r="DC164" t="s">
        <v>44</v>
      </c>
      <c r="DD164" s="3">
        <v>7.88221750333333</v>
      </c>
      <c r="DE164" s="3">
        <v>110.061689576385</v>
      </c>
      <c r="DF164" s="3">
        <v>23.5570462929135</v>
      </c>
      <c r="DG164" s="3">
        <v>41.8938511273173</v>
      </c>
      <c r="EA164">
        <v>2</v>
      </c>
      <c r="EB164" t="s">
        <v>92</v>
      </c>
      <c r="EC164" t="s">
        <v>44</v>
      </c>
      <c r="ED164" s="3">
        <v>7.88221750333333</v>
      </c>
      <c r="EE164" s="3">
        <v>110.061689576385</v>
      </c>
      <c r="EF164" s="3">
        <v>23.5570462929135</v>
      </c>
      <c r="EG164" s="3">
        <v>41.8938511273173</v>
      </c>
      <c r="FA164">
        <v>2</v>
      </c>
      <c r="FB164" t="s">
        <v>92</v>
      </c>
      <c r="FC164" t="s">
        <v>44</v>
      </c>
      <c r="FD164" s="3">
        <v>7.88221750333333</v>
      </c>
      <c r="FE164" s="3">
        <v>110.061689576385</v>
      </c>
      <c r="FF164" s="3">
        <v>23.5570462929135</v>
      </c>
      <c r="FG164" s="3">
        <v>41.8938511273173</v>
      </c>
    </row>
    <row r="165" spans="1:163">
      <c r="A165">
        <v>2</v>
      </c>
      <c r="B165" t="s">
        <v>93</v>
      </c>
      <c r="C165" t="s">
        <v>44</v>
      </c>
      <c r="D165" s="3">
        <v>7.88221750333333</v>
      </c>
      <c r="E165" s="3">
        <v>104.6180570795</v>
      </c>
      <c r="F165" s="3">
        <v>27.200558794359</v>
      </c>
      <c r="G165" s="3">
        <v>48.3734737598881</v>
      </c>
      <c r="DA165">
        <v>2</v>
      </c>
      <c r="DB165" t="s">
        <v>93</v>
      </c>
      <c r="DC165" t="s">
        <v>44</v>
      </c>
      <c r="DD165" s="3">
        <v>7.88221750333333</v>
      </c>
      <c r="DE165" s="3">
        <v>104.6180570795</v>
      </c>
      <c r="DF165" s="3">
        <v>27.200558794359</v>
      </c>
      <c r="DG165" s="3">
        <v>48.3734737598881</v>
      </c>
      <c r="EA165">
        <v>2</v>
      </c>
      <c r="EB165" t="s">
        <v>93</v>
      </c>
      <c r="EC165" t="s">
        <v>44</v>
      </c>
      <c r="ED165" s="3">
        <v>7.88221750333333</v>
      </c>
      <c r="EE165" s="3">
        <v>104.6180570795</v>
      </c>
      <c r="EF165" s="3">
        <v>27.200558794359</v>
      </c>
      <c r="EG165" s="3">
        <v>48.3734737598881</v>
      </c>
      <c r="FA165">
        <v>2</v>
      </c>
      <c r="FB165" t="s">
        <v>93</v>
      </c>
      <c r="FC165" t="s">
        <v>44</v>
      </c>
      <c r="FD165" s="3">
        <v>7.88221750333333</v>
      </c>
      <c r="FE165" s="3">
        <v>104.6180570795</v>
      </c>
      <c r="FF165" s="3">
        <v>27.200558794359</v>
      </c>
      <c r="FG165" s="3">
        <v>48.3734737598881</v>
      </c>
    </row>
    <row r="166" spans="1:163">
      <c r="A166">
        <v>2</v>
      </c>
      <c r="B166" t="s">
        <v>94</v>
      </c>
      <c r="C166" t="s">
        <v>46</v>
      </c>
      <c r="D166" s="3">
        <v>7.88221750333333</v>
      </c>
      <c r="E166" s="3">
        <v>83.9162668682767</v>
      </c>
      <c r="F166" s="3">
        <v>15.8944696165293</v>
      </c>
      <c r="G166" s="3">
        <v>28.2667247660357</v>
      </c>
      <c r="DA166">
        <v>2</v>
      </c>
      <c r="DB166" t="s">
        <v>94</v>
      </c>
      <c r="DC166" t="s">
        <v>46</v>
      </c>
      <c r="DD166" s="3">
        <v>7.88221750333333</v>
      </c>
      <c r="DE166" s="3">
        <v>83.9162668682767</v>
      </c>
      <c r="DF166" s="3">
        <v>15.8944696165293</v>
      </c>
      <c r="DG166" s="3">
        <v>28.2667247660357</v>
      </c>
      <c r="EA166">
        <v>2</v>
      </c>
      <c r="EB166" t="s">
        <v>94</v>
      </c>
      <c r="EC166" t="s">
        <v>46</v>
      </c>
      <c r="ED166" s="3">
        <v>7.88221750333333</v>
      </c>
      <c r="EE166" s="3">
        <v>83.9162668682767</v>
      </c>
      <c r="EF166" s="3">
        <v>15.8944696165293</v>
      </c>
      <c r="EG166" s="3">
        <v>28.2667247660357</v>
      </c>
      <c r="FA166">
        <v>2</v>
      </c>
      <c r="FB166" t="s">
        <v>94</v>
      </c>
      <c r="FC166" t="s">
        <v>46</v>
      </c>
      <c r="FD166" s="3">
        <v>7.88221750333333</v>
      </c>
      <c r="FE166" s="3">
        <v>83.9162668682767</v>
      </c>
      <c r="FF166" s="3">
        <v>15.8944696165293</v>
      </c>
      <c r="FG166" s="3">
        <v>28.2667247660357</v>
      </c>
    </row>
    <row r="167" spans="1:163">
      <c r="A167">
        <v>2</v>
      </c>
      <c r="B167" t="s">
        <v>95</v>
      </c>
      <c r="C167" t="s">
        <v>46</v>
      </c>
      <c r="D167" s="3">
        <v>7.88221750333333</v>
      </c>
      <c r="E167" s="3">
        <v>81.6462675774609</v>
      </c>
      <c r="F167" s="3">
        <v>8.74015206213287</v>
      </c>
      <c r="G167" s="3">
        <v>15.5434864272971</v>
      </c>
      <c r="DA167">
        <v>2</v>
      </c>
      <c r="DB167" t="s">
        <v>95</v>
      </c>
      <c r="DC167" t="s">
        <v>46</v>
      </c>
      <c r="DD167" s="3">
        <v>7.88221750333333</v>
      </c>
      <c r="DE167" s="3">
        <v>81.6462675774609</v>
      </c>
      <c r="DF167" s="3">
        <v>8.74015206213287</v>
      </c>
      <c r="DG167" s="3">
        <v>15.5434864272971</v>
      </c>
      <c r="EA167">
        <v>2</v>
      </c>
      <c r="EB167" t="s">
        <v>95</v>
      </c>
      <c r="EC167" t="s">
        <v>46</v>
      </c>
      <c r="ED167" s="3">
        <v>7.88221750333333</v>
      </c>
      <c r="EE167" s="3">
        <v>81.6462675774609</v>
      </c>
      <c r="EF167" s="3">
        <v>8.74015206213287</v>
      </c>
      <c r="EG167" s="3">
        <v>15.5434864272971</v>
      </c>
      <c r="FA167">
        <v>2</v>
      </c>
      <c r="FB167" t="s">
        <v>95</v>
      </c>
      <c r="FC167" t="s">
        <v>46</v>
      </c>
      <c r="FD167" s="3">
        <v>7.88221750333333</v>
      </c>
      <c r="FE167" s="3">
        <v>81.6462675774609</v>
      </c>
      <c r="FF167" s="3">
        <v>8.74015206213287</v>
      </c>
      <c r="FG167" s="3">
        <v>15.5434864272971</v>
      </c>
    </row>
    <row r="168" spans="1:163">
      <c r="A168">
        <v>2</v>
      </c>
      <c r="B168" t="s">
        <v>96</v>
      </c>
      <c r="C168" t="s">
        <v>46</v>
      </c>
      <c r="D168" s="3">
        <v>7.88221750333333</v>
      </c>
      <c r="E168" s="3">
        <v>112.523219383948</v>
      </c>
      <c r="F168" s="3">
        <v>10.4753876349153</v>
      </c>
      <c r="G168" s="3">
        <v>18.6294293699333</v>
      </c>
      <c r="DA168">
        <v>2</v>
      </c>
      <c r="DB168" t="s">
        <v>96</v>
      </c>
      <c r="DC168" t="s">
        <v>46</v>
      </c>
      <c r="DD168" s="3">
        <v>7.88221750333333</v>
      </c>
      <c r="DE168" s="3">
        <v>112.523219383948</v>
      </c>
      <c r="DF168" s="3">
        <v>10.4753876349153</v>
      </c>
      <c r="DG168" s="3">
        <v>18.6294293699333</v>
      </c>
      <c r="EA168">
        <v>2</v>
      </c>
      <c r="EB168" t="s">
        <v>96</v>
      </c>
      <c r="EC168" t="s">
        <v>46</v>
      </c>
      <c r="ED168" s="3">
        <v>7.88221750333333</v>
      </c>
      <c r="EE168" s="3">
        <v>112.523219383948</v>
      </c>
      <c r="EF168" s="3">
        <v>10.4753876349153</v>
      </c>
      <c r="EG168" s="3">
        <v>18.6294293699333</v>
      </c>
      <c r="FA168">
        <v>2</v>
      </c>
      <c r="FB168" t="s">
        <v>96</v>
      </c>
      <c r="FC168" t="s">
        <v>46</v>
      </c>
      <c r="FD168" s="3">
        <v>7.88221750333333</v>
      </c>
      <c r="FE168" s="3">
        <v>112.523219383948</v>
      </c>
      <c r="FF168" s="3">
        <v>10.4753876349153</v>
      </c>
      <c r="FG168" s="3">
        <v>18.6294293699333</v>
      </c>
    </row>
    <row r="169" spans="1:163">
      <c r="A169">
        <v>2</v>
      </c>
      <c r="B169" t="s">
        <v>97</v>
      </c>
      <c r="C169" t="s">
        <v>46</v>
      </c>
      <c r="D169" s="3">
        <v>7.88221750333333</v>
      </c>
      <c r="E169" s="3">
        <v>102.439275597324</v>
      </c>
      <c r="F169" s="3">
        <v>11.9014165948435</v>
      </c>
      <c r="G169" s="3">
        <v>21.1654792722697</v>
      </c>
      <c r="DA169">
        <v>2</v>
      </c>
      <c r="DB169" t="s">
        <v>97</v>
      </c>
      <c r="DC169" t="s">
        <v>46</v>
      </c>
      <c r="DD169" s="3">
        <v>7.88221750333333</v>
      </c>
      <c r="DE169" s="3">
        <v>102.439275597324</v>
      </c>
      <c r="DF169" s="3">
        <v>11.9014165948435</v>
      </c>
      <c r="DG169" s="3">
        <v>21.1654792722697</v>
      </c>
      <c r="EA169">
        <v>2</v>
      </c>
      <c r="EB169" t="s">
        <v>97</v>
      </c>
      <c r="EC169" t="s">
        <v>46</v>
      </c>
      <c r="ED169" s="3">
        <v>7.88221750333333</v>
      </c>
      <c r="EE169" s="3">
        <v>102.439275597324</v>
      </c>
      <c r="EF169" s="3">
        <v>11.9014165948435</v>
      </c>
      <c r="EG169" s="3">
        <v>21.1654792722697</v>
      </c>
      <c r="FA169">
        <v>2</v>
      </c>
      <c r="FB169" t="s">
        <v>97</v>
      </c>
      <c r="FC169" t="s">
        <v>46</v>
      </c>
      <c r="FD169" s="3">
        <v>7.88221750333333</v>
      </c>
      <c r="FE169" s="3">
        <v>102.439275597324</v>
      </c>
      <c r="FF169" s="3">
        <v>11.9014165948435</v>
      </c>
      <c r="FG169" s="3">
        <v>21.1654792722697</v>
      </c>
    </row>
    <row r="170" spans="1:163">
      <c r="A170">
        <v>2</v>
      </c>
      <c r="B170" t="s">
        <v>98</v>
      </c>
      <c r="C170" t="s">
        <v>40</v>
      </c>
      <c r="D170" s="3">
        <v>7.88221750333333</v>
      </c>
      <c r="E170" s="3">
        <v>74.4282787142422</v>
      </c>
      <c r="F170" s="3">
        <v>1.59755948341888</v>
      </c>
      <c r="G170" s="3">
        <v>2.84109978531213</v>
      </c>
      <c r="DA170">
        <v>2</v>
      </c>
      <c r="DB170" t="s">
        <v>98</v>
      </c>
      <c r="DC170" t="s">
        <v>40</v>
      </c>
      <c r="DD170" s="3">
        <v>7.88221750333333</v>
      </c>
      <c r="DE170" s="3">
        <v>74.4282787142422</v>
      </c>
      <c r="DF170" s="3">
        <v>1.59755948341888</v>
      </c>
      <c r="DG170" s="3">
        <v>2.84109978531213</v>
      </c>
      <c r="EA170">
        <v>2</v>
      </c>
      <c r="EB170" t="s">
        <v>98</v>
      </c>
      <c r="EC170" t="s">
        <v>40</v>
      </c>
      <c r="ED170" s="3">
        <v>7.88221750333333</v>
      </c>
      <c r="EE170" s="3">
        <v>74.4282787142422</v>
      </c>
      <c r="EF170" s="3">
        <v>1.59755948341888</v>
      </c>
      <c r="EG170" s="3">
        <v>2.84109978531213</v>
      </c>
      <c r="FA170">
        <v>2</v>
      </c>
      <c r="FB170" t="s">
        <v>98</v>
      </c>
      <c r="FC170" t="s">
        <v>40</v>
      </c>
      <c r="FD170" s="3">
        <v>7.88221750333333</v>
      </c>
      <c r="FE170" s="3">
        <v>74.4282787142422</v>
      </c>
      <c r="FF170" s="3">
        <v>1.59755948341888</v>
      </c>
      <c r="FG170" s="3">
        <v>2.84109978531213</v>
      </c>
    </row>
    <row r="171" spans="1:163">
      <c r="A171">
        <v>2</v>
      </c>
      <c r="B171" t="s">
        <v>99</v>
      </c>
      <c r="C171" t="s">
        <v>40</v>
      </c>
      <c r="D171" s="3">
        <v>7.88221750333333</v>
      </c>
      <c r="E171" s="3">
        <v>61.6243003316565</v>
      </c>
      <c r="F171" s="3">
        <v>2.76651600550567</v>
      </c>
      <c r="G171" s="3">
        <v>4.91997206419128</v>
      </c>
      <c r="DA171">
        <v>2</v>
      </c>
      <c r="DB171" t="s">
        <v>99</v>
      </c>
      <c r="DC171" t="s">
        <v>40</v>
      </c>
      <c r="DD171" s="3">
        <v>7.88221750333333</v>
      </c>
      <c r="DE171" s="3">
        <v>61.6243003316565</v>
      </c>
      <c r="DF171" s="3">
        <v>2.76651600550567</v>
      </c>
      <c r="DG171" s="3">
        <v>4.91997206419128</v>
      </c>
      <c r="EA171">
        <v>2</v>
      </c>
      <c r="EB171" t="s">
        <v>99</v>
      </c>
      <c r="EC171" t="s">
        <v>40</v>
      </c>
      <c r="ED171" s="3">
        <v>7.88221750333333</v>
      </c>
      <c r="EE171" s="3">
        <v>61.6243003316565</v>
      </c>
      <c r="EF171" s="3">
        <v>2.76651600550567</v>
      </c>
      <c r="EG171" s="3">
        <v>4.91997206419128</v>
      </c>
      <c r="FA171">
        <v>2</v>
      </c>
      <c r="FB171" t="s">
        <v>99</v>
      </c>
      <c r="FC171" t="s">
        <v>40</v>
      </c>
      <c r="FD171" s="3">
        <v>7.88221750333333</v>
      </c>
      <c r="FE171" s="3">
        <v>61.6243003316565</v>
      </c>
      <c r="FF171" s="3">
        <v>2.76651600550567</v>
      </c>
      <c r="FG171" s="3">
        <v>4.91997206419128</v>
      </c>
    </row>
    <row r="172" spans="1:163">
      <c r="A172">
        <v>2</v>
      </c>
      <c r="B172" t="s">
        <v>100</v>
      </c>
      <c r="C172" t="s">
        <v>40</v>
      </c>
      <c r="D172" s="3">
        <v>7.88221750333333</v>
      </c>
      <c r="E172" s="3">
        <v>48.6753670703628</v>
      </c>
      <c r="F172" s="3">
        <v>6.19147277825402</v>
      </c>
      <c r="G172" s="3">
        <v>11.0109151888469</v>
      </c>
      <c r="DA172">
        <v>2</v>
      </c>
      <c r="DB172" t="s">
        <v>100</v>
      </c>
      <c r="DC172" t="s">
        <v>40</v>
      </c>
      <c r="DD172" s="3">
        <v>7.88221750333333</v>
      </c>
      <c r="DE172" s="3">
        <v>48.6753670703628</v>
      </c>
      <c r="DF172" s="3">
        <v>6.19147277825402</v>
      </c>
      <c r="DG172" s="3">
        <v>11.0109151888469</v>
      </c>
      <c r="EA172">
        <v>2</v>
      </c>
      <c r="EB172" t="s">
        <v>100</v>
      </c>
      <c r="EC172" t="s">
        <v>40</v>
      </c>
      <c r="ED172" s="3">
        <v>7.88221750333333</v>
      </c>
      <c r="EE172" s="3">
        <v>48.6753670703628</v>
      </c>
      <c r="EF172" s="3">
        <v>6.19147277825402</v>
      </c>
      <c r="EG172" s="3">
        <v>11.0109151888469</v>
      </c>
      <c r="FA172">
        <v>2</v>
      </c>
      <c r="FB172" t="s">
        <v>100</v>
      </c>
      <c r="FC172" t="s">
        <v>40</v>
      </c>
      <c r="FD172" s="3">
        <v>7.88221750333333</v>
      </c>
      <c r="FE172" s="3">
        <v>48.6753670703628</v>
      </c>
      <c r="FF172" s="3">
        <v>6.19147277825402</v>
      </c>
      <c r="FG172" s="3">
        <v>11.0109151888469</v>
      </c>
    </row>
    <row r="173" spans="1:163">
      <c r="A173">
        <v>2</v>
      </c>
      <c r="B173" t="s">
        <v>101</v>
      </c>
      <c r="C173" t="s">
        <v>40</v>
      </c>
      <c r="D173" s="3">
        <v>7.88221750333333</v>
      </c>
      <c r="E173" s="3">
        <v>78.0370667301543</v>
      </c>
      <c r="F173" s="3">
        <v>15.3153643745826</v>
      </c>
      <c r="G173" s="3">
        <v>27.2368440037578</v>
      </c>
      <c r="DA173">
        <v>2</v>
      </c>
      <c r="DB173" t="s">
        <v>101</v>
      </c>
      <c r="DC173" t="s">
        <v>40</v>
      </c>
      <c r="DD173" s="3">
        <v>7.88221750333333</v>
      </c>
      <c r="DE173" s="3">
        <v>78.0370667301543</v>
      </c>
      <c r="DF173" s="3">
        <v>15.3153643745826</v>
      </c>
      <c r="DG173" s="3">
        <v>27.2368440037578</v>
      </c>
      <c r="EA173">
        <v>2</v>
      </c>
      <c r="EB173" t="s">
        <v>101</v>
      </c>
      <c r="EC173" t="s">
        <v>40</v>
      </c>
      <c r="ED173" s="3">
        <v>7.88221750333333</v>
      </c>
      <c r="EE173" s="3">
        <v>78.0370667301543</v>
      </c>
      <c r="EF173" s="3">
        <v>15.3153643745826</v>
      </c>
      <c r="EG173" s="3">
        <v>27.2368440037578</v>
      </c>
      <c r="FA173">
        <v>2</v>
      </c>
      <c r="FB173" t="s">
        <v>101</v>
      </c>
      <c r="FC173" t="s">
        <v>40</v>
      </c>
      <c r="FD173" s="3">
        <v>7.88221750333333</v>
      </c>
      <c r="FE173" s="3">
        <v>78.0370667301543</v>
      </c>
      <c r="FF173" s="3">
        <v>15.3153643745826</v>
      </c>
      <c r="FG173" s="3">
        <v>27.2368440037578</v>
      </c>
    </row>
    <row r="174" spans="1:163">
      <c r="A174">
        <v>2</v>
      </c>
      <c r="B174" t="s">
        <v>102</v>
      </c>
      <c r="C174" t="s">
        <v>44</v>
      </c>
      <c r="D174" s="3">
        <v>7.88221750333333</v>
      </c>
      <c r="E174" s="3">
        <v>64.9222764552502</v>
      </c>
      <c r="F174" s="3">
        <v>15.2118316966497</v>
      </c>
      <c r="G174" s="3">
        <v>27.0527214893219</v>
      </c>
      <c r="DA174">
        <v>2</v>
      </c>
      <c r="DB174" t="s">
        <v>102</v>
      </c>
      <c r="DC174" t="s">
        <v>44</v>
      </c>
      <c r="DD174" s="3">
        <v>7.88221750333333</v>
      </c>
      <c r="DE174" s="3">
        <v>64.9222764552502</v>
      </c>
      <c r="DF174" s="3">
        <v>15.2118316966497</v>
      </c>
      <c r="DG174" s="3">
        <v>27.0527214893219</v>
      </c>
      <c r="EA174">
        <v>2</v>
      </c>
      <c r="EB174" t="s">
        <v>102</v>
      </c>
      <c r="EC174" t="s">
        <v>44</v>
      </c>
      <c r="ED174" s="3">
        <v>7.88221750333333</v>
      </c>
      <c r="EE174" s="3">
        <v>64.9222764552502</v>
      </c>
      <c r="EF174" s="3">
        <v>15.2118316966497</v>
      </c>
      <c r="EG174" s="3">
        <v>27.0527214893219</v>
      </c>
      <c r="FA174">
        <v>2</v>
      </c>
      <c r="FB174" t="s">
        <v>102</v>
      </c>
      <c r="FC174" t="s">
        <v>44</v>
      </c>
      <c r="FD174" s="3">
        <v>7.88221750333333</v>
      </c>
      <c r="FE174" s="3">
        <v>64.9222764552502</v>
      </c>
      <c r="FF174" s="3">
        <v>15.2118316966497</v>
      </c>
      <c r="FG174" s="3">
        <v>27.0527214893219</v>
      </c>
    </row>
    <row r="175" spans="1:163">
      <c r="A175">
        <v>2</v>
      </c>
      <c r="B175" t="s">
        <v>103</v>
      </c>
      <c r="C175" t="s">
        <v>44</v>
      </c>
      <c r="D175" s="3">
        <v>7.88221750333333</v>
      </c>
      <c r="E175" s="3">
        <v>101.231225126444</v>
      </c>
      <c r="F175" s="3">
        <v>19.0290446995936</v>
      </c>
      <c r="G175" s="3">
        <v>33.8412530937573</v>
      </c>
      <c r="DA175">
        <v>2</v>
      </c>
      <c r="DB175" t="s">
        <v>103</v>
      </c>
      <c r="DC175" t="s">
        <v>44</v>
      </c>
      <c r="DD175" s="3">
        <v>7.88221750333333</v>
      </c>
      <c r="DE175" s="3">
        <v>101.231225126444</v>
      </c>
      <c r="DF175" s="3">
        <v>19.0290446995936</v>
      </c>
      <c r="DG175" s="3">
        <v>33.8412530937573</v>
      </c>
      <c r="EA175">
        <v>2</v>
      </c>
      <c r="EB175" t="s">
        <v>103</v>
      </c>
      <c r="EC175" t="s">
        <v>44</v>
      </c>
      <c r="ED175" s="3">
        <v>7.88221750333333</v>
      </c>
      <c r="EE175" s="3">
        <v>101.231225126444</v>
      </c>
      <c r="EF175" s="3">
        <v>19.0290446995936</v>
      </c>
      <c r="EG175" s="3">
        <v>33.8412530937573</v>
      </c>
      <c r="FA175">
        <v>2</v>
      </c>
      <c r="FB175" t="s">
        <v>103</v>
      </c>
      <c r="FC175" t="s">
        <v>44</v>
      </c>
      <c r="FD175" s="3">
        <v>7.88221750333333</v>
      </c>
      <c r="FE175" s="3">
        <v>101.231225126444</v>
      </c>
      <c r="FF175" s="3">
        <v>19.0290446995936</v>
      </c>
      <c r="FG175" s="3">
        <v>33.8412530937573</v>
      </c>
    </row>
    <row r="176" spans="1:163">
      <c r="A176">
        <v>2</v>
      </c>
      <c r="B176" t="s">
        <v>104</v>
      </c>
      <c r="C176" t="s">
        <v>44</v>
      </c>
      <c r="D176" s="3">
        <v>7.88221750333333</v>
      </c>
      <c r="E176" s="3">
        <v>88.471273857263</v>
      </c>
      <c r="F176" s="3">
        <v>7.67532953784358</v>
      </c>
      <c r="G176" s="3">
        <v>13.649806050101</v>
      </c>
      <c r="DA176">
        <v>2</v>
      </c>
      <c r="DB176" t="s">
        <v>104</v>
      </c>
      <c r="DC176" t="s">
        <v>44</v>
      </c>
      <c r="DD176" s="3">
        <v>7.88221750333333</v>
      </c>
      <c r="DE176" s="3">
        <v>88.471273857263</v>
      </c>
      <c r="DF176" s="3">
        <v>7.67532953784358</v>
      </c>
      <c r="DG176" s="3">
        <v>13.649806050101</v>
      </c>
      <c r="EA176">
        <v>2</v>
      </c>
      <c r="EB176" t="s">
        <v>104</v>
      </c>
      <c r="EC176" t="s">
        <v>44</v>
      </c>
      <c r="ED176" s="3">
        <v>7.88221750333333</v>
      </c>
      <c r="EE176" s="3">
        <v>88.471273857263</v>
      </c>
      <c r="EF176" s="3">
        <v>7.67532953784358</v>
      </c>
      <c r="EG176" s="3">
        <v>13.649806050101</v>
      </c>
      <c r="FA176">
        <v>2</v>
      </c>
      <c r="FB176" t="s">
        <v>104</v>
      </c>
      <c r="FC176" t="s">
        <v>44</v>
      </c>
      <c r="FD176" s="3">
        <v>7.88221750333333</v>
      </c>
      <c r="FE176" s="3">
        <v>88.471273857263</v>
      </c>
      <c r="FF176" s="3">
        <v>7.67532953784358</v>
      </c>
      <c r="FG176" s="3">
        <v>13.649806050101</v>
      </c>
    </row>
    <row r="177" spans="1:163">
      <c r="A177">
        <v>2</v>
      </c>
      <c r="B177" t="s">
        <v>105</v>
      </c>
      <c r="C177" t="s">
        <v>44</v>
      </c>
      <c r="D177" s="3">
        <v>7.88221750333333</v>
      </c>
      <c r="E177" s="3">
        <v>96.9502292777172</v>
      </c>
      <c r="F177" s="3">
        <v>12.6780018313614</v>
      </c>
      <c r="G177" s="3">
        <v>22.5465584568932</v>
      </c>
      <c r="DA177">
        <v>2</v>
      </c>
      <c r="DB177" t="s">
        <v>105</v>
      </c>
      <c r="DC177" t="s">
        <v>44</v>
      </c>
      <c r="DD177" s="3">
        <v>7.88221750333333</v>
      </c>
      <c r="DE177" s="3">
        <v>96.9502292777172</v>
      </c>
      <c r="DF177" s="3">
        <v>12.6780018313614</v>
      </c>
      <c r="DG177" s="3">
        <v>22.5465584568932</v>
      </c>
      <c r="EA177">
        <v>2</v>
      </c>
      <c r="EB177" t="s">
        <v>105</v>
      </c>
      <c r="EC177" t="s">
        <v>44</v>
      </c>
      <c r="ED177" s="3">
        <v>7.88221750333333</v>
      </c>
      <c r="EE177" s="3">
        <v>96.9502292777172</v>
      </c>
      <c r="EF177" s="3">
        <v>12.6780018313614</v>
      </c>
      <c r="EG177" s="3">
        <v>22.5465584568932</v>
      </c>
      <c r="FA177">
        <v>2</v>
      </c>
      <c r="FB177" t="s">
        <v>105</v>
      </c>
      <c r="FC177" t="s">
        <v>44</v>
      </c>
      <c r="FD177" s="3">
        <v>7.88221750333333</v>
      </c>
      <c r="FE177" s="3">
        <v>96.9502292777172</v>
      </c>
      <c r="FF177" s="3">
        <v>12.6780018313614</v>
      </c>
      <c r="FG177" s="3">
        <v>22.5465584568932</v>
      </c>
    </row>
    <row r="178" spans="1:163">
      <c r="A178">
        <v>2</v>
      </c>
      <c r="B178" t="s">
        <v>106</v>
      </c>
      <c r="C178" t="s">
        <v>46</v>
      </c>
      <c r="D178" s="3">
        <v>7.88221750333333</v>
      </c>
      <c r="E178" s="3">
        <v>82.9382573548379</v>
      </c>
      <c r="F178" s="3">
        <v>15.1768826249433</v>
      </c>
      <c r="G178" s="3">
        <v>26.9905680601992</v>
      </c>
      <c r="DA178">
        <v>2</v>
      </c>
      <c r="DB178" t="s">
        <v>106</v>
      </c>
      <c r="DC178" t="s">
        <v>46</v>
      </c>
      <c r="DD178" s="3">
        <v>7.88221750333333</v>
      </c>
      <c r="DE178" s="3">
        <v>82.9382573548379</v>
      </c>
      <c r="DF178" s="3">
        <v>15.1768826249433</v>
      </c>
      <c r="DG178" s="3">
        <v>26.9905680601992</v>
      </c>
      <c r="EA178">
        <v>2</v>
      </c>
      <c r="EB178" t="s">
        <v>106</v>
      </c>
      <c r="EC178" t="s">
        <v>46</v>
      </c>
      <c r="ED178" s="3">
        <v>7.88221750333333</v>
      </c>
      <c r="EE178" s="3">
        <v>82.9382573548379</v>
      </c>
      <c r="EF178" s="3">
        <v>15.1768826249433</v>
      </c>
      <c r="EG178" s="3">
        <v>26.9905680601992</v>
      </c>
      <c r="FA178">
        <v>2</v>
      </c>
      <c r="FB178" t="s">
        <v>106</v>
      </c>
      <c r="FC178" t="s">
        <v>46</v>
      </c>
      <c r="FD178" s="3">
        <v>7.88221750333333</v>
      </c>
      <c r="FE178" s="3">
        <v>82.9382573548379</v>
      </c>
      <c r="FF178" s="3">
        <v>15.1768826249433</v>
      </c>
      <c r="FG178" s="3">
        <v>26.9905680601992</v>
      </c>
    </row>
    <row r="179" spans="1:163">
      <c r="A179">
        <v>2</v>
      </c>
      <c r="B179" t="s">
        <v>107</v>
      </c>
      <c r="C179" t="s">
        <v>46</v>
      </c>
      <c r="D179" s="3">
        <v>7.88221750333333</v>
      </c>
      <c r="E179" s="3">
        <v>88.4199440134949</v>
      </c>
      <c r="F179" s="3">
        <v>13.1964464201798</v>
      </c>
      <c r="G179" s="3">
        <v>23.4685603136478</v>
      </c>
      <c r="DA179">
        <v>2</v>
      </c>
      <c r="DB179" t="s">
        <v>107</v>
      </c>
      <c r="DC179" t="s">
        <v>46</v>
      </c>
      <c r="DD179" s="3">
        <v>7.88221750333333</v>
      </c>
      <c r="DE179" s="3">
        <v>88.4199440134949</v>
      </c>
      <c r="DF179" s="3">
        <v>13.1964464201798</v>
      </c>
      <c r="DG179" s="3">
        <v>23.4685603136478</v>
      </c>
      <c r="EA179">
        <v>2</v>
      </c>
      <c r="EB179" t="s">
        <v>107</v>
      </c>
      <c r="EC179" t="s">
        <v>46</v>
      </c>
      <c r="ED179" s="3">
        <v>7.88221750333333</v>
      </c>
      <c r="EE179" s="3">
        <v>88.4199440134949</v>
      </c>
      <c r="EF179" s="3">
        <v>13.1964464201798</v>
      </c>
      <c r="EG179" s="3">
        <v>23.4685603136478</v>
      </c>
      <c r="FA179">
        <v>2</v>
      </c>
      <c r="FB179" t="s">
        <v>107</v>
      </c>
      <c r="FC179" t="s">
        <v>46</v>
      </c>
      <c r="FD179" s="3">
        <v>7.88221750333333</v>
      </c>
      <c r="FE179" s="3">
        <v>88.4199440134949</v>
      </c>
      <c r="FF179" s="3">
        <v>13.1964464201798</v>
      </c>
      <c r="FG179" s="3">
        <v>23.4685603136478</v>
      </c>
    </row>
    <row r="180" spans="1:163">
      <c r="A180">
        <v>2</v>
      </c>
      <c r="B180" t="s">
        <v>108</v>
      </c>
      <c r="C180" t="s">
        <v>46</v>
      </c>
      <c r="D180" s="3">
        <v>7.88221750333333</v>
      </c>
      <c r="E180" s="3">
        <v>84.0419741289058</v>
      </c>
      <c r="F180" s="3">
        <v>19.5733669116115</v>
      </c>
      <c r="G180" s="3">
        <v>34.8092757156099</v>
      </c>
      <c r="DA180">
        <v>2</v>
      </c>
      <c r="DB180" t="s">
        <v>108</v>
      </c>
      <c r="DC180" t="s">
        <v>46</v>
      </c>
      <c r="DD180" s="3">
        <v>7.88221750333333</v>
      </c>
      <c r="DE180" s="3">
        <v>84.0419741289058</v>
      </c>
      <c r="DF180" s="3">
        <v>19.5733669116115</v>
      </c>
      <c r="DG180" s="3">
        <v>34.8092757156099</v>
      </c>
      <c r="EA180">
        <v>2</v>
      </c>
      <c r="EB180" t="s">
        <v>108</v>
      </c>
      <c r="EC180" t="s">
        <v>46</v>
      </c>
      <c r="ED180" s="3">
        <v>7.88221750333333</v>
      </c>
      <c r="EE180" s="3">
        <v>84.0419741289058</v>
      </c>
      <c r="EF180" s="3">
        <v>19.5733669116115</v>
      </c>
      <c r="EG180" s="3">
        <v>34.8092757156099</v>
      </c>
      <c r="FA180">
        <v>2</v>
      </c>
      <c r="FB180" t="s">
        <v>108</v>
      </c>
      <c r="FC180" t="s">
        <v>46</v>
      </c>
      <c r="FD180" s="3">
        <v>7.88221750333333</v>
      </c>
      <c r="FE180" s="3">
        <v>84.0419741289058</v>
      </c>
      <c r="FF180" s="3">
        <v>19.5733669116115</v>
      </c>
      <c r="FG180" s="3">
        <v>34.8092757156099</v>
      </c>
    </row>
    <row r="181" spans="1:163">
      <c r="A181">
        <v>2</v>
      </c>
      <c r="B181" t="s">
        <v>109</v>
      </c>
      <c r="C181" t="s">
        <v>46</v>
      </c>
      <c r="D181" s="3">
        <v>7.88221750333333</v>
      </c>
      <c r="E181" s="3">
        <v>91.3490247726334</v>
      </c>
      <c r="F181" s="3">
        <v>9.73023399348822</v>
      </c>
      <c r="G181" s="3">
        <v>17.3042481340195</v>
      </c>
      <c r="DA181">
        <v>2</v>
      </c>
      <c r="DB181" t="s">
        <v>109</v>
      </c>
      <c r="DC181" t="s">
        <v>46</v>
      </c>
      <c r="DD181" s="3">
        <v>7.88221750333333</v>
      </c>
      <c r="DE181" s="3">
        <v>91.3490247726334</v>
      </c>
      <c r="DF181" s="3">
        <v>9.73023399348822</v>
      </c>
      <c r="DG181" s="3">
        <v>17.3042481340195</v>
      </c>
      <c r="EA181">
        <v>2</v>
      </c>
      <c r="EB181" t="s">
        <v>109</v>
      </c>
      <c r="EC181" t="s">
        <v>46</v>
      </c>
      <c r="ED181" s="3">
        <v>7.88221750333333</v>
      </c>
      <c r="EE181" s="3">
        <v>91.3490247726334</v>
      </c>
      <c r="EF181" s="3">
        <v>9.73023399348822</v>
      </c>
      <c r="EG181" s="3">
        <v>17.3042481340195</v>
      </c>
      <c r="FA181">
        <v>2</v>
      </c>
      <c r="FB181" t="s">
        <v>109</v>
      </c>
      <c r="FC181" t="s">
        <v>46</v>
      </c>
      <c r="FD181" s="3">
        <v>7.88221750333333</v>
      </c>
      <c r="FE181" s="3">
        <v>91.3490247726334</v>
      </c>
      <c r="FF181" s="3">
        <v>9.73023399348822</v>
      </c>
      <c r="FG181" s="3">
        <v>17.3042481340195</v>
      </c>
    </row>
    <row r="182" spans="1:163">
      <c r="A182">
        <v>2</v>
      </c>
      <c r="B182" t="s">
        <v>110</v>
      </c>
      <c r="C182" t="s">
        <v>14</v>
      </c>
      <c r="D182" s="3">
        <v>7.88221750333333</v>
      </c>
      <c r="E182" s="3">
        <v>0</v>
      </c>
      <c r="F182" s="3">
        <v>0</v>
      </c>
      <c r="G182" s="3">
        <v>0</v>
      </c>
      <c r="DA182">
        <v>2</v>
      </c>
      <c r="DB182" t="s">
        <v>110</v>
      </c>
      <c r="DC182" t="s">
        <v>14</v>
      </c>
      <c r="DD182" s="3">
        <v>7.88221750333333</v>
      </c>
      <c r="DE182" s="3">
        <v>0</v>
      </c>
      <c r="DF182" s="3">
        <v>0</v>
      </c>
      <c r="DG182" s="3">
        <v>0</v>
      </c>
      <c r="EA182">
        <v>2</v>
      </c>
      <c r="EB182" t="s">
        <v>110</v>
      </c>
      <c r="EC182" t="s">
        <v>14</v>
      </c>
      <c r="ED182" s="3">
        <v>7.88221750333333</v>
      </c>
      <c r="EE182" s="3">
        <v>0</v>
      </c>
      <c r="EF182" s="3">
        <v>0</v>
      </c>
      <c r="EG182" s="3">
        <v>0</v>
      </c>
      <c r="FA182">
        <v>2</v>
      </c>
      <c r="FB182" t="s">
        <v>110</v>
      </c>
      <c r="FC182" t="s">
        <v>14</v>
      </c>
      <c r="FD182" s="3">
        <v>7.88221750333333</v>
      </c>
      <c r="FE182" s="3">
        <v>0</v>
      </c>
      <c r="FF182" s="3">
        <v>0</v>
      </c>
      <c r="FG182" s="3">
        <v>0</v>
      </c>
    </row>
    <row r="183" spans="1:163">
      <c r="A183">
        <v>2</v>
      </c>
      <c r="B183" t="s">
        <v>111</v>
      </c>
      <c r="C183" t="s">
        <v>42</v>
      </c>
      <c r="D183" s="3">
        <v>7.88221750333333</v>
      </c>
      <c r="E183" s="3">
        <v>5.6852427480615</v>
      </c>
      <c r="F183" s="3">
        <v>-4.05740855877564</v>
      </c>
      <c r="G183" s="3">
        <v>-7.21569538092659</v>
      </c>
      <c r="DA183">
        <v>2</v>
      </c>
      <c r="DB183" t="s">
        <v>111</v>
      </c>
      <c r="DC183" t="s">
        <v>42</v>
      </c>
      <c r="DD183" s="3">
        <v>7.88221750333333</v>
      </c>
      <c r="DE183" s="3">
        <v>5.6852427480615</v>
      </c>
      <c r="DF183" s="3">
        <v>-4.05740855877564</v>
      </c>
      <c r="DG183" s="3">
        <v>-7.21569538092659</v>
      </c>
      <c r="EA183">
        <v>2</v>
      </c>
      <c r="EB183" t="s">
        <v>111</v>
      </c>
      <c r="EC183" t="s">
        <v>42</v>
      </c>
      <c r="ED183" s="3">
        <v>7.88221750333333</v>
      </c>
      <c r="EE183" s="3">
        <v>5.6852427480615</v>
      </c>
      <c r="EF183" s="3">
        <v>-4.05740855877564</v>
      </c>
      <c r="EG183" s="3">
        <v>-7.21569538092659</v>
      </c>
      <c r="FA183">
        <v>2</v>
      </c>
      <c r="FB183" t="s">
        <v>111</v>
      </c>
      <c r="FC183" t="s">
        <v>42</v>
      </c>
      <c r="FD183" s="3">
        <v>7.88221750333333</v>
      </c>
      <c r="FE183" s="3">
        <v>5.6852427480615</v>
      </c>
      <c r="FF183" s="3">
        <v>-4.05740855877564</v>
      </c>
      <c r="FG183" s="3">
        <v>-7.21569538092659</v>
      </c>
    </row>
    <row r="184" spans="1:163">
      <c r="A184">
        <v>2</v>
      </c>
      <c r="B184" t="s">
        <v>112</v>
      </c>
      <c r="C184" t="s">
        <v>42</v>
      </c>
      <c r="D184" s="3">
        <v>7.88221750333333</v>
      </c>
      <c r="E184" s="3">
        <v>7.44049358033213</v>
      </c>
      <c r="F184" s="3">
        <v>-2.33933284535006</v>
      </c>
      <c r="G184" s="3">
        <v>-4.16026953217054</v>
      </c>
      <c r="DA184">
        <v>2</v>
      </c>
      <c r="DB184" t="s">
        <v>112</v>
      </c>
      <c r="DC184" t="s">
        <v>42</v>
      </c>
      <c r="DD184" s="3">
        <v>7.88221750333333</v>
      </c>
      <c r="DE184" s="3">
        <v>7.44049358033213</v>
      </c>
      <c r="DF184" s="3">
        <v>-2.33933284535006</v>
      </c>
      <c r="DG184" s="3">
        <v>-4.16026953217054</v>
      </c>
      <c r="EA184">
        <v>2</v>
      </c>
      <c r="EB184" t="s">
        <v>112</v>
      </c>
      <c r="EC184" t="s">
        <v>42</v>
      </c>
      <c r="ED184" s="3">
        <v>7.88221750333333</v>
      </c>
      <c r="EE184" s="3">
        <v>7.44049358033213</v>
      </c>
      <c r="EF184" s="3">
        <v>-2.33933284535006</v>
      </c>
      <c r="EG184" s="3">
        <v>-4.16026953217054</v>
      </c>
      <c r="FA184">
        <v>2</v>
      </c>
      <c r="FB184" t="s">
        <v>112</v>
      </c>
      <c r="FC184" t="s">
        <v>42</v>
      </c>
      <c r="FD184" s="3">
        <v>7.88221750333333</v>
      </c>
      <c r="FE184" s="3">
        <v>7.44049358033213</v>
      </c>
      <c r="FF184" s="3">
        <v>-2.33933284535006</v>
      </c>
      <c r="FG184" s="3">
        <v>-4.16026953217054</v>
      </c>
    </row>
    <row r="185" spans="1:163">
      <c r="A185">
        <v>2</v>
      </c>
      <c r="B185" t="s">
        <v>113</v>
      </c>
      <c r="C185" t="s">
        <v>42</v>
      </c>
      <c r="D185" s="3">
        <v>7.88221750333333</v>
      </c>
      <c r="E185" s="3">
        <v>2.52447998777178</v>
      </c>
      <c r="F185" s="3">
        <v>1.17305739403913</v>
      </c>
      <c r="G185" s="3">
        <v>2.0861652695592</v>
      </c>
      <c r="DA185">
        <v>2</v>
      </c>
      <c r="DB185" t="s">
        <v>113</v>
      </c>
      <c r="DC185" t="s">
        <v>42</v>
      </c>
      <c r="DD185" s="3">
        <v>7.88221750333333</v>
      </c>
      <c r="DE185" s="3">
        <v>2.52447998777178</v>
      </c>
      <c r="DF185" s="3">
        <v>1.17305739403913</v>
      </c>
      <c r="DG185" s="3">
        <v>2.0861652695592</v>
      </c>
      <c r="EA185">
        <v>2</v>
      </c>
      <c r="EB185" t="s">
        <v>113</v>
      </c>
      <c r="EC185" t="s">
        <v>42</v>
      </c>
      <c r="ED185" s="3">
        <v>7.88221750333333</v>
      </c>
      <c r="EE185" s="3">
        <v>2.52447998777178</v>
      </c>
      <c r="EF185" s="3">
        <v>1.17305739403913</v>
      </c>
      <c r="EG185" s="3">
        <v>2.0861652695592</v>
      </c>
      <c r="FA185">
        <v>2</v>
      </c>
      <c r="FB185" t="s">
        <v>113</v>
      </c>
      <c r="FC185" t="s">
        <v>42</v>
      </c>
      <c r="FD185" s="3">
        <v>7.88221750333333</v>
      </c>
      <c r="FE185" s="3">
        <v>2.52447998777178</v>
      </c>
      <c r="FF185" s="3">
        <v>1.17305739403913</v>
      </c>
      <c r="FG185" s="3">
        <v>2.0861652695592</v>
      </c>
    </row>
    <row r="186" spans="1:163">
      <c r="A186">
        <v>2</v>
      </c>
      <c r="B186" t="s">
        <v>114</v>
      </c>
      <c r="C186" t="s">
        <v>42</v>
      </c>
      <c r="D186" s="3">
        <v>7.88221750333333</v>
      </c>
      <c r="E186" s="3">
        <v>3.36135891622658</v>
      </c>
      <c r="F186" s="3">
        <v>-0.403297207781929</v>
      </c>
      <c r="G186" s="3">
        <v>-0.717223754319384</v>
      </c>
      <c r="DA186">
        <v>2</v>
      </c>
      <c r="DB186" t="s">
        <v>114</v>
      </c>
      <c r="DC186" t="s">
        <v>42</v>
      </c>
      <c r="DD186" s="3">
        <v>7.88221750333333</v>
      </c>
      <c r="DE186" s="3">
        <v>3.36135891622658</v>
      </c>
      <c r="DF186" s="3">
        <v>-0.403297207781929</v>
      </c>
      <c r="DG186" s="3">
        <v>-0.717223754319384</v>
      </c>
      <c r="EA186">
        <v>2</v>
      </c>
      <c r="EB186" t="s">
        <v>114</v>
      </c>
      <c r="EC186" t="s">
        <v>42</v>
      </c>
      <c r="ED186" s="3">
        <v>7.88221750333333</v>
      </c>
      <c r="EE186" s="3">
        <v>3.36135891622658</v>
      </c>
      <c r="EF186" s="3">
        <v>-0.403297207781929</v>
      </c>
      <c r="EG186" s="3">
        <v>-0.717223754319384</v>
      </c>
      <c r="FA186">
        <v>2</v>
      </c>
      <c r="FB186" t="s">
        <v>114</v>
      </c>
      <c r="FC186" t="s">
        <v>42</v>
      </c>
      <c r="FD186" s="3">
        <v>7.88221750333333</v>
      </c>
      <c r="FE186" s="3">
        <v>3.36135891622658</v>
      </c>
      <c r="FF186" s="3">
        <v>-0.403297207781929</v>
      </c>
      <c r="FG186" s="3">
        <v>-0.717223754319384</v>
      </c>
    </row>
    <row r="187" spans="1:163">
      <c r="A187">
        <v>2</v>
      </c>
      <c r="B187" t="s">
        <v>115</v>
      </c>
      <c r="C187" t="s">
        <v>42</v>
      </c>
      <c r="D187" s="3">
        <v>7.88221750333333</v>
      </c>
      <c r="E187" s="3">
        <v>-2.35156381783914</v>
      </c>
      <c r="F187" s="3">
        <v>-0.806632431681365</v>
      </c>
      <c r="G187" s="3">
        <v>-1.43451511650214</v>
      </c>
      <c r="DA187">
        <v>2</v>
      </c>
      <c r="DB187" t="s">
        <v>115</v>
      </c>
      <c r="DC187" t="s">
        <v>42</v>
      </c>
      <c r="DD187" s="3">
        <v>7.88221750333333</v>
      </c>
      <c r="DE187" s="3">
        <v>-2.35156381783914</v>
      </c>
      <c r="DF187" s="3">
        <v>-0.806632431681365</v>
      </c>
      <c r="DG187" s="3">
        <v>-1.43451511650214</v>
      </c>
      <c r="EA187">
        <v>2</v>
      </c>
      <c r="EB187" t="s">
        <v>115</v>
      </c>
      <c r="EC187" t="s">
        <v>42</v>
      </c>
      <c r="ED187" s="3">
        <v>7.88221750333333</v>
      </c>
      <c r="EE187" s="3">
        <v>-2.35156381783914</v>
      </c>
      <c r="EF187" s="3">
        <v>-0.806632431681365</v>
      </c>
      <c r="EG187" s="3">
        <v>-1.43451511650214</v>
      </c>
      <c r="FA187">
        <v>2</v>
      </c>
      <c r="FB187" t="s">
        <v>115</v>
      </c>
      <c r="FC187" t="s">
        <v>42</v>
      </c>
      <c r="FD187" s="3">
        <v>7.88221750333333</v>
      </c>
      <c r="FE187" s="3">
        <v>-2.35156381783914</v>
      </c>
      <c r="FF187" s="3">
        <v>-0.806632431681365</v>
      </c>
      <c r="FG187" s="3">
        <v>-1.43451511650214</v>
      </c>
    </row>
    <row r="188" spans="1:163">
      <c r="A188">
        <v>2</v>
      </c>
      <c r="B188" t="s">
        <v>116</v>
      </c>
      <c r="C188" t="s">
        <v>42</v>
      </c>
      <c r="D188" s="3">
        <v>7.88221750333333</v>
      </c>
      <c r="E188" s="3">
        <v>0.486178604367664</v>
      </c>
      <c r="F188" s="3">
        <v>2.13150300318179</v>
      </c>
      <c r="G188" s="3">
        <v>3.79066494085851</v>
      </c>
      <c r="DA188">
        <v>2</v>
      </c>
      <c r="DB188" t="s">
        <v>116</v>
      </c>
      <c r="DC188" t="s">
        <v>42</v>
      </c>
      <c r="DD188" s="3">
        <v>7.88221750333333</v>
      </c>
      <c r="DE188" s="3">
        <v>0.486178604367664</v>
      </c>
      <c r="DF188" s="3">
        <v>2.13150300318179</v>
      </c>
      <c r="DG188" s="3">
        <v>3.79066494085851</v>
      </c>
      <c r="EA188">
        <v>2</v>
      </c>
      <c r="EB188" t="s">
        <v>116</v>
      </c>
      <c r="EC188" t="s">
        <v>42</v>
      </c>
      <c r="ED188" s="3">
        <v>7.88221750333333</v>
      </c>
      <c r="EE188" s="3">
        <v>0.486178604367664</v>
      </c>
      <c r="EF188" s="3">
        <v>2.13150300318179</v>
      </c>
      <c r="EG188" s="3">
        <v>3.79066494085851</v>
      </c>
      <c r="FA188">
        <v>2</v>
      </c>
      <c r="FB188" t="s">
        <v>116</v>
      </c>
      <c r="FC188" t="s">
        <v>42</v>
      </c>
      <c r="FD188" s="3">
        <v>7.88221750333333</v>
      </c>
      <c r="FE188" s="3">
        <v>0.486178604367664</v>
      </c>
      <c r="FF188" s="3">
        <v>2.13150300318179</v>
      </c>
      <c r="FG188" s="3">
        <v>3.79066494085851</v>
      </c>
    </row>
    <row r="189" spans="1:163">
      <c r="A189">
        <v>2</v>
      </c>
      <c r="B189" t="s">
        <v>117</v>
      </c>
      <c r="C189" t="s">
        <v>42</v>
      </c>
      <c r="D189" s="3">
        <v>7.88221750333333</v>
      </c>
      <c r="E189" s="3">
        <v>2.32335114213355</v>
      </c>
      <c r="F189" s="3">
        <v>-0.177176578545708</v>
      </c>
      <c r="G189" s="3">
        <v>-0.315090827285687</v>
      </c>
      <c r="DA189">
        <v>2</v>
      </c>
      <c r="DB189" t="s">
        <v>117</v>
      </c>
      <c r="DC189" t="s">
        <v>42</v>
      </c>
      <c r="DD189" s="3">
        <v>7.88221750333333</v>
      </c>
      <c r="DE189" s="3">
        <v>2.32335114213355</v>
      </c>
      <c r="DF189" s="3">
        <v>-0.177176578545708</v>
      </c>
      <c r="DG189" s="3">
        <v>-0.315090827285687</v>
      </c>
      <c r="EA189">
        <v>2</v>
      </c>
      <c r="EB189" t="s">
        <v>117</v>
      </c>
      <c r="EC189" t="s">
        <v>42</v>
      </c>
      <c r="ED189" s="3">
        <v>7.88221750333333</v>
      </c>
      <c r="EE189" s="3">
        <v>2.32335114213355</v>
      </c>
      <c r="EF189" s="3">
        <v>-0.177176578545708</v>
      </c>
      <c r="EG189" s="3">
        <v>-0.315090827285687</v>
      </c>
      <c r="FA189">
        <v>2</v>
      </c>
      <c r="FB189" t="s">
        <v>117</v>
      </c>
      <c r="FC189" t="s">
        <v>42</v>
      </c>
      <c r="FD189" s="3">
        <v>7.88221750333333</v>
      </c>
      <c r="FE189" s="3">
        <v>2.32335114213355</v>
      </c>
      <c r="FF189" s="3">
        <v>-0.177176578545708</v>
      </c>
      <c r="FG189" s="3">
        <v>-0.315090827285687</v>
      </c>
    </row>
    <row r="190" spans="1:163">
      <c r="A190">
        <v>2</v>
      </c>
      <c r="B190" t="s">
        <v>118</v>
      </c>
      <c r="C190" t="s">
        <v>42</v>
      </c>
      <c r="D190" s="3">
        <v>7.88221750333333</v>
      </c>
      <c r="E190" s="3">
        <v>-9.76012559975219</v>
      </c>
      <c r="F190" s="3">
        <v>-2.68727446966795</v>
      </c>
      <c r="G190" s="3">
        <v>-4.7790489168575</v>
      </c>
      <c r="DA190">
        <v>2</v>
      </c>
      <c r="DB190" t="s">
        <v>118</v>
      </c>
      <c r="DC190" t="s">
        <v>42</v>
      </c>
      <c r="DD190" s="3">
        <v>7.88221750333333</v>
      </c>
      <c r="DE190" s="3">
        <v>-9.76012559975219</v>
      </c>
      <c r="DF190" s="3">
        <v>-2.68727446966795</v>
      </c>
      <c r="DG190" s="3">
        <v>-4.7790489168575</v>
      </c>
      <c r="EA190">
        <v>2</v>
      </c>
      <c r="EB190" t="s">
        <v>118</v>
      </c>
      <c r="EC190" t="s">
        <v>42</v>
      </c>
      <c r="ED190" s="3">
        <v>7.88221750333333</v>
      </c>
      <c r="EE190" s="3">
        <v>-9.76012559975219</v>
      </c>
      <c r="EF190" s="3">
        <v>-2.68727446966795</v>
      </c>
      <c r="EG190" s="3">
        <v>-4.7790489168575</v>
      </c>
      <c r="FA190">
        <v>2</v>
      </c>
      <c r="FB190" t="s">
        <v>118</v>
      </c>
      <c r="FC190" t="s">
        <v>42</v>
      </c>
      <c r="FD190" s="3">
        <v>7.88221750333333</v>
      </c>
      <c r="FE190" s="3">
        <v>-9.76012559975219</v>
      </c>
      <c r="FF190" s="3">
        <v>-2.68727446966795</v>
      </c>
      <c r="FG190" s="3">
        <v>-4.7790489168575</v>
      </c>
    </row>
    <row r="191" spans="1:163">
      <c r="A191">
        <v>2</v>
      </c>
      <c r="B191" t="s">
        <v>119</v>
      </c>
      <c r="C191" t="s">
        <v>42</v>
      </c>
      <c r="D191" s="3">
        <v>7.88221750333333</v>
      </c>
      <c r="E191" s="3">
        <v>3.1476487719602</v>
      </c>
      <c r="F191" s="3">
        <v>-4.70269272961629</v>
      </c>
      <c r="G191" s="3">
        <v>-8.36326875034961</v>
      </c>
      <c r="DA191">
        <v>2</v>
      </c>
      <c r="DB191" t="s">
        <v>119</v>
      </c>
      <c r="DC191" t="s">
        <v>42</v>
      </c>
      <c r="DD191" s="3">
        <v>7.88221750333333</v>
      </c>
      <c r="DE191" s="3">
        <v>3.1476487719602</v>
      </c>
      <c r="DF191" s="3">
        <v>-4.70269272961629</v>
      </c>
      <c r="DG191" s="3">
        <v>-8.36326875034961</v>
      </c>
      <c r="EA191">
        <v>2</v>
      </c>
      <c r="EB191" t="s">
        <v>119</v>
      </c>
      <c r="EC191" t="s">
        <v>42</v>
      </c>
      <c r="ED191" s="3">
        <v>7.88221750333333</v>
      </c>
      <c r="EE191" s="3">
        <v>3.1476487719602</v>
      </c>
      <c r="EF191" s="3">
        <v>-4.70269272961629</v>
      </c>
      <c r="EG191" s="3">
        <v>-8.36326875034961</v>
      </c>
      <c r="FA191">
        <v>2</v>
      </c>
      <c r="FB191" t="s">
        <v>119</v>
      </c>
      <c r="FC191" t="s">
        <v>42</v>
      </c>
      <c r="FD191" s="3">
        <v>7.88221750333333</v>
      </c>
      <c r="FE191" s="3">
        <v>3.1476487719602</v>
      </c>
      <c r="FF191" s="3">
        <v>-4.70269272961629</v>
      </c>
      <c r="FG191" s="3">
        <v>-8.36326875034961</v>
      </c>
    </row>
    <row r="192" spans="1:163">
      <c r="A192">
        <v>2</v>
      </c>
      <c r="B192" t="s">
        <v>120</v>
      </c>
      <c r="C192" t="s">
        <v>42</v>
      </c>
      <c r="D192" s="3">
        <v>7.88221750333333</v>
      </c>
      <c r="E192" s="3">
        <v>-3.29143382127999</v>
      </c>
      <c r="F192" s="3">
        <v>-0.924098793239537</v>
      </c>
      <c r="G192" s="3">
        <v>-1.64341729389719</v>
      </c>
      <c r="DA192">
        <v>2</v>
      </c>
      <c r="DB192" t="s">
        <v>120</v>
      </c>
      <c r="DC192" t="s">
        <v>42</v>
      </c>
      <c r="DD192" s="3">
        <v>7.88221750333333</v>
      </c>
      <c r="DE192" s="3">
        <v>-3.29143382127999</v>
      </c>
      <c r="DF192" s="3">
        <v>-0.924098793239537</v>
      </c>
      <c r="DG192" s="3">
        <v>-1.64341729389719</v>
      </c>
      <c r="EA192">
        <v>2</v>
      </c>
      <c r="EB192" t="s">
        <v>120</v>
      </c>
      <c r="EC192" t="s">
        <v>42</v>
      </c>
      <c r="ED192" s="3">
        <v>7.88221750333333</v>
      </c>
      <c r="EE192" s="3">
        <v>-3.29143382127999</v>
      </c>
      <c r="EF192" s="3">
        <v>-0.924098793239537</v>
      </c>
      <c r="EG192" s="3">
        <v>-1.64341729389719</v>
      </c>
      <c r="FA192">
        <v>2</v>
      </c>
      <c r="FB192" t="s">
        <v>120</v>
      </c>
      <c r="FC192" t="s">
        <v>42</v>
      </c>
      <c r="FD192" s="3">
        <v>7.88221750333333</v>
      </c>
      <c r="FE192" s="3">
        <v>-3.29143382127999</v>
      </c>
      <c r="FF192" s="3">
        <v>-0.924098793239537</v>
      </c>
      <c r="FG192" s="3">
        <v>-1.64341729389719</v>
      </c>
    </row>
    <row r="193" spans="1:163">
      <c r="A193">
        <v>2</v>
      </c>
      <c r="B193" t="s">
        <v>121</v>
      </c>
      <c r="C193" t="s">
        <v>14</v>
      </c>
      <c r="D193" s="3">
        <v>7.88221750333333</v>
      </c>
      <c r="E193" s="3">
        <v>0</v>
      </c>
      <c r="F193" s="3">
        <v>0</v>
      </c>
      <c r="G193" s="3">
        <v>0</v>
      </c>
      <c r="DA193">
        <v>2</v>
      </c>
      <c r="DB193" t="s">
        <v>121</v>
      </c>
      <c r="DC193" t="s">
        <v>14</v>
      </c>
      <c r="DD193" s="3">
        <v>7.88221750333333</v>
      </c>
      <c r="DE193" s="3">
        <v>0</v>
      </c>
      <c r="DF193" s="3">
        <v>0</v>
      </c>
      <c r="DG193" s="3">
        <v>0</v>
      </c>
      <c r="EA193">
        <v>2</v>
      </c>
      <c r="EB193" t="s">
        <v>121</v>
      </c>
      <c r="EC193" t="s">
        <v>14</v>
      </c>
      <c r="ED193" s="3">
        <v>7.88221750333333</v>
      </c>
      <c r="EE193" s="3">
        <v>0</v>
      </c>
      <c r="EF193" s="3">
        <v>0</v>
      </c>
      <c r="EG193" s="3">
        <v>0</v>
      </c>
      <c r="FA193">
        <v>2</v>
      </c>
      <c r="FB193" t="s">
        <v>121</v>
      </c>
      <c r="FC193" t="s">
        <v>14</v>
      </c>
      <c r="FD193" s="3">
        <v>7.88221750333333</v>
      </c>
      <c r="FE193" s="3">
        <v>0</v>
      </c>
      <c r="FF193" s="3">
        <v>0</v>
      </c>
      <c r="FG193" s="3">
        <v>0</v>
      </c>
    </row>
    <row r="194" spans="1:163">
      <c r="A194">
        <v>3</v>
      </c>
      <c r="B194" t="s">
        <v>7</v>
      </c>
      <c r="C194" t="s">
        <v>14</v>
      </c>
      <c r="D194" s="3">
        <v>14.3932399116667</v>
      </c>
      <c r="E194" s="3">
        <v>0</v>
      </c>
      <c r="F194" s="3">
        <v>0</v>
      </c>
      <c r="G194" s="3">
        <v>0</v>
      </c>
      <c r="DA194">
        <v>3</v>
      </c>
      <c r="DB194" t="s">
        <v>7</v>
      </c>
      <c r="DC194" t="s">
        <v>14</v>
      </c>
      <c r="DD194" s="3">
        <v>14.3932399116667</v>
      </c>
      <c r="DE194" s="3">
        <v>0</v>
      </c>
      <c r="DF194" s="3">
        <v>0</v>
      </c>
      <c r="DG194" s="3">
        <v>0</v>
      </c>
      <c r="EA194">
        <v>3</v>
      </c>
      <c r="EB194" t="s">
        <v>7</v>
      </c>
      <c r="EC194" t="s">
        <v>14</v>
      </c>
      <c r="ED194" s="3">
        <v>14.3932399116667</v>
      </c>
      <c r="EE194" s="3">
        <v>0</v>
      </c>
      <c r="EF194" s="3">
        <v>0</v>
      </c>
      <c r="EG194" s="3">
        <v>0</v>
      </c>
      <c r="FA194">
        <v>3</v>
      </c>
      <c r="FB194" t="s">
        <v>7</v>
      </c>
      <c r="FC194" t="s">
        <v>14</v>
      </c>
      <c r="FD194" s="3">
        <v>14.3932399116667</v>
      </c>
      <c r="FE194" s="3">
        <v>0</v>
      </c>
      <c r="FF194" s="3">
        <v>0</v>
      </c>
      <c r="FG194" s="3">
        <v>0</v>
      </c>
    </row>
    <row r="195" spans="1:163">
      <c r="A195">
        <v>3</v>
      </c>
      <c r="B195" t="s">
        <v>9</v>
      </c>
      <c r="C195" t="s">
        <v>42</v>
      </c>
      <c r="D195" s="3">
        <v>14.3932399116667</v>
      </c>
      <c r="E195" s="3">
        <v>1.21949541675383</v>
      </c>
      <c r="F195" s="3">
        <v>-4.19080536479164</v>
      </c>
      <c r="G195" s="3">
        <v>-7.45292826074544</v>
      </c>
      <c r="DA195">
        <v>3</v>
      </c>
      <c r="DB195" t="s">
        <v>9</v>
      </c>
      <c r="DC195" t="s">
        <v>42</v>
      </c>
      <c r="DD195" s="3">
        <v>14.3932399116667</v>
      </c>
      <c r="DE195" s="3">
        <v>1.21949541675383</v>
      </c>
      <c r="DF195" s="3">
        <v>-4.19080536479164</v>
      </c>
      <c r="DG195" s="3">
        <v>-7.45292826074544</v>
      </c>
      <c r="EA195">
        <v>3</v>
      </c>
      <c r="EB195" t="s">
        <v>9</v>
      </c>
      <c r="EC195" t="s">
        <v>42</v>
      </c>
      <c r="ED195" s="3">
        <v>14.3932399116667</v>
      </c>
      <c r="EE195" s="3">
        <v>1.21949541675383</v>
      </c>
      <c r="EF195" s="3">
        <v>-4.19080536479164</v>
      </c>
      <c r="EG195" s="3">
        <v>-7.45292826074544</v>
      </c>
      <c r="FA195">
        <v>3</v>
      </c>
      <c r="FB195" t="s">
        <v>9</v>
      </c>
      <c r="FC195" t="s">
        <v>42</v>
      </c>
      <c r="FD195" s="3">
        <v>14.3932399116667</v>
      </c>
      <c r="FE195" s="3">
        <v>1.21949541675383</v>
      </c>
      <c r="FF195" s="3">
        <v>-4.19080536479164</v>
      </c>
      <c r="FG195" s="3">
        <v>-7.45292826074544</v>
      </c>
    </row>
    <row r="196" spans="1:163">
      <c r="A196">
        <v>3</v>
      </c>
      <c r="B196" t="s">
        <v>10</v>
      </c>
      <c r="C196" t="s">
        <v>42</v>
      </c>
      <c r="D196" s="3">
        <v>14.3932399116667</v>
      </c>
      <c r="E196" s="3">
        <v>-11.9283266202645</v>
      </c>
      <c r="F196" s="3">
        <v>3.38209492739124</v>
      </c>
      <c r="G196" s="3">
        <v>6.01471761887258</v>
      </c>
      <c r="DA196">
        <v>3</v>
      </c>
      <c r="DB196" t="s">
        <v>10</v>
      </c>
      <c r="DC196" t="s">
        <v>42</v>
      </c>
      <c r="DD196" s="3">
        <v>14.3932399116667</v>
      </c>
      <c r="DE196" s="3">
        <v>-11.9283266202645</v>
      </c>
      <c r="DF196" s="3">
        <v>3.38209492739124</v>
      </c>
      <c r="DG196" s="3">
        <v>6.01471761887258</v>
      </c>
      <c r="EA196">
        <v>3</v>
      </c>
      <c r="EB196" t="s">
        <v>10</v>
      </c>
      <c r="EC196" t="s">
        <v>42</v>
      </c>
      <c r="ED196" s="3">
        <v>14.3932399116667</v>
      </c>
      <c r="EE196" s="3">
        <v>-11.9283266202645</v>
      </c>
      <c r="EF196" s="3">
        <v>3.38209492739124</v>
      </c>
      <c r="EG196" s="3">
        <v>6.01471761887258</v>
      </c>
      <c r="FA196">
        <v>3</v>
      </c>
      <c r="FB196" t="s">
        <v>10</v>
      </c>
      <c r="FC196" t="s">
        <v>42</v>
      </c>
      <c r="FD196" s="3">
        <v>14.3932399116667</v>
      </c>
      <c r="FE196" s="3">
        <v>-11.9283266202645</v>
      </c>
      <c r="FF196" s="3">
        <v>3.38209492739124</v>
      </c>
      <c r="FG196" s="3">
        <v>6.01471761887258</v>
      </c>
    </row>
    <row r="197" spans="1:163">
      <c r="A197">
        <v>3</v>
      </c>
      <c r="B197" t="s">
        <v>11</v>
      </c>
      <c r="C197" t="s">
        <v>42</v>
      </c>
      <c r="D197" s="3">
        <v>14.3932399116667</v>
      </c>
      <c r="E197" s="3">
        <v>3.19228367402454</v>
      </c>
      <c r="F197" s="3">
        <v>-2.73089201469431</v>
      </c>
      <c r="G197" s="3">
        <v>-4.85661835893236</v>
      </c>
      <c r="DA197">
        <v>3</v>
      </c>
      <c r="DB197" t="s">
        <v>11</v>
      </c>
      <c r="DC197" t="s">
        <v>42</v>
      </c>
      <c r="DD197" s="3">
        <v>14.3932399116667</v>
      </c>
      <c r="DE197" s="3">
        <v>3.19228367402454</v>
      </c>
      <c r="DF197" s="3">
        <v>-2.73089201469431</v>
      </c>
      <c r="DG197" s="3">
        <v>-4.85661835893236</v>
      </c>
      <c r="EA197">
        <v>3</v>
      </c>
      <c r="EB197" t="s">
        <v>11</v>
      </c>
      <c r="EC197" t="s">
        <v>42</v>
      </c>
      <c r="ED197" s="3">
        <v>14.3932399116667</v>
      </c>
      <c r="EE197" s="3">
        <v>3.19228367402454</v>
      </c>
      <c r="EF197" s="3">
        <v>-2.73089201469431</v>
      </c>
      <c r="EG197" s="3">
        <v>-4.85661835893236</v>
      </c>
      <c r="FA197">
        <v>3</v>
      </c>
      <c r="FB197" t="s">
        <v>11</v>
      </c>
      <c r="FC197" t="s">
        <v>42</v>
      </c>
      <c r="FD197" s="3">
        <v>14.3932399116667</v>
      </c>
      <c r="FE197" s="3">
        <v>3.19228367402454</v>
      </c>
      <c r="FF197" s="3">
        <v>-2.73089201469431</v>
      </c>
      <c r="FG197" s="3">
        <v>-4.85661835893236</v>
      </c>
    </row>
    <row r="198" spans="1:163">
      <c r="A198">
        <v>3</v>
      </c>
      <c r="B198" t="s">
        <v>12</v>
      </c>
      <c r="C198" t="s">
        <v>42</v>
      </c>
      <c r="D198" s="3">
        <v>14.3932399116667</v>
      </c>
      <c r="E198" s="3">
        <v>4.83620405790177</v>
      </c>
      <c r="F198" s="3">
        <v>-1.62829540890056</v>
      </c>
      <c r="G198" s="3">
        <v>-2.89576055518875</v>
      </c>
      <c r="DA198">
        <v>3</v>
      </c>
      <c r="DB198" t="s">
        <v>12</v>
      </c>
      <c r="DC198" t="s">
        <v>42</v>
      </c>
      <c r="DD198" s="3">
        <v>14.3932399116667</v>
      </c>
      <c r="DE198" s="3">
        <v>4.83620405790177</v>
      </c>
      <c r="DF198" s="3">
        <v>-1.62829540890056</v>
      </c>
      <c r="DG198" s="3">
        <v>-2.89576055518875</v>
      </c>
      <c r="EA198">
        <v>3</v>
      </c>
      <c r="EB198" t="s">
        <v>12</v>
      </c>
      <c r="EC198" t="s">
        <v>42</v>
      </c>
      <c r="ED198" s="3">
        <v>14.3932399116667</v>
      </c>
      <c r="EE198" s="3">
        <v>4.83620405790177</v>
      </c>
      <c r="EF198" s="3">
        <v>-1.62829540890056</v>
      </c>
      <c r="EG198" s="3">
        <v>-2.89576055518875</v>
      </c>
      <c r="FA198">
        <v>3</v>
      </c>
      <c r="FB198" t="s">
        <v>12</v>
      </c>
      <c r="FC198" t="s">
        <v>42</v>
      </c>
      <c r="FD198" s="3">
        <v>14.3932399116667</v>
      </c>
      <c r="FE198" s="3">
        <v>4.83620405790177</v>
      </c>
      <c r="FF198" s="3">
        <v>-1.62829540890056</v>
      </c>
      <c r="FG198" s="3">
        <v>-2.89576055518875</v>
      </c>
    </row>
    <row r="199" spans="1:163">
      <c r="A199">
        <v>3</v>
      </c>
      <c r="B199" t="s">
        <v>13</v>
      </c>
      <c r="C199" t="s">
        <v>42</v>
      </c>
      <c r="D199" s="3">
        <v>14.3932399116667</v>
      </c>
      <c r="E199" s="3">
        <v>-0.585130322286824</v>
      </c>
      <c r="F199" s="3">
        <v>-1.4878822519054</v>
      </c>
      <c r="G199" s="3">
        <v>-2.64604979678856</v>
      </c>
      <c r="DA199">
        <v>3</v>
      </c>
      <c r="DB199" t="s">
        <v>13</v>
      </c>
      <c r="DC199" t="s">
        <v>42</v>
      </c>
      <c r="DD199" s="3">
        <v>14.3932399116667</v>
      </c>
      <c r="DE199" s="3">
        <v>-0.585130322286824</v>
      </c>
      <c r="DF199" s="3">
        <v>-1.4878822519054</v>
      </c>
      <c r="DG199" s="3">
        <v>-2.64604979678856</v>
      </c>
      <c r="EA199">
        <v>3</v>
      </c>
      <c r="EB199" t="s">
        <v>13</v>
      </c>
      <c r="EC199" t="s">
        <v>42</v>
      </c>
      <c r="ED199" s="3">
        <v>14.3932399116667</v>
      </c>
      <c r="EE199" s="3">
        <v>-0.585130322286824</v>
      </c>
      <c r="EF199" s="3">
        <v>-1.4878822519054</v>
      </c>
      <c r="EG199" s="3">
        <v>-2.64604979678856</v>
      </c>
      <c r="FA199">
        <v>3</v>
      </c>
      <c r="FB199" t="s">
        <v>13</v>
      </c>
      <c r="FC199" t="s">
        <v>42</v>
      </c>
      <c r="FD199" s="3">
        <v>14.3932399116667</v>
      </c>
      <c r="FE199" s="3">
        <v>-0.585130322286824</v>
      </c>
      <c r="FF199" s="3">
        <v>-1.4878822519054</v>
      </c>
      <c r="FG199" s="3">
        <v>-2.64604979678856</v>
      </c>
    </row>
    <row r="200" spans="1:163">
      <c r="A200">
        <v>3</v>
      </c>
      <c r="B200" t="s">
        <v>49</v>
      </c>
      <c r="C200" t="s">
        <v>42</v>
      </c>
      <c r="D200" s="3">
        <v>14.3932399116667</v>
      </c>
      <c r="E200" s="3">
        <v>1.66004137254303</v>
      </c>
      <c r="F200" s="3">
        <v>1.97453025704352</v>
      </c>
      <c r="G200" s="3">
        <v>3.51150460912621</v>
      </c>
      <c r="DA200">
        <v>3</v>
      </c>
      <c r="DB200" t="s">
        <v>49</v>
      </c>
      <c r="DC200" t="s">
        <v>42</v>
      </c>
      <c r="DD200" s="3">
        <v>14.3932399116667</v>
      </c>
      <c r="DE200" s="3">
        <v>1.66004137254303</v>
      </c>
      <c r="DF200" s="3">
        <v>1.97453025704352</v>
      </c>
      <c r="DG200" s="3">
        <v>3.51150460912621</v>
      </c>
      <c r="EA200">
        <v>3</v>
      </c>
      <c r="EB200" t="s">
        <v>49</v>
      </c>
      <c r="EC200" t="s">
        <v>42</v>
      </c>
      <c r="ED200" s="3">
        <v>14.3932399116667</v>
      </c>
      <c r="EE200" s="3">
        <v>1.66004137254303</v>
      </c>
      <c r="EF200" s="3">
        <v>1.97453025704352</v>
      </c>
      <c r="EG200" s="3">
        <v>3.51150460912621</v>
      </c>
      <c r="FA200">
        <v>3</v>
      </c>
      <c r="FB200" t="s">
        <v>49</v>
      </c>
      <c r="FC200" t="s">
        <v>42</v>
      </c>
      <c r="FD200" s="3">
        <v>14.3932399116667</v>
      </c>
      <c r="FE200" s="3">
        <v>1.66004137254303</v>
      </c>
      <c r="FF200" s="3">
        <v>1.97453025704352</v>
      </c>
      <c r="FG200" s="3">
        <v>3.51150460912621</v>
      </c>
    </row>
    <row r="201" spans="1:163">
      <c r="A201">
        <v>3</v>
      </c>
      <c r="B201" t="s">
        <v>50</v>
      </c>
      <c r="C201" t="s">
        <v>42</v>
      </c>
      <c r="D201" s="3">
        <v>14.3932399116667</v>
      </c>
      <c r="E201" s="3">
        <v>1.87851764575121</v>
      </c>
      <c r="F201" s="3">
        <v>-4.19285253974559</v>
      </c>
      <c r="G201" s="3">
        <v>-7.45656895668355</v>
      </c>
      <c r="DA201">
        <v>3</v>
      </c>
      <c r="DB201" t="s">
        <v>50</v>
      </c>
      <c r="DC201" t="s">
        <v>42</v>
      </c>
      <c r="DD201" s="3">
        <v>14.3932399116667</v>
      </c>
      <c r="DE201" s="3">
        <v>1.87851764575121</v>
      </c>
      <c r="DF201" s="3">
        <v>-4.19285253974559</v>
      </c>
      <c r="DG201" s="3">
        <v>-7.45656895668355</v>
      </c>
      <c r="EA201">
        <v>3</v>
      </c>
      <c r="EB201" t="s">
        <v>50</v>
      </c>
      <c r="EC201" t="s">
        <v>42</v>
      </c>
      <c r="ED201" s="3">
        <v>14.3932399116667</v>
      </c>
      <c r="EE201" s="3">
        <v>1.87851764575121</v>
      </c>
      <c r="EF201" s="3">
        <v>-4.19285253974559</v>
      </c>
      <c r="EG201" s="3">
        <v>-7.45656895668355</v>
      </c>
      <c r="FA201">
        <v>3</v>
      </c>
      <c r="FB201" t="s">
        <v>50</v>
      </c>
      <c r="FC201" t="s">
        <v>42</v>
      </c>
      <c r="FD201" s="3">
        <v>14.3932399116667</v>
      </c>
      <c r="FE201" s="3">
        <v>1.87851764575121</v>
      </c>
      <c r="FF201" s="3">
        <v>-4.19285253974559</v>
      </c>
      <c r="FG201" s="3">
        <v>-7.45656895668355</v>
      </c>
    </row>
    <row r="202" spans="1:163">
      <c r="A202">
        <v>3</v>
      </c>
      <c r="B202" t="s">
        <v>51</v>
      </c>
      <c r="C202" t="s">
        <v>42</v>
      </c>
      <c r="D202" s="3">
        <v>14.3932399116667</v>
      </c>
      <c r="E202" s="3">
        <v>-2.91354287761214</v>
      </c>
      <c r="F202" s="3">
        <v>-0.587793190965208</v>
      </c>
      <c r="G202" s="3">
        <v>-1.04533141081252</v>
      </c>
      <c r="DA202">
        <v>3</v>
      </c>
      <c r="DB202" t="s">
        <v>51</v>
      </c>
      <c r="DC202" t="s">
        <v>42</v>
      </c>
      <c r="DD202" s="3">
        <v>14.3932399116667</v>
      </c>
      <c r="DE202" s="3">
        <v>-2.91354287761214</v>
      </c>
      <c r="DF202" s="3">
        <v>-0.587793190965208</v>
      </c>
      <c r="DG202" s="3">
        <v>-1.04533141081252</v>
      </c>
      <c r="EA202">
        <v>3</v>
      </c>
      <c r="EB202" t="s">
        <v>51</v>
      </c>
      <c r="EC202" t="s">
        <v>42</v>
      </c>
      <c r="ED202" s="3">
        <v>14.3932399116667</v>
      </c>
      <c r="EE202" s="3">
        <v>-2.91354287761214</v>
      </c>
      <c r="EF202" s="3">
        <v>-0.587793190965208</v>
      </c>
      <c r="EG202" s="3">
        <v>-1.04533141081252</v>
      </c>
      <c r="FA202">
        <v>3</v>
      </c>
      <c r="FB202" t="s">
        <v>51</v>
      </c>
      <c r="FC202" t="s">
        <v>42</v>
      </c>
      <c r="FD202" s="3">
        <v>14.3932399116667</v>
      </c>
      <c r="FE202" s="3">
        <v>-2.91354287761214</v>
      </c>
      <c r="FF202" s="3">
        <v>-0.587793190965208</v>
      </c>
      <c r="FG202" s="3">
        <v>-1.04533141081252</v>
      </c>
    </row>
    <row r="203" spans="1:163">
      <c r="A203">
        <v>3</v>
      </c>
      <c r="B203" t="s">
        <v>52</v>
      </c>
      <c r="C203" t="s">
        <v>42</v>
      </c>
      <c r="D203" s="3">
        <v>14.3932399116667</v>
      </c>
      <c r="E203" s="3">
        <v>-1.83234521793529</v>
      </c>
      <c r="F203" s="3">
        <v>-0.925409460325294</v>
      </c>
      <c r="G203" s="3">
        <v>-1.64574818424251</v>
      </c>
      <c r="DA203">
        <v>3</v>
      </c>
      <c r="DB203" t="s">
        <v>52</v>
      </c>
      <c r="DC203" t="s">
        <v>42</v>
      </c>
      <c r="DD203" s="3">
        <v>14.3932399116667</v>
      </c>
      <c r="DE203" s="3">
        <v>-1.83234521793529</v>
      </c>
      <c r="DF203" s="3">
        <v>-0.925409460325294</v>
      </c>
      <c r="DG203" s="3">
        <v>-1.64574818424251</v>
      </c>
      <c r="EA203">
        <v>3</v>
      </c>
      <c r="EB203" t="s">
        <v>52</v>
      </c>
      <c r="EC203" t="s">
        <v>42</v>
      </c>
      <c r="ED203" s="3">
        <v>14.3932399116667</v>
      </c>
      <c r="EE203" s="3">
        <v>-1.83234521793529</v>
      </c>
      <c r="EF203" s="3">
        <v>-0.925409460325294</v>
      </c>
      <c r="EG203" s="3">
        <v>-1.64574818424251</v>
      </c>
      <c r="FA203">
        <v>3</v>
      </c>
      <c r="FB203" t="s">
        <v>52</v>
      </c>
      <c r="FC203" t="s">
        <v>42</v>
      </c>
      <c r="FD203" s="3">
        <v>14.3932399116667</v>
      </c>
      <c r="FE203" s="3">
        <v>-1.83234521793529</v>
      </c>
      <c r="FF203" s="3">
        <v>-0.925409460325294</v>
      </c>
      <c r="FG203" s="3">
        <v>-1.64574818424251</v>
      </c>
    </row>
    <row r="204" spans="1:163">
      <c r="A204">
        <v>3</v>
      </c>
      <c r="B204" t="s">
        <v>53</v>
      </c>
      <c r="C204" t="s">
        <v>42</v>
      </c>
      <c r="D204" s="3">
        <v>14.3932399116667</v>
      </c>
      <c r="E204" s="3">
        <v>-0.00220261328628359</v>
      </c>
      <c r="F204" s="3">
        <v>-2.49016927551605</v>
      </c>
      <c r="G204" s="3">
        <v>-4.42851703957774</v>
      </c>
      <c r="DA204">
        <v>3</v>
      </c>
      <c r="DB204" t="s">
        <v>53</v>
      </c>
      <c r="DC204" t="s">
        <v>42</v>
      </c>
      <c r="DD204" s="3">
        <v>14.3932399116667</v>
      </c>
      <c r="DE204" s="3">
        <v>-0.00220261328628359</v>
      </c>
      <c r="DF204" s="3">
        <v>-2.49016927551605</v>
      </c>
      <c r="DG204" s="3">
        <v>-4.42851703957774</v>
      </c>
      <c r="EA204">
        <v>3</v>
      </c>
      <c r="EB204" t="s">
        <v>53</v>
      </c>
      <c r="EC204" t="s">
        <v>42</v>
      </c>
      <c r="ED204" s="3">
        <v>14.3932399116667</v>
      </c>
      <c r="EE204" s="3">
        <v>-0.00220261328628359</v>
      </c>
      <c r="EF204" s="3">
        <v>-2.49016927551605</v>
      </c>
      <c r="EG204" s="3">
        <v>-4.42851703957774</v>
      </c>
      <c r="FA204">
        <v>3</v>
      </c>
      <c r="FB204" t="s">
        <v>53</v>
      </c>
      <c r="FC204" t="s">
        <v>42</v>
      </c>
      <c r="FD204" s="3">
        <v>14.3932399116667</v>
      </c>
      <c r="FE204" s="3">
        <v>-0.00220261328628359</v>
      </c>
      <c r="FF204" s="3">
        <v>-2.49016927551605</v>
      </c>
      <c r="FG204" s="3">
        <v>-4.42851703957774</v>
      </c>
    </row>
    <row r="205" spans="1:163">
      <c r="A205">
        <v>3</v>
      </c>
      <c r="B205" t="s">
        <v>54</v>
      </c>
      <c r="C205" t="s">
        <v>14</v>
      </c>
      <c r="D205" s="3">
        <v>14.3932399116667</v>
      </c>
      <c r="E205" s="3">
        <v>0</v>
      </c>
      <c r="F205" s="3">
        <v>0</v>
      </c>
      <c r="G205" s="3">
        <v>0</v>
      </c>
      <c r="DA205">
        <v>3</v>
      </c>
      <c r="DB205" t="s">
        <v>54</v>
      </c>
      <c r="DC205" t="s">
        <v>14</v>
      </c>
      <c r="DD205" s="3">
        <v>14.3932399116667</v>
      </c>
      <c r="DE205" s="3">
        <v>0</v>
      </c>
      <c r="DF205" s="3">
        <v>0</v>
      </c>
      <c r="DG205" s="3">
        <v>0</v>
      </c>
      <c r="EA205">
        <v>3</v>
      </c>
      <c r="EB205" t="s">
        <v>54</v>
      </c>
      <c r="EC205" t="s">
        <v>14</v>
      </c>
      <c r="ED205" s="3">
        <v>14.3932399116667</v>
      </c>
      <c r="EE205" s="3">
        <v>0</v>
      </c>
      <c r="EF205" s="3">
        <v>0</v>
      </c>
      <c r="EG205" s="3">
        <v>0</v>
      </c>
      <c r="FA205">
        <v>3</v>
      </c>
      <c r="FB205" t="s">
        <v>54</v>
      </c>
      <c r="FC205" t="s">
        <v>14</v>
      </c>
      <c r="FD205" s="3">
        <v>14.3932399116667</v>
      </c>
      <c r="FE205" s="3">
        <v>0</v>
      </c>
      <c r="FF205" s="3">
        <v>0</v>
      </c>
      <c r="FG205" s="3">
        <v>0</v>
      </c>
    </row>
    <row r="206" spans="1:163">
      <c r="A206">
        <v>3</v>
      </c>
      <c r="B206" t="s">
        <v>15</v>
      </c>
      <c r="C206" t="s">
        <v>55</v>
      </c>
      <c r="D206" s="3">
        <v>14.3932399116667</v>
      </c>
      <c r="E206" s="3">
        <v>34.1248879549777</v>
      </c>
      <c r="F206" s="3">
        <v>18.3581897178739</v>
      </c>
      <c r="G206" s="3">
        <v>32.6482045942669</v>
      </c>
      <c r="DA206">
        <v>3</v>
      </c>
      <c r="DB206" t="s">
        <v>15</v>
      </c>
      <c r="DC206" t="s">
        <v>55</v>
      </c>
      <c r="DD206" s="3">
        <v>14.3932399116667</v>
      </c>
      <c r="DE206" s="3">
        <v>34.1248879549777</v>
      </c>
      <c r="DF206" s="3">
        <v>18.3581897178739</v>
      </c>
      <c r="DG206" s="3">
        <v>32.6482045942669</v>
      </c>
      <c r="EA206">
        <v>3</v>
      </c>
      <c r="EB206" t="s">
        <v>15</v>
      </c>
      <c r="EC206" t="s">
        <v>55</v>
      </c>
      <c r="ED206" s="3">
        <v>14.3932399116667</v>
      </c>
      <c r="EE206" s="3">
        <v>34.1248879549777</v>
      </c>
      <c r="EF206" s="3">
        <v>18.3581897178739</v>
      </c>
      <c r="EG206" s="3">
        <v>32.6482045942669</v>
      </c>
      <c r="FA206">
        <v>3</v>
      </c>
      <c r="FB206" t="s">
        <v>15</v>
      </c>
      <c r="FC206" t="s">
        <v>55</v>
      </c>
      <c r="FD206" s="3">
        <v>14.3932399116667</v>
      </c>
      <c r="FE206" s="3">
        <v>34.1248879549777</v>
      </c>
      <c r="FF206" s="3">
        <v>18.3581897178739</v>
      </c>
      <c r="FG206" s="3">
        <v>32.6482045942669</v>
      </c>
    </row>
    <row r="207" spans="1:163">
      <c r="A207">
        <v>3</v>
      </c>
      <c r="B207" t="s">
        <v>16</v>
      </c>
      <c r="C207" t="s">
        <v>55</v>
      </c>
      <c r="D207" s="3">
        <v>14.3932399116667</v>
      </c>
      <c r="E207" s="3">
        <v>49.7477791722272</v>
      </c>
      <c r="F207" s="3">
        <v>28.5536743707134</v>
      </c>
      <c r="G207" s="3">
        <v>50.7798545008767</v>
      </c>
      <c r="DA207">
        <v>3</v>
      </c>
      <c r="DB207" t="s">
        <v>16</v>
      </c>
      <c r="DC207" t="s">
        <v>55</v>
      </c>
      <c r="DD207" s="3">
        <v>14.3932399116667</v>
      </c>
      <c r="DE207" s="3">
        <v>49.7477791722272</v>
      </c>
      <c r="DF207" s="3">
        <v>28.5536743707134</v>
      </c>
      <c r="DG207" s="3">
        <v>50.7798545008767</v>
      </c>
      <c r="EA207">
        <v>3</v>
      </c>
      <c r="EB207" t="s">
        <v>16</v>
      </c>
      <c r="EC207" t="s">
        <v>55</v>
      </c>
      <c r="ED207" s="3">
        <v>14.3932399116667</v>
      </c>
      <c r="EE207" s="3">
        <v>49.7477791722272</v>
      </c>
      <c r="EF207" s="3">
        <v>28.5536743707134</v>
      </c>
      <c r="EG207" s="3">
        <v>50.7798545008767</v>
      </c>
      <c r="FA207">
        <v>3</v>
      </c>
      <c r="FB207" t="s">
        <v>16</v>
      </c>
      <c r="FC207" t="s">
        <v>55</v>
      </c>
      <c r="FD207" s="3">
        <v>14.3932399116667</v>
      </c>
      <c r="FE207" s="3">
        <v>49.7477791722272</v>
      </c>
      <c r="FF207" s="3">
        <v>28.5536743707134</v>
      </c>
      <c r="FG207" s="3">
        <v>50.7798545008767</v>
      </c>
    </row>
    <row r="208" spans="1:163">
      <c r="A208">
        <v>3</v>
      </c>
      <c r="B208" t="s">
        <v>17</v>
      </c>
      <c r="C208" t="s">
        <v>55</v>
      </c>
      <c r="D208" s="3">
        <v>14.3932399116667</v>
      </c>
      <c r="E208" s="3">
        <v>40.6055944308732</v>
      </c>
      <c r="F208" s="3">
        <v>25.7125817437896</v>
      </c>
      <c r="G208" s="3">
        <v>45.7272553731555</v>
      </c>
      <c r="DA208">
        <v>3</v>
      </c>
      <c r="DB208" t="s">
        <v>17</v>
      </c>
      <c r="DC208" t="s">
        <v>55</v>
      </c>
      <c r="DD208" s="3">
        <v>14.3932399116667</v>
      </c>
      <c r="DE208" s="3">
        <v>40.6055944308732</v>
      </c>
      <c r="DF208" s="3">
        <v>25.7125817437896</v>
      </c>
      <c r="DG208" s="3">
        <v>45.7272553731555</v>
      </c>
      <c r="EA208">
        <v>3</v>
      </c>
      <c r="EB208" t="s">
        <v>17</v>
      </c>
      <c r="EC208" t="s">
        <v>55</v>
      </c>
      <c r="ED208" s="3">
        <v>14.3932399116667</v>
      </c>
      <c r="EE208" s="3">
        <v>40.6055944308732</v>
      </c>
      <c r="EF208" s="3">
        <v>25.7125817437896</v>
      </c>
      <c r="EG208" s="3">
        <v>45.7272553731555</v>
      </c>
      <c r="FA208">
        <v>3</v>
      </c>
      <c r="FB208" t="s">
        <v>17</v>
      </c>
      <c r="FC208" t="s">
        <v>55</v>
      </c>
      <c r="FD208" s="3">
        <v>14.3932399116667</v>
      </c>
      <c r="FE208" s="3">
        <v>40.6055944308732</v>
      </c>
      <c r="FF208" s="3">
        <v>25.7125817437896</v>
      </c>
      <c r="FG208" s="3">
        <v>45.7272553731555</v>
      </c>
    </row>
    <row r="209" spans="1:163">
      <c r="A209">
        <v>3</v>
      </c>
      <c r="B209" t="s">
        <v>18</v>
      </c>
      <c r="C209" t="s">
        <v>55</v>
      </c>
      <c r="D209" s="3">
        <v>14.3932399116667</v>
      </c>
      <c r="E209" s="3">
        <v>62.5511535816226</v>
      </c>
      <c r="F209" s="3">
        <v>31.9798260560044</v>
      </c>
      <c r="G209" s="3">
        <v>56.8729226579982</v>
      </c>
      <c r="DA209">
        <v>3</v>
      </c>
      <c r="DB209" t="s">
        <v>18</v>
      </c>
      <c r="DC209" t="s">
        <v>55</v>
      </c>
      <c r="DD209" s="3">
        <v>14.3932399116667</v>
      </c>
      <c r="DE209" s="3">
        <v>62.5511535816226</v>
      </c>
      <c r="DF209" s="3">
        <v>31.9798260560044</v>
      </c>
      <c r="DG209" s="3">
        <v>56.8729226579982</v>
      </c>
      <c r="EA209">
        <v>3</v>
      </c>
      <c r="EB209" t="s">
        <v>18</v>
      </c>
      <c r="EC209" t="s">
        <v>55</v>
      </c>
      <c r="ED209" s="3">
        <v>14.3932399116667</v>
      </c>
      <c r="EE209" s="3">
        <v>62.5511535816226</v>
      </c>
      <c r="EF209" s="3">
        <v>31.9798260560044</v>
      </c>
      <c r="EG209" s="3">
        <v>56.8729226579982</v>
      </c>
      <c r="FA209">
        <v>3</v>
      </c>
      <c r="FB209" t="s">
        <v>18</v>
      </c>
      <c r="FC209" t="s">
        <v>55</v>
      </c>
      <c r="FD209" s="3">
        <v>14.3932399116667</v>
      </c>
      <c r="FE209" s="3">
        <v>62.5511535816226</v>
      </c>
      <c r="FF209" s="3">
        <v>31.9798260560044</v>
      </c>
      <c r="FG209" s="3">
        <v>56.8729226579982</v>
      </c>
    </row>
    <row r="210" spans="1:163">
      <c r="A210">
        <v>3</v>
      </c>
      <c r="B210" t="s">
        <v>19</v>
      </c>
      <c r="C210" t="s">
        <v>55</v>
      </c>
      <c r="D210" s="3">
        <v>14.3932399116667</v>
      </c>
      <c r="E210" s="3">
        <v>87.8632983759113</v>
      </c>
      <c r="F210" s="3">
        <v>50.1517151089207</v>
      </c>
      <c r="G210" s="3">
        <v>89.1898101497045</v>
      </c>
      <c r="DA210">
        <v>3</v>
      </c>
      <c r="DB210" t="s">
        <v>19</v>
      </c>
      <c r="DC210" t="s">
        <v>55</v>
      </c>
      <c r="DD210" s="3">
        <v>14.3932399116667</v>
      </c>
      <c r="DE210" s="3">
        <v>87.8632983759113</v>
      </c>
      <c r="DF210" s="3">
        <v>50.1517151089207</v>
      </c>
      <c r="DG210" s="3">
        <v>89.1898101497045</v>
      </c>
      <c r="EA210">
        <v>3</v>
      </c>
      <c r="EB210" t="s">
        <v>19</v>
      </c>
      <c r="EC210" t="s">
        <v>55</v>
      </c>
      <c r="ED210" s="3">
        <v>14.3932399116667</v>
      </c>
      <c r="EE210" s="3">
        <v>87.8632983759113</v>
      </c>
      <c r="EF210" s="3">
        <v>50.1517151089207</v>
      </c>
      <c r="EG210" s="3">
        <v>89.1898101497045</v>
      </c>
      <c r="FA210">
        <v>3</v>
      </c>
      <c r="FB210" t="s">
        <v>19</v>
      </c>
      <c r="FC210" t="s">
        <v>55</v>
      </c>
      <c r="FD210" s="3">
        <v>14.3932399116667</v>
      </c>
      <c r="FE210" s="3">
        <v>87.8632983759113</v>
      </c>
      <c r="FF210" s="3">
        <v>50.1517151089207</v>
      </c>
      <c r="FG210" s="3">
        <v>89.1898101497045</v>
      </c>
    </row>
    <row r="211" spans="1:163">
      <c r="A211">
        <v>3</v>
      </c>
      <c r="B211" t="s">
        <v>20</v>
      </c>
      <c r="C211" t="s">
        <v>55</v>
      </c>
      <c r="D211" s="3">
        <v>14.3932399116667</v>
      </c>
      <c r="E211" s="3">
        <v>87.3880534750447</v>
      </c>
      <c r="F211" s="3">
        <v>39.7522704106658</v>
      </c>
      <c r="G211" s="3">
        <v>70.695437698328</v>
      </c>
      <c r="DA211">
        <v>3</v>
      </c>
      <c r="DB211" t="s">
        <v>20</v>
      </c>
      <c r="DC211" t="s">
        <v>55</v>
      </c>
      <c r="DD211" s="3">
        <v>14.3932399116667</v>
      </c>
      <c r="DE211" s="3">
        <v>87.3880534750447</v>
      </c>
      <c r="DF211" s="3">
        <v>39.7522704106658</v>
      </c>
      <c r="DG211" s="3">
        <v>70.695437698328</v>
      </c>
      <c r="EA211">
        <v>3</v>
      </c>
      <c r="EB211" t="s">
        <v>20</v>
      </c>
      <c r="EC211" t="s">
        <v>55</v>
      </c>
      <c r="ED211" s="3">
        <v>14.3932399116667</v>
      </c>
      <c r="EE211" s="3">
        <v>87.3880534750447</v>
      </c>
      <c r="EF211" s="3">
        <v>39.7522704106658</v>
      </c>
      <c r="EG211" s="3">
        <v>70.695437698328</v>
      </c>
      <c r="FA211">
        <v>3</v>
      </c>
      <c r="FB211" t="s">
        <v>20</v>
      </c>
      <c r="FC211" t="s">
        <v>55</v>
      </c>
      <c r="FD211" s="3">
        <v>14.3932399116667</v>
      </c>
      <c r="FE211" s="3">
        <v>87.3880534750447</v>
      </c>
      <c r="FF211" s="3">
        <v>39.7522704106658</v>
      </c>
      <c r="FG211" s="3">
        <v>70.695437698328</v>
      </c>
    </row>
    <row r="212" spans="1:163">
      <c r="A212">
        <v>3</v>
      </c>
      <c r="B212" t="s">
        <v>56</v>
      </c>
      <c r="C212" t="s">
        <v>55</v>
      </c>
      <c r="D212" s="3">
        <v>14.3932399116667</v>
      </c>
      <c r="E212" s="3">
        <v>95.5042784246365</v>
      </c>
      <c r="F212" s="3">
        <v>50.8648704033878</v>
      </c>
      <c r="G212" s="3">
        <v>90.4580855253849</v>
      </c>
      <c r="DA212">
        <v>3</v>
      </c>
      <c r="DB212" t="s">
        <v>56</v>
      </c>
      <c r="DC212" t="s">
        <v>55</v>
      </c>
      <c r="DD212" s="3">
        <v>14.3932399116667</v>
      </c>
      <c r="DE212" s="3">
        <v>95.5042784246365</v>
      </c>
      <c r="DF212" s="3">
        <v>50.8648704033878</v>
      </c>
      <c r="DG212" s="3">
        <v>90.4580855253849</v>
      </c>
      <c r="EA212">
        <v>3</v>
      </c>
      <c r="EB212" t="s">
        <v>56</v>
      </c>
      <c r="EC212" t="s">
        <v>55</v>
      </c>
      <c r="ED212" s="3">
        <v>14.3932399116667</v>
      </c>
      <c r="EE212" s="3">
        <v>95.5042784246365</v>
      </c>
      <c r="EF212" s="3">
        <v>50.8648704033878</v>
      </c>
      <c r="EG212" s="3">
        <v>90.4580855253849</v>
      </c>
      <c r="FA212">
        <v>3</v>
      </c>
      <c r="FB212" t="s">
        <v>56</v>
      </c>
      <c r="FC212" t="s">
        <v>55</v>
      </c>
      <c r="FD212" s="3">
        <v>14.3932399116667</v>
      </c>
      <c r="FE212" s="3">
        <v>95.5042784246365</v>
      </c>
      <c r="FF212" s="3">
        <v>50.8648704033878</v>
      </c>
      <c r="FG212" s="3">
        <v>90.4580855253849</v>
      </c>
    </row>
    <row r="213" spans="1:163">
      <c r="A213">
        <v>3</v>
      </c>
      <c r="B213" t="s">
        <v>57</v>
      </c>
      <c r="C213" t="s">
        <v>55</v>
      </c>
      <c r="D213" s="3">
        <v>14.3932399116667</v>
      </c>
      <c r="E213" s="3">
        <v>89.4215989699672</v>
      </c>
      <c r="F213" s="3">
        <v>57.8984107496885</v>
      </c>
      <c r="G213" s="3">
        <v>102.966533677246</v>
      </c>
      <c r="DA213">
        <v>3</v>
      </c>
      <c r="DB213" t="s">
        <v>57</v>
      </c>
      <c r="DC213" t="s">
        <v>55</v>
      </c>
      <c r="DD213" s="3">
        <v>14.3932399116667</v>
      </c>
      <c r="DE213" s="3">
        <v>89.4215989699672</v>
      </c>
      <c r="DF213" s="3">
        <v>57.8984107496885</v>
      </c>
      <c r="DG213" s="3">
        <v>102.966533677246</v>
      </c>
      <c r="EA213">
        <v>3</v>
      </c>
      <c r="EB213" t="s">
        <v>57</v>
      </c>
      <c r="EC213" t="s">
        <v>55</v>
      </c>
      <c r="ED213" s="3">
        <v>14.3932399116667</v>
      </c>
      <c r="EE213" s="3">
        <v>89.4215989699672</v>
      </c>
      <c r="EF213" s="3">
        <v>57.8984107496885</v>
      </c>
      <c r="EG213" s="3">
        <v>102.966533677246</v>
      </c>
      <c r="FA213">
        <v>3</v>
      </c>
      <c r="FB213" t="s">
        <v>57</v>
      </c>
      <c r="FC213" t="s">
        <v>55</v>
      </c>
      <c r="FD213" s="3">
        <v>14.3932399116667</v>
      </c>
      <c r="FE213" s="3">
        <v>89.4215989699672</v>
      </c>
      <c r="FF213" s="3">
        <v>57.8984107496885</v>
      </c>
      <c r="FG213" s="3">
        <v>102.966533677246</v>
      </c>
    </row>
    <row r="214" spans="1:163">
      <c r="A214">
        <v>3</v>
      </c>
      <c r="B214" t="s">
        <v>58</v>
      </c>
      <c r="C214" t="s">
        <v>55</v>
      </c>
      <c r="D214" s="3">
        <v>14.3932399116667</v>
      </c>
      <c r="E214" s="3">
        <v>140.695558149423</v>
      </c>
      <c r="F214" s="3">
        <v>61.7733708763362</v>
      </c>
      <c r="G214" s="3">
        <v>109.857762766476</v>
      </c>
      <c r="DA214">
        <v>3</v>
      </c>
      <c r="DB214" t="s">
        <v>58</v>
      </c>
      <c r="DC214" t="s">
        <v>55</v>
      </c>
      <c r="DD214" s="3">
        <v>14.3932399116667</v>
      </c>
      <c r="DE214" s="3">
        <v>140.695558149423</v>
      </c>
      <c r="DF214" s="3">
        <v>61.7733708763362</v>
      </c>
      <c r="DG214" s="3">
        <v>109.857762766476</v>
      </c>
      <c r="EA214">
        <v>3</v>
      </c>
      <c r="EB214" t="s">
        <v>58</v>
      </c>
      <c r="EC214" t="s">
        <v>55</v>
      </c>
      <c r="ED214" s="3">
        <v>14.3932399116667</v>
      </c>
      <c r="EE214" s="3">
        <v>140.695558149423</v>
      </c>
      <c r="EF214" s="3">
        <v>61.7733708763362</v>
      </c>
      <c r="EG214" s="3">
        <v>109.857762766476</v>
      </c>
      <c r="FA214">
        <v>3</v>
      </c>
      <c r="FB214" t="s">
        <v>58</v>
      </c>
      <c r="FC214" t="s">
        <v>55</v>
      </c>
      <c r="FD214" s="3">
        <v>14.3932399116667</v>
      </c>
      <c r="FE214" s="3">
        <v>140.695558149423</v>
      </c>
      <c r="FF214" s="3">
        <v>61.7733708763362</v>
      </c>
      <c r="FG214" s="3">
        <v>109.857762766476</v>
      </c>
    </row>
    <row r="215" spans="1:163">
      <c r="A215">
        <v>3</v>
      </c>
      <c r="B215" t="s">
        <v>59</v>
      </c>
      <c r="C215" t="s">
        <v>55</v>
      </c>
      <c r="D215" s="3">
        <v>14.3932399116667</v>
      </c>
      <c r="E215" s="3">
        <v>139.300168138481</v>
      </c>
      <c r="F215" s="3">
        <v>61.876685158544</v>
      </c>
      <c r="G215" s="3">
        <v>110.041496885955</v>
      </c>
      <c r="DA215">
        <v>3</v>
      </c>
      <c r="DB215" t="s">
        <v>59</v>
      </c>
      <c r="DC215" t="s">
        <v>55</v>
      </c>
      <c r="DD215" s="3">
        <v>14.3932399116667</v>
      </c>
      <c r="DE215" s="3">
        <v>139.300168138481</v>
      </c>
      <c r="DF215" s="3">
        <v>61.876685158544</v>
      </c>
      <c r="DG215" s="3">
        <v>110.041496885955</v>
      </c>
      <c r="EA215">
        <v>3</v>
      </c>
      <c r="EB215" t="s">
        <v>59</v>
      </c>
      <c r="EC215" t="s">
        <v>55</v>
      </c>
      <c r="ED215" s="3">
        <v>14.3932399116667</v>
      </c>
      <c r="EE215" s="3">
        <v>139.300168138481</v>
      </c>
      <c r="EF215" s="3">
        <v>61.876685158544</v>
      </c>
      <c r="EG215" s="3">
        <v>110.041496885955</v>
      </c>
      <c r="FA215">
        <v>3</v>
      </c>
      <c r="FB215" t="s">
        <v>59</v>
      </c>
      <c r="FC215" t="s">
        <v>55</v>
      </c>
      <c r="FD215" s="3">
        <v>14.3932399116667</v>
      </c>
      <c r="FE215" s="3">
        <v>139.300168138481</v>
      </c>
      <c r="FF215" s="3">
        <v>61.876685158544</v>
      </c>
      <c r="FG215" s="3">
        <v>110.041496885955</v>
      </c>
    </row>
    <row r="216" spans="1:163">
      <c r="A216">
        <v>3</v>
      </c>
      <c r="B216" t="s">
        <v>60</v>
      </c>
      <c r="C216" t="s">
        <v>55</v>
      </c>
      <c r="D216" s="3">
        <v>14.3932399116667</v>
      </c>
      <c r="E216" s="3">
        <v>115.906330802689</v>
      </c>
      <c r="F216" s="3">
        <v>43.2747106482218</v>
      </c>
      <c r="G216" s="3">
        <v>76.9597454167976</v>
      </c>
      <c r="DA216">
        <v>3</v>
      </c>
      <c r="DB216" t="s">
        <v>60</v>
      </c>
      <c r="DC216" t="s">
        <v>55</v>
      </c>
      <c r="DD216" s="3">
        <v>14.3932399116667</v>
      </c>
      <c r="DE216" s="3">
        <v>115.906330802689</v>
      </c>
      <c r="DF216" s="3">
        <v>43.2747106482218</v>
      </c>
      <c r="DG216" s="3">
        <v>76.9597454167976</v>
      </c>
      <c r="EA216">
        <v>3</v>
      </c>
      <c r="EB216" t="s">
        <v>60</v>
      </c>
      <c r="EC216" t="s">
        <v>55</v>
      </c>
      <c r="ED216" s="3">
        <v>14.3932399116667</v>
      </c>
      <c r="EE216" s="3">
        <v>115.906330802689</v>
      </c>
      <c r="EF216" s="3">
        <v>43.2747106482218</v>
      </c>
      <c r="EG216" s="3">
        <v>76.9597454167976</v>
      </c>
      <c r="FA216">
        <v>3</v>
      </c>
      <c r="FB216" t="s">
        <v>60</v>
      </c>
      <c r="FC216" t="s">
        <v>55</v>
      </c>
      <c r="FD216" s="3">
        <v>14.3932399116667</v>
      </c>
      <c r="FE216" s="3">
        <v>115.906330802689</v>
      </c>
      <c r="FF216" s="3">
        <v>43.2747106482218</v>
      </c>
      <c r="FG216" s="3">
        <v>76.9597454167976</v>
      </c>
    </row>
    <row r="217" spans="1:163">
      <c r="A217">
        <v>3</v>
      </c>
      <c r="B217" t="s">
        <v>61</v>
      </c>
      <c r="C217" t="s">
        <v>55</v>
      </c>
      <c r="D217" s="3">
        <v>14.3932399116667</v>
      </c>
      <c r="E217" s="3">
        <v>138.165233277461</v>
      </c>
      <c r="F217" s="3">
        <v>53.86352602168</v>
      </c>
      <c r="G217" s="3">
        <v>95.7908946769557</v>
      </c>
      <c r="DA217">
        <v>3</v>
      </c>
      <c r="DB217" t="s">
        <v>61</v>
      </c>
      <c r="DC217" t="s">
        <v>55</v>
      </c>
      <c r="DD217" s="3">
        <v>14.3932399116667</v>
      </c>
      <c r="DE217" s="3">
        <v>138.165233277461</v>
      </c>
      <c r="DF217" s="3">
        <v>53.86352602168</v>
      </c>
      <c r="DG217" s="3">
        <v>95.7908946769557</v>
      </c>
      <c r="EA217">
        <v>3</v>
      </c>
      <c r="EB217" t="s">
        <v>61</v>
      </c>
      <c r="EC217" t="s">
        <v>55</v>
      </c>
      <c r="ED217" s="3">
        <v>14.3932399116667</v>
      </c>
      <c r="EE217" s="3">
        <v>138.165233277461</v>
      </c>
      <c r="EF217" s="3">
        <v>53.86352602168</v>
      </c>
      <c r="EG217" s="3">
        <v>95.7908946769557</v>
      </c>
      <c r="FA217">
        <v>3</v>
      </c>
      <c r="FB217" t="s">
        <v>61</v>
      </c>
      <c r="FC217" t="s">
        <v>55</v>
      </c>
      <c r="FD217" s="3">
        <v>14.3932399116667</v>
      </c>
      <c r="FE217" s="3">
        <v>138.165233277461</v>
      </c>
      <c r="FF217" s="3">
        <v>53.86352602168</v>
      </c>
      <c r="FG217" s="3">
        <v>95.7908946769557</v>
      </c>
    </row>
    <row r="218" spans="1:163">
      <c r="A218">
        <v>3</v>
      </c>
      <c r="B218" t="s">
        <v>21</v>
      </c>
      <c r="C218" t="s">
        <v>55</v>
      </c>
      <c r="D218" s="3">
        <v>14.3932399116667</v>
      </c>
      <c r="E218" s="3">
        <v>35.5456011271567</v>
      </c>
      <c r="F218" s="3">
        <v>21.3986246709689</v>
      </c>
      <c r="G218" s="3">
        <v>38.0553141148511</v>
      </c>
      <c r="DA218">
        <v>3</v>
      </c>
      <c r="DB218" t="s">
        <v>21</v>
      </c>
      <c r="DC218" t="s">
        <v>55</v>
      </c>
      <c r="DD218" s="3">
        <v>14.3932399116667</v>
      </c>
      <c r="DE218" s="3">
        <v>35.5456011271567</v>
      </c>
      <c r="DF218" s="3">
        <v>21.3986246709689</v>
      </c>
      <c r="DG218" s="3">
        <v>38.0553141148511</v>
      </c>
      <c r="EA218">
        <v>3</v>
      </c>
      <c r="EB218" t="s">
        <v>21</v>
      </c>
      <c r="EC218" t="s">
        <v>55</v>
      </c>
      <c r="ED218" s="3">
        <v>14.3932399116667</v>
      </c>
      <c r="EE218" s="3">
        <v>35.5456011271567</v>
      </c>
      <c r="EF218" s="3">
        <v>21.3986246709689</v>
      </c>
      <c r="EG218" s="3">
        <v>38.0553141148511</v>
      </c>
      <c r="FA218">
        <v>3</v>
      </c>
      <c r="FB218" t="s">
        <v>21</v>
      </c>
      <c r="FC218" t="s">
        <v>55</v>
      </c>
      <c r="FD218" s="3">
        <v>14.3932399116667</v>
      </c>
      <c r="FE218" s="3">
        <v>35.5456011271567</v>
      </c>
      <c r="FF218" s="3">
        <v>21.3986246709689</v>
      </c>
      <c r="FG218" s="3">
        <v>38.0553141148511</v>
      </c>
    </row>
    <row r="219" spans="1:163">
      <c r="A219">
        <v>3</v>
      </c>
      <c r="B219" t="s">
        <v>23</v>
      </c>
      <c r="C219" t="s">
        <v>55</v>
      </c>
      <c r="D219" s="3">
        <v>14.3932399116667</v>
      </c>
      <c r="E219" s="3">
        <v>47.0014399505811</v>
      </c>
      <c r="F219" s="3">
        <v>23.1055493017764</v>
      </c>
      <c r="G219" s="3">
        <v>41.0909088782792</v>
      </c>
      <c r="DA219">
        <v>3</v>
      </c>
      <c r="DB219" t="s">
        <v>23</v>
      </c>
      <c r="DC219" t="s">
        <v>55</v>
      </c>
      <c r="DD219" s="3">
        <v>14.3932399116667</v>
      </c>
      <c r="DE219" s="3">
        <v>47.0014399505811</v>
      </c>
      <c r="DF219" s="3">
        <v>23.1055493017764</v>
      </c>
      <c r="DG219" s="3">
        <v>41.0909088782792</v>
      </c>
      <c r="EA219">
        <v>3</v>
      </c>
      <c r="EB219" t="s">
        <v>23</v>
      </c>
      <c r="EC219" t="s">
        <v>55</v>
      </c>
      <c r="ED219" s="3">
        <v>14.3932399116667</v>
      </c>
      <c r="EE219" s="3">
        <v>47.0014399505811</v>
      </c>
      <c r="EF219" s="3">
        <v>23.1055493017764</v>
      </c>
      <c r="EG219" s="3">
        <v>41.0909088782792</v>
      </c>
      <c r="FA219">
        <v>3</v>
      </c>
      <c r="FB219" t="s">
        <v>23</v>
      </c>
      <c r="FC219" t="s">
        <v>55</v>
      </c>
      <c r="FD219" s="3">
        <v>14.3932399116667</v>
      </c>
      <c r="FE219" s="3">
        <v>47.0014399505811</v>
      </c>
      <c r="FF219" s="3">
        <v>23.1055493017764</v>
      </c>
      <c r="FG219" s="3">
        <v>41.0909088782792</v>
      </c>
    </row>
    <row r="220" spans="1:163">
      <c r="A220">
        <v>3</v>
      </c>
      <c r="B220" t="s">
        <v>24</v>
      </c>
      <c r="C220" t="s">
        <v>55</v>
      </c>
      <c r="D220" s="3">
        <v>14.3932399116667</v>
      </c>
      <c r="E220" s="3">
        <v>55.4606589252838</v>
      </c>
      <c r="F220" s="3">
        <v>35.2852666190039</v>
      </c>
      <c r="G220" s="3">
        <v>62.7513181552366</v>
      </c>
      <c r="DA220">
        <v>3</v>
      </c>
      <c r="DB220" t="s">
        <v>24</v>
      </c>
      <c r="DC220" t="s">
        <v>55</v>
      </c>
      <c r="DD220" s="3">
        <v>14.3932399116667</v>
      </c>
      <c r="DE220" s="3">
        <v>55.4606589252838</v>
      </c>
      <c r="DF220" s="3">
        <v>35.2852666190039</v>
      </c>
      <c r="DG220" s="3">
        <v>62.7513181552366</v>
      </c>
      <c r="EA220">
        <v>3</v>
      </c>
      <c r="EB220" t="s">
        <v>24</v>
      </c>
      <c r="EC220" t="s">
        <v>55</v>
      </c>
      <c r="ED220" s="3">
        <v>14.3932399116667</v>
      </c>
      <c r="EE220" s="3">
        <v>55.4606589252838</v>
      </c>
      <c r="EF220" s="3">
        <v>35.2852666190039</v>
      </c>
      <c r="EG220" s="3">
        <v>62.7513181552366</v>
      </c>
      <c r="FA220">
        <v>3</v>
      </c>
      <c r="FB220" t="s">
        <v>24</v>
      </c>
      <c r="FC220" t="s">
        <v>55</v>
      </c>
      <c r="FD220" s="3">
        <v>14.3932399116667</v>
      </c>
      <c r="FE220" s="3">
        <v>55.4606589252838</v>
      </c>
      <c r="FF220" s="3">
        <v>35.2852666190039</v>
      </c>
      <c r="FG220" s="3">
        <v>62.7513181552366</v>
      </c>
    </row>
    <row r="221" spans="1:163">
      <c r="A221">
        <v>3</v>
      </c>
      <c r="B221" t="s">
        <v>25</v>
      </c>
      <c r="C221" t="s">
        <v>55</v>
      </c>
      <c r="D221" s="3">
        <v>14.3932399116667</v>
      </c>
      <c r="E221" s="3">
        <v>63.7548050929803</v>
      </c>
      <c r="F221" s="3">
        <v>41.3109637668918</v>
      </c>
      <c r="G221" s="3">
        <v>73.4674179630404</v>
      </c>
      <c r="DA221">
        <v>3</v>
      </c>
      <c r="DB221" t="s">
        <v>25</v>
      </c>
      <c r="DC221" t="s">
        <v>55</v>
      </c>
      <c r="DD221" s="3">
        <v>14.3932399116667</v>
      </c>
      <c r="DE221" s="3">
        <v>63.7548050929803</v>
      </c>
      <c r="DF221" s="3">
        <v>41.3109637668918</v>
      </c>
      <c r="DG221" s="3">
        <v>73.4674179630404</v>
      </c>
      <c r="EA221">
        <v>3</v>
      </c>
      <c r="EB221" t="s">
        <v>25</v>
      </c>
      <c r="EC221" t="s">
        <v>55</v>
      </c>
      <c r="ED221" s="3">
        <v>14.3932399116667</v>
      </c>
      <c r="EE221" s="3">
        <v>63.7548050929803</v>
      </c>
      <c r="EF221" s="3">
        <v>41.3109637668918</v>
      </c>
      <c r="EG221" s="3">
        <v>73.4674179630404</v>
      </c>
      <c r="FA221">
        <v>3</v>
      </c>
      <c r="FB221" t="s">
        <v>25</v>
      </c>
      <c r="FC221" t="s">
        <v>55</v>
      </c>
      <c r="FD221" s="3">
        <v>14.3932399116667</v>
      </c>
      <c r="FE221" s="3">
        <v>63.7548050929803</v>
      </c>
      <c r="FF221" s="3">
        <v>41.3109637668918</v>
      </c>
      <c r="FG221" s="3">
        <v>73.4674179630404</v>
      </c>
    </row>
    <row r="222" spans="1:163">
      <c r="A222">
        <v>3</v>
      </c>
      <c r="B222" t="s">
        <v>26</v>
      </c>
      <c r="C222" t="s">
        <v>55</v>
      </c>
      <c r="D222" s="3">
        <v>14.3932399116667</v>
      </c>
      <c r="E222" s="3">
        <v>81.1047228860051</v>
      </c>
      <c r="F222" s="3">
        <v>43.8854994373521</v>
      </c>
      <c r="G222" s="3">
        <v>78.045972199387</v>
      </c>
      <c r="DA222">
        <v>3</v>
      </c>
      <c r="DB222" t="s">
        <v>26</v>
      </c>
      <c r="DC222" t="s">
        <v>55</v>
      </c>
      <c r="DD222" s="3">
        <v>14.3932399116667</v>
      </c>
      <c r="DE222" s="3">
        <v>81.1047228860051</v>
      </c>
      <c r="DF222" s="3">
        <v>43.8854994373521</v>
      </c>
      <c r="DG222" s="3">
        <v>78.045972199387</v>
      </c>
      <c r="EA222">
        <v>3</v>
      </c>
      <c r="EB222" t="s">
        <v>26</v>
      </c>
      <c r="EC222" t="s">
        <v>55</v>
      </c>
      <c r="ED222" s="3">
        <v>14.3932399116667</v>
      </c>
      <c r="EE222" s="3">
        <v>81.1047228860051</v>
      </c>
      <c r="EF222" s="3">
        <v>43.8854994373521</v>
      </c>
      <c r="EG222" s="3">
        <v>78.045972199387</v>
      </c>
      <c r="FA222">
        <v>3</v>
      </c>
      <c r="FB222" t="s">
        <v>26</v>
      </c>
      <c r="FC222" t="s">
        <v>55</v>
      </c>
      <c r="FD222" s="3">
        <v>14.3932399116667</v>
      </c>
      <c r="FE222" s="3">
        <v>81.1047228860051</v>
      </c>
      <c r="FF222" s="3">
        <v>43.8854994373521</v>
      </c>
      <c r="FG222" s="3">
        <v>78.045972199387</v>
      </c>
    </row>
    <row r="223" spans="1:163">
      <c r="A223">
        <v>3</v>
      </c>
      <c r="B223" t="s">
        <v>27</v>
      </c>
      <c r="C223" t="s">
        <v>55</v>
      </c>
      <c r="D223" s="3">
        <v>14.3932399116667</v>
      </c>
      <c r="E223" s="3">
        <v>86.6108403502049</v>
      </c>
      <c r="F223" s="3">
        <v>53.1276276778252</v>
      </c>
      <c r="G223" s="3">
        <v>94.4821730622443</v>
      </c>
      <c r="DA223">
        <v>3</v>
      </c>
      <c r="DB223" t="s">
        <v>27</v>
      </c>
      <c r="DC223" t="s">
        <v>55</v>
      </c>
      <c r="DD223" s="3">
        <v>14.3932399116667</v>
      </c>
      <c r="DE223" s="3">
        <v>86.6108403502049</v>
      </c>
      <c r="DF223" s="3">
        <v>53.1276276778252</v>
      </c>
      <c r="DG223" s="3">
        <v>94.4821730622443</v>
      </c>
      <c r="EA223">
        <v>3</v>
      </c>
      <c r="EB223" t="s">
        <v>27</v>
      </c>
      <c r="EC223" t="s">
        <v>55</v>
      </c>
      <c r="ED223" s="3">
        <v>14.3932399116667</v>
      </c>
      <c r="EE223" s="3">
        <v>86.6108403502049</v>
      </c>
      <c r="EF223" s="3">
        <v>53.1276276778252</v>
      </c>
      <c r="EG223" s="3">
        <v>94.4821730622443</v>
      </c>
      <c r="FA223">
        <v>3</v>
      </c>
      <c r="FB223" t="s">
        <v>27</v>
      </c>
      <c r="FC223" t="s">
        <v>55</v>
      </c>
      <c r="FD223" s="3">
        <v>14.3932399116667</v>
      </c>
      <c r="FE223" s="3">
        <v>86.6108403502049</v>
      </c>
      <c r="FF223" s="3">
        <v>53.1276276778252</v>
      </c>
      <c r="FG223" s="3">
        <v>94.4821730622443</v>
      </c>
    </row>
    <row r="224" spans="1:163">
      <c r="A224">
        <v>3</v>
      </c>
      <c r="B224" t="s">
        <v>62</v>
      </c>
      <c r="C224" t="s">
        <v>55</v>
      </c>
      <c r="D224" s="3">
        <v>14.3932399116667</v>
      </c>
      <c r="E224" s="3">
        <v>97.9118634057427</v>
      </c>
      <c r="F224" s="3">
        <v>55.0025237476917</v>
      </c>
      <c r="G224" s="3">
        <v>97.8164882328949</v>
      </c>
      <c r="DA224">
        <v>3</v>
      </c>
      <c r="DB224" t="s">
        <v>62</v>
      </c>
      <c r="DC224" t="s">
        <v>55</v>
      </c>
      <c r="DD224" s="3">
        <v>14.3932399116667</v>
      </c>
      <c r="DE224" s="3">
        <v>97.9118634057427</v>
      </c>
      <c r="DF224" s="3">
        <v>55.0025237476917</v>
      </c>
      <c r="DG224" s="3">
        <v>97.8164882328949</v>
      </c>
      <c r="EA224">
        <v>3</v>
      </c>
      <c r="EB224" t="s">
        <v>62</v>
      </c>
      <c r="EC224" t="s">
        <v>55</v>
      </c>
      <c r="ED224" s="3">
        <v>14.3932399116667</v>
      </c>
      <c r="EE224" s="3">
        <v>97.9118634057427</v>
      </c>
      <c r="EF224" s="3">
        <v>55.0025237476917</v>
      </c>
      <c r="EG224" s="3">
        <v>97.8164882328949</v>
      </c>
      <c r="FA224">
        <v>3</v>
      </c>
      <c r="FB224" t="s">
        <v>62</v>
      </c>
      <c r="FC224" t="s">
        <v>55</v>
      </c>
      <c r="FD224" s="3">
        <v>14.3932399116667</v>
      </c>
      <c r="FE224" s="3">
        <v>97.9118634057427</v>
      </c>
      <c r="FF224" s="3">
        <v>55.0025237476917</v>
      </c>
      <c r="FG224" s="3">
        <v>97.8164882328949</v>
      </c>
    </row>
    <row r="225" spans="1:163">
      <c r="A225">
        <v>3</v>
      </c>
      <c r="B225" t="s">
        <v>63</v>
      </c>
      <c r="C225" t="s">
        <v>55</v>
      </c>
      <c r="D225" s="3">
        <v>14.3932399116667</v>
      </c>
      <c r="E225" s="3">
        <v>96.6855224810345</v>
      </c>
      <c r="F225" s="3">
        <v>59.3944118775222</v>
      </c>
      <c r="G225" s="3">
        <v>105.627022082985</v>
      </c>
      <c r="DA225">
        <v>3</v>
      </c>
      <c r="DB225" t="s">
        <v>63</v>
      </c>
      <c r="DC225" t="s">
        <v>55</v>
      </c>
      <c r="DD225" s="3">
        <v>14.3932399116667</v>
      </c>
      <c r="DE225" s="3">
        <v>96.6855224810345</v>
      </c>
      <c r="DF225" s="3">
        <v>59.3944118775222</v>
      </c>
      <c r="DG225" s="3">
        <v>105.627022082985</v>
      </c>
      <c r="EA225">
        <v>3</v>
      </c>
      <c r="EB225" t="s">
        <v>63</v>
      </c>
      <c r="EC225" t="s">
        <v>55</v>
      </c>
      <c r="ED225" s="3">
        <v>14.3932399116667</v>
      </c>
      <c r="EE225" s="3">
        <v>96.6855224810345</v>
      </c>
      <c r="EF225" s="3">
        <v>59.3944118775222</v>
      </c>
      <c r="EG225" s="3">
        <v>105.627022082985</v>
      </c>
      <c r="FA225">
        <v>3</v>
      </c>
      <c r="FB225" t="s">
        <v>63</v>
      </c>
      <c r="FC225" t="s">
        <v>55</v>
      </c>
      <c r="FD225" s="3">
        <v>14.3932399116667</v>
      </c>
      <c r="FE225" s="3">
        <v>96.6855224810345</v>
      </c>
      <c r="FF225" s="3">
        <v>59.3944118775222</v>
      </c>
      <c r="FG225" s="3">
        <v>105.627022082985</v>
      </c>
    </row>
    <row r="226" spans="1:163">
      <c r="A226">
        <v>3</v>
      </c>
      <c r="B226" t="s">
        <v>64</v>
      </c>
      <c r="C226" t="s">
        <v>55</v>
      </c>
      <c r="D226" s="3">
        <v>14.3932399116667</v>
      </c>
      <c r="E226" s="3">
        <v>129.362815983653</v>
      </c>
      <c r="F226" s="3">
        <v>57.7427421637771</v>
      </c>
      <c r="G226" s="3">
        <v>102.689692664061</v>
      </c>
      <c r="DA226">
        <v>3</v>
      </c>
      <c r="DB226" t="s">
        <v>64</v>
      </c>
      <c r="DC226" t="s">
        <v>55</v>
      </c>
      <c r="DD226" s="3">
        <v>14.3932399116667</v>
      </c>
      <c r="DE226" s="3">
        <v>129.362815983653</v>
      </c>
      <c r="DF226" s="3">
        <v>57.7427421637771</v>
      </c>
      <c r="DG226" s="3">
        <v>102.689692664061</v>
      </c>
      <c r="EA226">
        <v>3</v>
      </c>
      <c r="EB226" t="s">
        <v>64</v>
      </c>
      <c r="EC226" t="s">
        <v>55</v>
      </c>
      <c r="ED226" s="3">
        <v>14.3932399116667</v>
      </c>
      <c r="EE226" s="3">
        <v>129.362815983653</v>
      </c>
      <c r="EF226" s="3">
        <v>57.7427421637771</v>
      </c>
      <c r="EG226" s="3">
        <v>102.689692664061</v>
      </c>
      <c r="FA226">
        <v>3</v>
      </c>
      <c r="FB226" t="s">
        <v>64</v>
      </c>
      <c r="FC226" t="s">
        <v>55</v>
      </c>
      <c r="FD226" s="3">
        <v>14.3932399116667</v>
      </c>
      <c r="FE226" s="3">
        <v>129.362815983653</v>
      </c>
      <c r="FF226" s="3">
        <v>57.7427421637771</v>
      </c>
      <c r="FG226" s="3">
        <v>102.689692664061</v>
      </c>
    </row>
    <row r="227" spans="1:163">
      <c r="A227">
        <v>3</v>
      </c>
      <c r="B227" t="s">
        <v>65</v>
      </c>
      <c r="C227" t="s">
        <v>55</v>
      </c>
      <c r="D227" s="3">
        <v>14.3932399116667</v>
      </c>
      <c r="E227" s="3">
        <v>108.914841554367</v>
      </c>
      <c r="F227" s="3">
        <v>45.4835518278728</v>
      </c>
      <c r="G227" s="3">
        <v>80.8879485706889</v>
      </c>
      <c r="DA227">
        <v>3</v>
      </c>
      <c r="DB227" t="s">
        <v>65</v>
      </c>
      <c r="DC227" t="s">
        <v>55</v>
      </c>
      <c r="DD227" s="3">
        <v>14.3932399116667</v>
      </c>
      <c r="DE227" s="3">
        <v>108.914841554367</v>
      </c>
      <c r="DF227" s="3">
        <v>45.4835518278728</v>
      </c>
      <c r="DG227" s="3">
        <v>80.8879485706889</v>
      </c>
      <c r="EA227">
        <v>3</v>
      </c>
      <c r="EB227" t="s">
        <v>65</v>
      </c>
      <c r="EC227" t="s">
        <v>55</v>
      </c>
      <c r="ED227" s="3">
        <v>14.3932399116667</v>
      </c>
      <c r="EE227" s="3">
        <v>108.914841554367</v>
      </c>
      <c r="EF227" s="3">
        <v>45.4835518278728</v>
      </c>
      <c r="EG227" s="3">
        <v>80.8879485706889</v>
      </c>
      <c r="FA227">
        <v>3</v>
      </c>
      <c r="FB227" t="s">
        <v>65</v>
      </c>
      <c r="FC227" t="s">
        <v>55</v>
      </c>
      <c r="FD227" s="3">
        <v>14.3932399116667</v>
      </c>
      <c r="FE227" s="3">
        <v>108.914841554367</v>
      </c>
      <c r="FF227" s="3">
        <v>45.4835518278728</v>
      </c>
      <c r="FG227" s="3">
        <v>80.8879485706889</v>
      </c>
    </row>
    <row r="228" spans="1:163">
      <c r="A228">
        <v>3</v>
      </c>
      <c r="B228" t="s">
        <v>66</v>
      </c>
      <c r="C228" t="s">
        <v>55</v>
      </c>
      <c r="D228" s="3">
        <v>14.3932399116667</v>
      </c>
      <c r="E228" s="3">
        <v>109.936839207097</v>
      </c>
      <c r="F228" s="3">
        <v>55.3442622489851</v>
      </c>
      <c r="G228" s="3">
        <v>98.4242359835951</v>
      </c>
      <c r="DA228">
        <v>3</v>
      </c>
      <c r="DB228" t="s">
        <v>66</v>
      </c>
      <c r="DC228" t="s">
        <v>55</v>
      </c>
      <c r="DD228" s="3">
        <v>14.3932399116667</v>
      </c>
      <c r="DE228" s="3">
        <v>109.936839207097</v>
      </c>
      <c r="DF228" s="3">
        <v>55.3442622489851</v>
      </c>
      <c r="DG228" s="3">
        <v>98.4242359835951</v>
      </c>
      <c r="EA228">
        <v>3</v>
      </c>
      <c r="EB228" t="s">
        <v>66</v>
      </c>
      <c r="EC228" t="s">
        <v>55</v>
      </c>
      <c r="ED228" s="3">
        <v>14.3932399116667</v>
      </c>
      <c r="EE228" s="3">
        <v>109.936839207097</v>
      </c>
      <c r="EF228" s="3">
        <v>55.3442622489851</v>
      </c>
      <c r="EG228" s="3">
        <v>98.4242359835951</v>
      </c>
      <c r="FA228">
        <v>3</v>
      </c>
      <c r="FB228" t="s">
        <v>66</v>
      </c>
      <c r="FC228" t="s">
        <v>55</v>
      </c>
      <c r="FD228" s="3">
        <v>14.3932399116667</v>
      </c>
      <c r="FE228" s="3">
        <v>109.936839207097</v>
      </c>
      <c r="FF228" s="3">
        <v>55.3442622489851</v>
      </c>
      <c r="FG228" s="3">
        <v>98.4242359835951</v>
      </c>
    </row>
    <row r="229" spans="1:163">
      <c r="A229">
        <v>3</v>
      </c>
      <c r="B229" t="s">
        <v>67</v>
      </c>
      <c r="C229" t="s">
        <v>55</v>
      </c>
      <c r="D229" s="3">
        <v>14.3932399116667</v>
      </c>
      <c r="E229" s="3">
        <v>130.150951160411</v>
      </c>
      <c r="F229" s="3">
        <v>44.4860872953191</v>
      </c>
      <c r="G229" s="3">
        <v>79.1140576459954</v>
      </c>
      <c r="DA229">
        <v>3</v>
      </c>
      <c r="DB229" t="s">
        <v>67</v>
      </c>
      <c r="DC229" t="s">
        <v>55</v>
      </c>
      <c r="DD229" s="3">
        <v>14.3932399116667</v>
      </c>
      <c r="DE229" s="3">
        <v>130.150951160411</v>
      </c>
      <c r="DF229" s="3">
        <v>44.4860872953191</v>
      </c>
      <c r="DG229" s="3">
        <v>79.1140576459954</v>
      </c>
      <c r="EA229">
        <v>3</v>
      </c>
      <c r="EB229" t="s">
        <v>67</v>
      </c>
      <c r="EC229" t="s">
        <v>55</v>
      </c>
      <c r="ED229" s="3">
        <v>14.3932399116667</v>
      </c>
      <c r="EE229" s="3">
        <v>130.150951160411</v>
      </c>
      <c r="EF229" s="3">
        <v>44.4860872953191</v>
      </c>
      <c r="EG229" s="3">
        <v>79.1140576459954</v>
      </c>
      <c r="FA229">
        <v>3</v>
      </c>
      <c r="FB229" t="s">
        <v>67</v>
      </c>
      <c r="FC229" t="s">
        <v>55</v>
      </c>
      <c r="FD229" s="3">
        <v>14.3932399116667</v>
      </c>
      <c r="FE229" s="3">
        <v>130.150951160411</v>
      </c>
      <c r="FF229" s="3">
        <v>44.4860872953191</v>
      </c>
      <c r="FG229" s="3">
        <v>79.1140576459954</v>
      </c>
    </row>
    <row r="230" spans="1:163">
      <c r="A230">
        <v>3</v>
      </c>
      <c r="B230" t="s">
        <v>28</v>
      </c>
      <c r="C230" t="s">
        <v>55</v>
      </c>
      <c r="D230" s="3">
        <v>14.3932399116667</v>
      </c>
      <c r="E230" s="3">
        <v>39.8376465537965</v>
      </c>
      <c r="F230" s="3">
        <v>29.0347855226311</v>
      </c>
      <c r="G230" s="3">
        <v>51.6354625734471</v>
      </c>
      <c r="DA230">
        <v>3</v>
      </c>
      <c r="DB230" t="s">
        <v>28</v>
      </c>
      <c r="DC230" t="s">
        <v>55</v>
      </c>
      <c r="DD230" s="3">
        <v>14.3932399116667</v>
      </c>
      <c r="DE230" s="3">
        <v>39.8376465537965</v>
      </c>
      <c r="DF230" s="3">
        <v>29.0347855226311</v>
      </c>
      <c r="DG230" s="3">
        <v>51.6354625734471</v>
      </c>
      <c r="EA230">
        <v>3</v>
      </c>
      <c r="EB230" t="s">
        <v>28</v>
      </c>
      <c r="EC230" t="s">
        <v>55</v>
      </c>
      <c r="ED230" s="3">
        <v>14.3932399116667</v>
      </c>
      <c r="EE230" s="3">
        <v>39.8376465537965</v>
      </c>
      <c r="EF230" s="3">
        <v>29.0347855226311</v>
      </c>
      <c r="EG230" s="3">
        <v>51.6354625734471</v>
      </c>
      <c r="FA230">
        <v>3</v>
      </c>
      <c r="FB230" t="s">
        <v>28</v>
      </c>
      <c r="FC230" t="s">
        <v>55</v>
      </c>
      <c r="FD230" s="3">
        <v>14.3932399116667</v>
      </c>
      <c r="FE230" s="3">
        <v>39.8376465537965</v>
      </c>
      <c r="FF230" s="3">
        <v>29.0347855226311</v>
      </c>
      <c r="FG230" s="3">
        <v>51.6354625734471</v>
      </c>
    </row>
    <row r="231" spans="1:163">
      <c r="A231">
        <v>3</v>
      </c>
      <c r="B231" t="s">
        <v>29</v>
      </c>
      <c r="C231" t="s">
        <v>55</v>
      </c>
      <c r="D231" s="3">
        <v>14.3932399116667</v>
      </c>
      <c r="E231" s="3">
        <v>50.5434564602257</v>
      </c>
      <c r="F231" s="3">
        <v>31.718093277685</v>
      </c>
      <c r="G231" s="3">
        <v>56.4074570850351</v>
      </c>
      <c r="DA231">
        <v>3</v>
      </c>
      <c r="DB231" t="s">
        <v>29</v>
      </c>
      <c r="DC231" t="s">
        <v>55</v>
      </c>
      <c r="DD231" s="3">
        <v>14.3932399116667</v>
      </c>
      <c r="DE231" s="3">
        <v>50.5434564602257</v>
      </c>
      <c r="DF231" s="3">
        <v>31.718093277685</v>
      </c>
      <c r="DG231" s="3">
        <v>56.4074570850351</v>
      </c>
      <c r="EA231">
        <v>3</v>
      </c>
      <c r="EB231" t="s">
        <v>29</v>
      </c>
      <c r="EC231" t="s">
        <v>55</v>
      </c>
      <c r="ED231" s="3">
        <v>14.3932399116667</v>
      </c>
      <c r="EE231" s="3">
        <v>50.5434564602257</v>
      </c>
      <c r="EF231" s="3">
        <v>31.718093277685</v>
      </c>
      <c r="EG231" s="3">
        <v>56.4074570850351</v>
      </c>
      <c r="FA231">
        <v>3</v>
      </c>
      <c r="FB231" t="s">
        <v>29</v>
      </c>
      <c r="FC231" t="s">
        <v>55</v>
      </c>
      <c r="FD231" s="3">
        <v>14.3932399116667</v>
      </c>
      <c r="FE231" s="3">
        <v>50.5434564602257</v>
      </c>
      <c r="FF231" s="3">
        <v>31.718093277685</v>
      </c>
      <c r="FG231" s="3">
        <v>56.4074570850351</v>
      </c>
    </row>
    <row r="232" spans="1:163">
      <c r="A232">
        <v>3</v>
      </c>
      <c r="B232" t="s">
        <v>30</v>
      </c>
      <c r="C232" t="s">
        <v>55</v>
      </c>
      <c r="D232" s="3">
        <v>14.3932399116667</v>
      </c>
      <c r="E232" s="3">
        <v>48.8214758862067</v>
      </c>
      <c r="F232" s="3">
        <v>30.0912763297167</v>
      </c>
      <c r="G232" s="3">
        <v>53.5143258247681</v>
      </c>
      <c r="DA232">
        <v>3</v>
      </c>
      <c r="DB232" t="s">
        <v>30</v>
      </c>
      <c r="DC232" t="s">
        <v>55</v>
      </c>
      <c r="DD232" s="3">
        <v>14.3932399116667</v>
      </c>
      <c r="DE232" s="3">
        <v>48.8214758862067</v>
      </c>
      <c r="DF232" s="3">
        <v>30.0912763297167</v>
      </c>
      <c r="DG232" s="3">
        <v>53.5143258247681</v>
      </c>
      <c r="EA232">
        <v>3</v>
      </c>
      <c r="EB232" t="s">
        <v>30</v>
      </c>
      <c r="EC232" t="s">
        <v>55</v>
      </c>
      <c r="ED232" s="3">
        <v>14.3932399116667</v>
      </c>
      <c r="EE232" s="3">
        <v>48.8214758862067</v>
      </c>
      <c r="EF232" s="3">
        <v>30.0912763297167</v>
      </c>
      <c r="EG232" s="3">
        <v>53.5143258247681</v>
      </c>
      <c r="FA232">
        <v>3</v>
      </c>
      <c r="FB232" t="s">
        <v>30</v>
      </c>
      <c r="FC232" t="s">
        <v>55</v>
      </c>
      <c r="FD232" s="3">
        <v>14.3932399116667</v>
      </c>
      <c r="FE232" s="3">
        <v>48.8214758862067</v>
      </c>
      <c r="FF232" s="3">
        <v>30.0912763297167</v>
      </c>
      <c r="FG232" s="3">
        <v>53.5143258247681</v>
      </c>
    </row>
    <row r="233" spans="1:163">
      <c r="A233">
        <v>3</v>
      </c>
      <c r="B233" t="s">
        <v>31</v>
      </c>
      <c r="C233" t="s">
        <v>55</v>
      </c>
      <c r="D233" s="3">
        <v>14.3932399116667</v>
      </c>
      <c r="E233" s="3">
        <v>53.3864566739257</v>
      </c>
      <c r="F233" s="3">
        <v>25.1739229600832</v>
      </c>
      <c r="G233" s="3">
        <v>44.769304592212</v>
      </c>
      <c r="DA233">
        <v>3</v>
      </c>
      <c r="DB233" t="s">
        <v>31</v>
      </c>
      <c r="DC233" t="s">
        <v>55</v>
      </c>
      <c r="DD233" s="3">
        <v>14.3932399116667</v>
      </c>
      <c r="DE233" s="3">
        <v>53.3864566739257</v>
      </c>
      <c r="DF233" s="3">
        <v>25.1739229600832</v>
      </c>
      <c r="DG233" s="3">
        <v>44.769304592212</v>
      </c>
      <c r="EA233">
        <v>3</v>
      </c>
      <c r="EB233" t="s">
        <v>31</v>
      </c>
      <c r="EC233" t="s">
        <v>55</v>
      </c>
      <c r="ED233" s="3">
        <v>14.3932399116667</v>
      </c>
      <c r="EE233" s="3">
        <v>53.3864566739257</v>
      </c>
      <c r="EF233" s="3">
        <v>25.1739229600832</v>
      </c>
      <c r="EG233" s="3">
        <v>44.769304592212</v>
      </c>
      <c r="FA233">
        <v>3</v>
      </c>
      <c r="FB233" t="s">
        <v>31</v>
      </c>
      <c r="FC233" t="s">
        <v>55</v>
      </c>
      <c r="FD233" s="3">
        <v>14.3932399116667</v>
      </c>
      <c r="FE233" s="3">
        <v>53.3864566739257</v>
      </c>
      <c r="FF233" s="3">
        <v>25.1739229600832</v>
      </c>
      <c r="FG233" s="3">
        <v>44.769304592212</v>
      </c>
    </row>
    <row r="234" spans="1:163">
      <c r="A234">
        <v>3</v>
      </c>
      <c r="B234" t="s">
        <v>32</v>
      </c>
      <c r="C234" t="s">
        <v>55</v>
      </c>
      <c r="D234" s="3">
        <v>14.3932399116667</v>
      </c>
      <c r="E234" s="3">
        <v>76.9389335163748</v>
      </c>
      <c r="F234" s="3">
        <v>41.2871682148689</v>
      </c>
      <c r="G234" s="3">
        <v>73.4250999533229</v>
      </c>
      <c r="DA234">
        <v>3</v>
      </c>
      <c r="DB234" t="s">
        <v>32</v>
      </c>
      <c r="DC234" t="s">
        <v>55</v>
      </c>
      <c r="DD234" s="3">
        <v>14.3932399116667</v>
      </c>
      <c r="DE234" s="3">
        <v>76.9389335163748</v>
      </c>
      <c r="DF234" s="3">
        <v>41.2871682148689</v>
      </c>
      <c r="DG234" s="3">
        <v>73.4250999533229</v>
      </c>
      <c r="EA234">
        <v>3</v>
      </c>
      <c r="EB234" t="s">
        <v>32</v>
      </c>
      <c r="EC234" t="s">
        <v>55</v>
      </c>
      <c r="ED234" s="3">
        <v>14.3932399116667</v>
      </c>
      <c r="EE234" s="3">
        <v>76.9389335163748</v>
      </c>
      <c r="EF234" s="3">
        <v>41.2871682148689</v>
      </c>
      <c r="EG234" s="3">
        <v>73.4250999533229</v>
      </c>
      <c r="FA234">
        <v>3</v>
      </c>
      <c r="FB234" t="s">
        <v>32</v>
      </c>
      <c r="FC234" t="s">
        <v>55</v>
      </c>
      <c r="FD234" s="3">
        <v>14.3932399116667</v>
      </c>
      <c r="FE234" s="3">
        <v>76.9389335163748</v>
      </c>
      <c r="FF234" s="3">
        <v>41.2871682148689</v>
      </c>
      <c r="FG234" s="3">
        <v>73.4250999533229</v>
      </c>
    </row>
    <row r="235" spans="1:163">
      <c r="A235">
        <v>3</v>
      </c>
      <c r="B235" t="s">
        <v>33</v>
      </c>
      <c r="C235" t="s">
        <v>55</v>
      </c>
      <c r="D235" s="3">
        <v>14.3932399116667</v>
      </c>
      <c r="E235" s="3">
        <v>97.7832613493613</v>
      </c>
      <c r="F235" s="3">
        <v>44.8574684634183</v>
      </c>
      <c r="G235" s="3">
        <v>79.7745219153431</v>
      </c>
      <c r="DA235">
        <v>3</v>
      </c>
      <c r="DB235" t="s">
        <v>33</v>
      </c>
      <c r="DC235" t="s">
        <v>55</v>
      </c>
      <c r="DD235" s="3">
        <v>14.3932399116667</v>
      </c>
      <c r="DE235" s="3">
        <v>97.7832613493613</v>
      </c>
      <c r="DF235" s="3">
        <v>44.8574684634183</v>
      </c>
      <c r="DG235" s="3">
        <v>79.7745219153431</v>
      </c>
      <c r="EA235">
        <v>3</v>
      </c>
      <c r="EB235" t="s">
        <v>33</v>
      </c>
      <c r="EC235" t="s">
        <v>55</v>
      </c>
      <c r="ED235" s="3">
        <v>14.3932399116667</v>
      </c>
      <c r="EE235" s="3">
        <v>97.7832613493613</v>
      </c>
      <c r="EF235" s="3">
        <v>44.8574684634183</v>
      </c>
      <c r="EG235" s="3">
        <v>79.7745219153431</v>
      </c>
      <c r="FA235">
        <v>3</v>
      </c>
      <c r="FB235" t="s">
        <v>33</v>
      </c>
      <c r="FC235" t="s">
        <v>55</v>
      </c>
      <c r="FD235" s="3">
        <v>14.3932399116667</v>
      </c>
      <c r="FE235" s="3">
        <v>97.7832613493613</v>
      </c>
      <c r="FF235" s="3">
        <v>44.8574684634183</v>
      </c>
      <c r="FG235" s="3">
        <v>79.7745219153431</v>
      </c>
    </row>
    <row r="236" spans="1:163">
      <c r="A236">
        <v>3</v>
      </c>
      <c r="B236" t="s">
        <v>68</v>
      </c>
      <c r="C236" t="s">
        <v>55</v>
      </c>
      <c r="D236" s="3">
        <v>14.3932399116667</v>
      </c>
      <c r="E236" s="3">
        <v>93.2018551713339</v>
      </c>
      <c r="F236" s="3">
        <v>55.7079576751716</v>
      </c>
      <c r="G236" s="3">
        <v>99.0710319295251</v>
      </c>
      <c r="DA236">
        <v>3</v>
      </c>
      <c r="DB236" t="s">
        <v>68</v>
      </c>
      <c r="DC236" t="s">
        <v>55</v>
      </c>
      <c r="DD236" s="3">
        <v>14.3932399116667</v>
      </c>
      <c r="DE236" s="3">
        <v>93.2018551713339</v>
      </c>
      <c r="DF236" s="3">
        <v>55.7079576751716</v>
      </c>
      <c r="DG236" s="3">
        <v>99.0710319295251</v>
      </c>
      <c r="EA236">
        <v>3</v>
      </c>
      <c r="EB236" t="s">
        <v>68</v>
      </c>
      <c r="EC236" t="s">
        <v>55</v>
      </c>
      <c r="ED236" s="3">
        <v>14.3932399116667</v>
      </c>
      <c r="EE236" s="3">
        <v>93.2018551713339</v>
      </c>
      <c r="EF236" s="3">
        <v>55.7079576751716</v>
      </c>
      <c r="EG236" s="3">
        <v>99.0710319295251</v>
      </c>
      <c r="FA236">
        <v>3</v>
      </c>
      <c r="FB236" t="s">
        <v>68</v>
      </c>
      <c r="FC236" t="s">
        <v>55</v>
      </c>
      <c r="FD236" s="3">
        <v>14.3932399116667</v>
      </c>
      <c r="FE236" s="3">
        <v>93.2018551713339</v>
      </c>
      <c r="FF236" s="3">
        <v>55.7079576751716</v>
      </c>
      <c r="FG236" s="3">
        <v>99.0710319295251</v>
      </c>
    </row>
    <row r="237" spans="1:163">
      <c r="A237">
        <v>3</v>
      </c>
      <c r="B237" t="s">
        <v>69</v>
      </c>
      <c r="C237" t="s">
        <v>55</v>
      </c>
      <c r="D237" s="3">
        <v>14.3932399116667</v>
      </c>
      <c r="E237" s="3">
        <v>86.1856333211217</v>
      </c>
      <c r="F237" s="3">
        <v>54.0229122335296</v>
      </c>
      <c r="G237" s="3">
        <v>96.074347116109</v>
      </c>
      <c r="DA237">
        <v>3</v>
      </c>
      <c r="DB237" t="s">
        <v>69</v>
      </c>
      <c r="DC237" t="s">
        <v>55</v>
      </c>
      <c r="DD237" s="3">
        <v>14.3932399116667</v>
      </c>
      <c r="DE237" s="3">
        <v>86.1856333211217</v>
      </c>
      <c r="DF237" s="3">
        <v>54.0229122335296</v>
      </c>
      <c r="DG237" s="3">
        <v>96.074347116109</v>
      </c>
      <c r="EA237">
        <v>3</v>
      </c>
      <c r="EB237" t="s">
        <v>69</v>
      </c>
      <c r="EC237" t="s">
        <v>55</v>
      </c>
      <c r="ED237" s="3">
        <v>14.3932399116667</v>
      </c>
      <c r="EE237" s="3">
        <v>86.1856333211217</v>
      </c>
      <c r="EF237" s="3">
        <v>54.0229122335296</v>
      </c>
      <c r="EG237" s="3">
        <v>96.074347116109</v>
      </c>
      <c r="FA237">
        <v>3</v>
      </c>
      <c r="FB237" t="s">
        <v>69</v>
      </c>
      <c r="FC237" t="s">
        <v>55</v>
      </c>
      <c r="FD237" s="3">
        <v>14.3932399116667</v>
      </c>
      <c r="FE237" s="3">
        <v>86.1856333211217</v>
      </c>
      <c r="FF237" s="3">
        <v>54.0229122335296</v>
      </c>
      <c r="FG237" s="3">
        <v>96.074347116109</v>
      </c>
    </row>
    <row r="238" spans="1:163">
      <c r="A238">
        <v>3</v>
      </c>
      <c r="B238" t="s">
        <v>70</v>
      </c>
      <c r="C238" t="s">
        <v>55</v>
      </c>
      <c r="D238" s="3">
        <v>14.3932399116667</v>
      </c>
      <c r="E238" s="3">
        <v>116.736878228076</v>
      </c>
      <c r="F238" s="3">
        <v>50.2957825626638</v>
      </c>
      <c r="G238" s="3">
        <v>89.4460197094413</v>
      </c>
      <c r="DA238">
        <v>3</v>
      </c>
      <c r="DB238" t="s">
        <v>70</v>
      </c>
      <c r="DC238" t="s">
        <v>55</v>
      </c>
      <c r="DD238" s="3">
        <v>14.3932399116667</v>
      </c>
      <c r="DE238" s="3">
        <v>116.736878228076</v>
      </c>
      <c r="DF238" s="3">
        <v>50.2957825626638</v>
      </c>
      <c r="DG238" s="3">
        <v>89.4460197094413</v>
      </c>
      <c r="EA238">
        <v>3</v>
      </c>
      <c r="EB238" t="s">
        <v>70</v>
      </c>
      <c r="EC238" t="s">
        <v>55</v>
      </c>
      <c r="ED238" s="3">
        <v>14.3932399116667</v>
      </c>
      <c r="EE238" s="3">
        <v>116.736878228076</v>
      </c>
      <c r="EF238" s="3">
        <v>50.2957825626638</v>
      </c>
      <c r="EG238" s="3">
        <v>89.4460197094413</v>
      </c>
      <c r="FA238">
        <v>3</v>
      </c>
      <c r="FB238" t="s">
        <v>70</v>
      </c>
      <c r="FC238" t="s">
        <v>55</v>
      </c>
      <c r="FD238" s="3">
        <v>14.3932399116667</v>
      </c>
      <c r="FE238" s="3">
        <v>116.736878228076</v>
      </c>
      <c r="FF238" s="3">
        <v>50.2957825626638</v>
      </c>
      <c r="FG238" s="3">
        <v>89.4460197094413</v>
      </c>
    </row>
    <row r="239" spans="1:163">
      <c r="A239">
        <v>3</v>
      </c>
      <c r="B239" t="s">
        <v>71</v>
      </c>
      <c r="C239" t="s">
        <v>55</v>
      </c>
      <c r="D239" s="3">
        <v>14.3932399116667</v>
      </c>
      <c r="E239" s="3">
        <v>108.235841850372</v>
      </c>
      <c r="F239" s="3">
        <v>43.492732537584</v>
      </c>
      <c r="G239" s="3">
        <v>77.3474755448394</v>
      </c>
      <c r="DA239">
        <v>3</v>
      </c>
      <c r="DB239" t="s">
        <v>71</v>
      </c>
      <c r="DC239" t="s">
        <v>55</v>
      </c>
      <c r="DD239" s="3">
        <v>14.3932399116667</v>
      </c>
      <c r="DE239" s="3">
        <v>108.235841850372</v>
      </c>
      <c r="DF239" s="3">
        <v>43.492732537584</v>
      </c>
      <c r="DG239" s="3">
        <v>77.3474755448394</v>
      </c>
      <c r="EA239">
        <v>3</v>
      </c>
      <c r="EB239" t="s">
        <v>71</v>
      </c>
      <c r="EC239" t="s">
        <v>55</v>
      </c>
      <c r="ED239" s="3">
        <v>14.3932399116667</v>
      </c>
      <c r="EE239" s="3">
        <v>108.235841850372</v>
      </c>
      <c r="EF239" s="3">
        <v>43.492732537584</v>
      </c>
      <c r="EG239" s="3">
        <v>77.3474755448394</v>
      </c>
      <c r="FA239">
        <v>3</v>
      </c>
      <c r="FB239" t="s">
        <v>71</v>
      </c>
      <c r="FC239" t="s">
        <v>55</v>
      </c>
      <c r="FD239" s="3">
        <v>14.3932399116667</v>
      </c>
      <c r="FE239" s="3">
        <v>108.235841850372</v>
      </c>
      <c r="FF239" s="3">
        <v>43.492732537584</v>
      </c>
      <c r="FG239" s="3">
        <v>77.3474755448394</v>
      </c>
    </row>
    <row r="240" spans="1:163">
      <c r="A240">
        <v>3</v>
      </c>
      <c r="B240" t="s">
        <v>72</v>
      </c>
      <c r="C240" t="s">
        <v>55</v>
      </c>
      <c r="D240" s="3">
        <v>14.3932399116667</v>
      </c>
      <c r="E240" s="3">
        <v>93.6852655352708</v>
      </c>
      <c r="F240" s="3">
        <v>30.2237041145114</v>
      </c>
      <c r="G240" s="3">
        <v>53.7498353972471</v>
      </c>
      <c r="DA240">
        <v>3</v>
      </c>
      <c r="DB240" t="s">
        <v>72</v>
      </c>
      <c r="DC240" t="s">
        <v>55</v>
      </c>
      <c r="DD240" s="3">
        <v>14.3932399116667</v>
      </c>
      <c r="DE240" s="3">
        <v>93.6852655352708</v>
      </c>
      <c r="DF240" s="3">
        <v>30.2237041145114</v>
      </c>
      <c r="DG240" s="3">
        <v>53.7498353972471</v>
      </c>
      <c r="EA240">
        <v>3</v>
      </c>
      <c r="EB240" t="s">
        <v>72</v>
      </c>
      <c r="EC240" t="s">
        <v>55</v>
      </c>
      <c r="ED240" s="3">
        <v>14.3932399116667</v>
      </c>
      <c r="EE240" s="3">
        <v>93.6852655352708</v>
      </c>
      <c r="EF240" s="3">
        <v>30.2237041145114</v>
      </c>
      <c r="EG240" s="3">
        <v>53.7498353972471</v>
      </c>
      <c r="FA240">
        <v>3</v>
      </c>
      <c r="FB240" t="s">
        <v>72</v>
      </c>
      <c r="FC240" t="s">
        <v>55</v>
      </c>
      <c r="FD240" s="3">
        <v>14.3932399116667</v>
      </c>
      <c r="FE240" s="3">
        <v>93.6852655352708</v>
      </c>
      <c r="FF240" s="3">
        <v>30.2237041145114</v>
      </c>
      <c r="FG240" s="3">
        <v>53.7498353972471</v>
      </c>
    </row>
    <row r="241" spans="1:163">
      <c r="A241">
        <v>3</v>
      </c>
      <c r="B241" t="s">
        <v>73</v>
      </c>
      <c r="C241" t="s">
        <v>55</v>
      </c>
      <c r="D241" s="3">
        <v>14.3932399116667</v>
      </c>
      <c r="E241" s="3">
        <v>107.196808488304</v>
      </c>
      <c r="F241" s="3">
        <v>31.7973213939727</v>
      </c>
      <c r="G241" s="3">
        <v>56.548356367041</v>
      </c>
      <c r="DA241">
        <v>3</v>
      </c>
      <c r="DB241" t="s">
        <v>73</v>
      </c>
      <c r="DC241" t="s">
        <v>55</v>
      </c>
      <c r="DD241" s="3">
        <v>14.3932399116667</v>
      </c>
      <c r="DE241" s="3">
        <v>107.196808488304</v>
      </c>
      <c r="DF241" s="3">
        <v>31.7973213939727</v>
      </c>
      <c r="DG241" s="3">
        <v>56.548356367041</v>
      </c>
      <c r="EA241">
        <v>3</v>
      </c>
      <c r="EB241" t="s">
        <v>73</v>
      </c>
      <c r="EC241" t="s">
        <v>55</v>
      </c>
      <c r="ED241" s="3">
        <v>14.3932399116667</v>
      </c>
      <c r="EE241" s="3">
        <v>107.196808488304</v>
      </c>
      <c r="EF241" s="3">
        <v>31.7973213939727</v>
      </c>
      <c r="EG241" s="3">
        <v>56.548356367041</v>
      </c>
      <c r="FA241">
        <v>3</v>
      </c>
      <c r="FB241" t="s">
        <v>73</v>
      </c>
      <c r="FC241" t="s">
        <v>55</v>
      </c>
      <c r="FD241" s="3">
        <v>14.3932399116667</v>
      </c>
      <c r="FE241" s="3">
        <v>107.196808488304</v>
      </c>
      <c r="FF241" s="3">
        <v>31.7973213939727</v>
      </c>
      <c r="FG241" s="3">
        <v>56.548356367041</v>
      </c>
    </row>
    <row r="242" spans="1:163">
      <c r="A242">
        <v>3</v>
      </c>
      <c r="B242" t="s">
        <v>74</v>
      </c>
      <c r="C242" t="s">
        <v>40</v>
      </c>
      <c r="D242" s="3">
        <v>14.3932399116667</v>
      </c>
      <c r="E242" s="3">
        <v>34.8173064289613</v>
      </c>
      <c r="F242" s="3">
        <v>6.28013564973802</v>
      </c>
      <c r="G242" s="3">
        <v>11.1685932394941</v>
      </c>
      <c r="DA242">
        <v>3</v>
      </c>
      <c r="DB242" t="s">
        <v>74</v>
      </c>
      <c r="DC242" t="s">
        <v>40</v>
      </c>
      <c r="DD242" s="3">
        <v>14.3932399116667</v>
      </c>
      <c r="DE242" s="3">
        <v>34.8173064289613</v>
      </c>
      <c r="DF242" s="3">
        <v>6.28013564973802</v>
      </c>
      <c r="DG242" s="3">
        <v>11.1685932394941</v>
      </c>
      <c r="EA242">
        <v>3</v>
      </c>
      <c r="EB242" t="s">
        <v>74</v>
      </c>
      <c r="EC242" t="s">
        <v>40</v>
      </c>
      <c r="ED242" s="3">
        <v>14.3932399116667</v>
      </c>
      <c r="EE242" s="3">
        <v>34.8173064289613</v>
      </c>
      <c r="EF242" s="3">
        <v>6.28013564973802</v>
      </c>
      <c r="EG242" s="3">
        <v>11.1685932394941</v>
      </c>
      <c r="FA242">
        <v>3</v>
      </c>
      <c r="FB242" t="s">
        <v>74</v>
      </c>
      <c r="FC242" t="s">
        <v>40</v>
      </c>
      <c r="FD242" s="3">
        <v>14.3932399116667</v>
      </c>
      <c r="FE242" s="3">
        <v>34.8173064289613</v>
      </c>
      <c r="FF242" s="3">
        <v>6.28013564973802</v>
      </c>
      <c r="FG242" s="3">
        <v>11.1685932394941</v>
      </c>
    </row>
    <row r="243" spans="1:163">
      <c r="A243">
        <v>3</v>
      </c>
      <c r="B243" t="s">
        <v>75</v>
      </c>
      <c r="C243" t="s">
        <v>40</v>
      </c>
      <c r="D243" s="3">
        <v>14.3932399116667</v>
      </c>
      <c r="E243" s="3">
        <v>46.9568981037678</v>
      </c>
      <c r="F243" s="3">
        <v>6.06317425196938</v>
      </c>
      <c r="G243" s="3">
        <v>10.7827490897023</v>
      </c>
      <c r="DA243">
        <v>3</v>
      </c>
      <c r="DB243" t="s">
        <v>75</v>
      </c>
      <c r="DC243" t="s">
        <v>40</v>
      </c>
      <c r="DD243" s="3">
        <v>14.3932399116667</v>
      </c>
      <c r="DE243" s="3">
        <v>46.9568981037678</v>
      </c>
      <c r="DF243" s="3">
        <v>6.06317425196938</v>
      </c>
      <c r="DG243" s="3">
        <v>10.7827490897023</v>
      </c>
      <c r="EA243">
        <v>3</v>
      </c>
      <c r="EB243" t="s">
        <v>75</v>
      </c>
      <c r="EC243" t="s">
        <v>40</v>
      </c>
      <c r="ED243" s="3">
        <v>14.3932399116667</v>
      </c>
      <c r="EE243" s="3">
        <v>46.9568981037678</v>
      </c>
      <c r="EF243" s="3">
        <v>6.06317425196938</v>
      </c>
      <c r="EG243" s="3">
        <v>10.7827490897023</v>
      </c>
      <c r="FA243">
        <v>3</v>
      </c>
      <c r="FB243" t="s">
        <v>75</v>
      </c>
      <c r="FC243" t="s">
        <v>40</v>
      </c>
      <c r="FD243" s="3">
        <v>14.3932399116667</v>
      </c>
      <c r="FE243" s="3">
        <v>46.9568981037678</v>
      </c>
      <c r="FF243" s="3">
        <v>6.06317425196938</v>
      </c>
      <c r="FG243" s="3">
        <v>10.7827490897023</v>
      </c>
    </row>
    <row r="244" spans="1:163">
      <c r="A244">
        <v>3</v>
      </c>
      <c r="B244" t="s">
        <v>76</v>
      </c>
      <c r="C244" t="s">
        <v>40</v>
      </c>
      <c r="D244" s="3">
        <v>14.3932399116667</v>
      </c>
      <c r="E244" s="3">
        <v>54.5692847888477</v>
      </c>
      <c r="F244" s="3">
        <v>7.56748588718581</v>
      </c>
      <c r="G244" s="3">
        <v>13.4580169017713</v>
      </c>
      <c r="DA244">
        <v>3</v>
      </c>
      <c r="DB244" t="s">
        <v>76</v>
      </c>
      <c r="DC244" t="s">
        <v>40</v>
      </c>
      <c r="DD244" s="3">
        <v>14.3932399116667</v>
      </c>
      <c r="DE244" s="3">
        <v>54.5692847888477</v>
      </c>
      <c r="DF244" s="3">
        <v>7.56748588718581</v>
      </c>
      <c r="DG244" s="3">
        <v>13.4580169017713</v>
      </c>
      <c r="EA244">
        <v>3</v>
      </c>
      <c r="EB244" t="s">
        <v>76</v>
      </c>
      <c r="EC244" t="s">
        <v>40</v>
      </c>
      <c r="ED244" s="3">
        <v>14.3932399116667</v>
      </c>
      <c r="EE244" s="3">
        <v>54.5692847888477</v>
      </c>
      <c r="EF244" s="3">
        <v>7.56748588718581</v>
      </c>
      <c r="EG244" s="3">
        <v>13.4580169017713</v>
      </c>
      <c r="FA244">
        <v>3</v>
      </c>
      <c r="FB244" t="s">
        <v>76</v>
      </c>
      <c r="FC244" t="s">
        <v>40</v>
      </c>
      <c r="FD244" s="3">
        <v>14.3932399116667</v>
      </c>
      <c r="FE244" s="3">
        <v>54.5692847888477</v>
      </c>
      <c r="FF244" s="3">
        <v>7.56748588718581</v>
      </c>
      <c r="FG244" s="3">
        <v>13.4580169017713</v>
      </c>
    </row>
    <row r="245" spans="1:163">
      <c r="A245">
        <v>3</v>
      </c>
      <c r="B245" t="s">
        <v>77</v>
      </c>
      <c r="C245" t="s">
        <v>40</v>
      </c>
      <c r="D245" s="3">
        <v>14.3932399116667</v>
      </c>
      <c r="E245" s="3">
        <v>63.7770967853358</v>
      </c>
      <c r="F245" s="3">
        <v>12.0834561515098</v>
      </c>
      <c r="G245" s="3">
        <v>21.4892184198451</v>
      </c>
      <c r="DA245">
        <v>3</v>
      </c>
      <c r="DB245" t="s">
        <v>77</v>
      </c>
      <c r="DC245" t="s">
        <v>40</v>
      </c>
      <c r="DD245" s="3">
        <v>14.3932399116667</v>
      </c>
      <c r="DE245" s="3">
        <v>63.7770967853358</v>
      </c>
      <c r="DF245" s="3">
        <v>12.0834561515098</v>
      </c>
      <c r="DG245" s="3">
        <v>21.4892184198451</v>
      </c>
      <c r="EA245">
        <v>3</v>
      </c>
      <c r="EB245" t="s">
        <v>77</v>
      </c>
      <c r="EC245" t="s">
        <v>40</v>
      </c>
      <c r="ED245" s="3">
        <v>14.3932399116667</v>
      </c>
      <c r="EE245" s="3">
        <v>63.7770967853358</v>
      </c>
      <c r="EF245" s="3">
        <v>12.0834561515098</v>
      </c>
      <c r="EG245" s="3">
        <v>21.4892184198451</v>
      </c>
      <c r="FA245">
        <v>3</v>
      </c>
      <c r="FB245" t="s">
        <v>77</v>
      </c>
      <c r="FC245" t="s">
        <v>40</v>
      </c>
      <c r="FD245" s="3">
        <v>14.3932399116667</v>
      </c>
      <c r="FE245" s="3">
        <v>63.7770967853358</v>
      </c>
      <c r="FF245" s="3">
        <v>12.0834561515098</v>
      </c>
      <c r="FG245" s="3">
        <v>21.4892184198451</v>
      </c>
    </row>
    <row r="246" spans="1:163">
      <c r="A246">
        <v>3</v>
      </c>
      <c r="B246" t="s">
        <v>78</v>
      </c>
      <c r="C246" t="s">
        <v>44</v>
      </c>
      <c r="D246" s="3">
        <v>14.3932399116667</v>
      </c>
      <c r="E246" s="3">
        <v>64.3343264864879</v>
      </c>
      <c r="F246" s="3">
        <v>22.0716674108302</v>
      </c>
      <c r="G246" s="3">
        <v>39.2522533234204</v>
      </c>
      <c r="DA246">
        <v>3</v>
      </c>
      <c r="DB246" t="s">
        <v>78</v>
      </c>
      <c r="DC246" t="s">
        <v>44</v>
      </c>
      <c r="DD246" s="3">
        <v>14.3932399116667</v>
      </c>
      <c r="DE246" s="3">
        <v>64.3343264864879</v>
      </c>
      <c r="DF246" s="3">
        <v>22.0716674108302</v>
      </c>
      <c r="DG246" s="3">
        <v>39.2522533234204</v>
      </c>
      <c r="EA246">
        <v>3</v>
      </c>
      <c r="EB246" t="s">
        <v>78</v>
      </c>
      <c r="EC246" t="s">
        <v>44</v>
      </c>
      <c r="ED246" s="3">
        <v>14.3932399116667</v>
      </c>
      <c r="EE246" s="3">
        <v>64.3343264864879</v>
      </c>
      <c r="EF246" s="3">
        <v>22.0716674108302</v>
      </c>
      <c r="EG246" s="3">
        <v>39.2522533234204</v>
      </c>
      <c r="FA246">
        <v>3</v>
      </c>
      <c r="FB246" t="s">
        <v>78</v>
      </c>
      <c r="FC246" t="s">
        <v>44</v>
      </c>
      <c r="FD246" s="3">
        <v>14.3932399116667</v>
      </c>
      <c r="FE246" s="3">
        <v>64.3343264864879</v>
      </c>
      <c r="FF246" s="3">
        <v>22.0716674108302</v>
      </c>
      <c r="FG246" s="3">
        <v>39.2522533234204</v>
      </c>
    </row>
    <row r="247" spans="1:163">
      <c r="A247">
        <v>3</v>
      </c>
      <c r="B247" t="s">
        <v>79</v>
      </c>
      <c r="C247" t="s">
        <v>44</v>
      </c>
      <c r="D247" s="3">
        <v>14.3932399116667</v>
      </c>
      <c r="E247" s="3">
        <v>92.3020577597523</v>
      </c>
      <c r="F247" s="3">
        <v>12.7200037960192</v>
      </c>
      <c r="G247" s="3">
        <v>22.6212547508405</v>
      </c>
      <c r="DA247">
        <v>3</v>
      </c>
      <c r="DB247" t="s">
        <v>79</v>
      </c>
      <c r="DC247" t="s">
        <v>44</v>
      </c>
      <c r="DD247" s="3">
        <v>14.3932399116667</v>
      </c>
      <c r="DE247" s="3">
        <v>92.3020577597523</v>
      </c>
      <c r="DF247" s="3">
        <v>12.7200037960192</v>
      </c>
      <c r="DG247" s="3">
        <v>22.6212547508405</v>
      </c>
      <c r="EA247">
        <v>3</v>
      </c>
      <c r="EB247" t="s">
        <v>79</v>
      </c>
      <c r="EC247" t="s">
        <v>44</v>
      </c>
      <c r="ED247" s="3">
        <v>14.3932399116667</v>
      </c>
      <c r="EE247" s="3">
        <v>92.3020577597523</v>
      </c>
      <c r="EF247" s="3">
        <v>12.7200037960192</v>
      </c>
      <c r="EG247" s="3">
        <v>22.6212547508405</v>
      </c>
      <c r="FA247">
        <v>3</v>
      </c>
      <c r="FB247" t="s">
        <v>79</v>
      </c>
      <c r="FC247" t="s">
        <v>44</v>
      </c>
      <c r="FD247" s="3">
        <v>14.3932399116667</v>
      </c>
      <c r="FE247" s="3">
        <v>92.3020577597523</v>
      </c>
      <c r="FF247" s="3">
        <v>12.7200037960192</v>
      </c>
      <c r="FG247" s="3">
        <v>22.6212547508405</v>
      </c>
    </row>
    <row r="248" spans="1:163">
      <c r="A248">
        <v>3</v>
      </c>
      <c r="B248" t="s">
        <v>80</v>
      </c>
      <c r="C248" t="s">
        <v>44</v>
      </c>
      <c r="D248" s="3">
        <v>14.3932399116667</v>
      </c>
      <c r="E248" s="3">
        <v>107.863094618661</v>
      </c>
      <c r="F248" s="3">
        <v>22.2586193494163</v>
      </c>
      <c r="G248" s="3">
        <v>39.5847286510019</v>
      </c>
      <c r="DA248">
        <v>3</v>
      </c>
      <c r="DB248" t="s">
        <v>80</v>
      </c>
      <c r="DC248" t="s">
        <v>44</v>
      </c>
      <c r="DD248" s="3">
        <v>14.3932399116667</v>
      </c>
      <c r="DE248" s="3">
        <v>107.863094618661</v>
      </c>
      <c r="DF248" s="3">
        <v>22.2586193494163</v>
      </c>
      <c r="DG248" s="3">
        <v>39.5847286510019</v>
      </c>
      <c r="EA248">
        <v>3</v>
      </c>
      <c r="EB248" t="s">
        <v>80</v>
      </c>
      <c r="EC248" t="s">
        <v>44</v>
      </c>
      <c r="ED248" s="3">
        <v>14.3932399116667</v>
      </c>
      <c r="EE248" s="3">
        <v>107.863094618661</v>
      </c>
      <c r="EF248" s="3">
        <v>22.2586193494163</v>
      </c>
      <c r="EG248" s="3">
        <v>39.5847286510019</v>
      </c>
      <c r="FA248">
        <v>3</v>
      </c>
      <c r="FB248" t="s">
        <v>80</v>
      </c>
      <c r="FC248" t="s">
        <v>44</v>
      </c>
      <c r="FD248" s="3">
        <v>14.3932399116667</v>
      </c>
      <c r="FE248" s="3">
        <v>107.863094618661</v>
      </c>
      <c r="FF248" s="3">
        <v>22.2586193494163</v>
      </c>
      <c r="FG248" s="3">
        <v>39.5847286510019</v>
      </c>
    </row>
    <row r="249" spans="1:163">
      <c r="A249">
        <v>3</v>
      </c>
      <c r="B249" t="s">
        <v>81</v>
      </c>
      <c r="C249" t="s">
        <v>44</v>
      </c>
      <c r="D249" s="3">
        <v>14.3932399116667</v>
      </c>
      <c r="E249" s="3">
        <v>101.240284879864</v>
      </c>
      <c r="F249" s="3">
        <v>17.9359175103316</v>
      </c>
      <c r="G249" s="3">
        <v>31.8972357003736</v>
      </c>
      <c r="DA249">
        <v>3</v>
      </c>
      <c r="DB249" t="s">
        <v>81</v>
      </c>
      <c r="DC249" t="s">
        <v>44</v>
      </c>
      <c r="DD249" s="3">
        <v>14.3932399116667</v>
      </c>
      <c r="DE249" s="3">
        <v>101.240284879864</v>
      </c>
      <c r="DF249" s="3">
        <v>17.9359175103316</v>
      </c>
      <c r="DG249" s="3">
        <v>31.8972357003736</v>
      </c>
      <c r="EA249">
        <v>3</v>
      </c>
      <c r="EB249" t="s">
        <v>81</v>
      </c>
      <c r="EC249" t="s">
        <v>44</v>
      </c>
      <c r="ED249" s="3">
        <v>14.3932399116667</v>
      </c>
      <c r="EE249" s="3">
        <v>101.240284879864</v>
      </c>
      <c r="EF249" s="3">
        <v>17.9359175103316</v>
      </c>
      <c r="EG249" s="3">
        <v>31.8972357003736</v>
      </c>
      <c r="FA249">
        <v>3</v>
      </c>
      <c r="FB249" t="s">
        <v>81</v>
      </c>
      <c r="FC249" t="s">
        <v>44</v>
      </c>
      <c r="FD249" s="3">
        <v>14.3932399116667</v>
      </c>
      <c r="FE249" s="3">
        <v>101.240284879864</v>
      </c>
      <c r="FF249" s="3">
        <v>17.9359175103316</v>
      </c>
      <c r="FG249" s="3">
        <v>31.8972357003736</v>
      </c>
    </row>
    <row r="250" spans="1:163">
      <c r="A250">
        <v>3</v>
      </c>
      <c r="B250" t="s">
        <v>82</v>
      </c>
      <c r="C250" t="s">
        <v>46</v>
      </c>
      <c r="D250" s="3">
        <v>14.3932399116667</v>
      </c>
      <c r="E250" s="3">
        <v>103.931953376953</v>
      </c>
      <c r="F250" s="3">
        <v>16.7871402777978</v>
      </c>
      <c r="G250" s="3">
        <v>29.8542502700355</v>
      </c>
      <c r="DA250">
        <v>3</v>
      </c>
      <c r="DB250" t="s">
        <v>82</v>
      </c>
      <c r="DC250" t="s">
        <v>46</v>
      </c>
      <c r="DD250" s="3">
        <v>14.3932399116667</v>
      </c>
      <c r="DE250" s="3">
        <v>103.931953376953</v>
      </c>
      <c r="DF250" s="3">
        <v>16.7871402777978</v>
      </c>
      <c r="DG250" s="3">
        <v>29.8542502700355</v>
      </c>
      <c r="EA250">
        <v>3</v>
      </c>
      <c r="EB250" t="s">
        <v>82</v>
      </c>
      <c r="EC250" t="s">
        <v>46</v>
      </c>
      <c r="ED250" s="3">
        <v>14.3932399116667</v>
      </c>
      <c r="EE250" s="3">
        <v>103.931953376953</v>
      </c>
      <c r="EF250" s="3">
        <v>16.7871402777978</v>
      </c>
      <c r="EG250" s="3">
        <v>29.8542502700355</v>
      </c>
      <c r="FA250">
        <v>3</v>
      </c>
      <c r="FB250" t="s">
        <v>82</v>
      </c>
      <c r="FC250" t="s">
        <v>46</v>
      </c>
      <c r="FD250" s="3">
        <v>14.3932399116667</v>
      </c>
      <c r="FE250" s="3">
        <v>103.931953376953</v>
      </c>
      <c r="FF250" s="3">
        <v>16.7871402777978</v>
      </c>
      <c r="FG250" s="3">
        <v>29.8542502700355</v>
      </c>
    </row>
    <row r="251" spans="1:163">
      <c r="A251">
        <v>3</v>
      </c>
      <c r="B251" t="s">
        <v>83</v>
      </c>
      <c r="C251" t="s">
        <v>46</v>
      </c>
      <c r="D251" s="3">
        <v>14.3932399116667</v>
      </c>
      <c r="E251" s="3">
        <v>91.8162914969918</v>
      </c>
      <c r="F251" s="3">
        <v>5.22585601783631</v>
      </c>
      <c r="G251" s="3">
        <v>9.2936623421201</v>
      </c>
      <c r="DA251">
        <v>3</v>
      </c>
      <c r="DB251" t="s">
        <v>83</v>
      </c>
      <c r="DC251" t="s">
        <v>46</v>
      </c>
      <c r="DD251" s="3">
        <v>14.3932399116667</v>
      </c>
      <c r="DE251" s="3">
        <v>91.8162914969918</v>
      </c>
      <c r="DF251" s="3">
        <v>5.22585601783631</v>
      </c>
      <c r="DG251" s="3">
        <v>9.2936623421201</v>
      </c>
      <c r="EA251">
        <v>3</v>
      </c>
      <c r="EB251" t="s">
        <v>83</v>
      </c>
      <c r="EC251" t="s">
        <v>46</v>
      </c>
      <c r="ED251" s="3">
        <v>14.3932399116667</v>
      </c>
      <c r="EE251" s="3">
        <v>91.8162914969918</v>
      </c>
      <c r="EF251" s="3">
        <v>5.22585601783631</v>
      </c>
      <c r="EG251" s="3">
        <v>9.2936623421201</v>
      </c>
      <c r="FA251">
        <v>3</v>
      </c>
      <c r="FB251" t="s">
        <v>83</v>
      </c>
      <c r="FC251" t="s">
        <v>46</v>
      </c>
      <c r="FD251" s="3">
        <v>14.3932399116667</v>
      </c>
      <c r="FE251" s="3">
        <v>91.8162914969918</v>
      </c>
      <c r="FF251" s="3">
        <v>5.22585601783631</v>
      </c>
      <c r="FG251" s="3">
        <v>9.2936623421201</v>
      </c>
    </row>
    <row r="252" spans="1:163">
      <c r="A252">
        <v>3</v>
      </c>
      <c r="B252" t="s">
        <v>84</v>
      </c>
      <c r="C252" t="s">
        <v>46</v>
      </c>
      <c r="D252" s="3">
        <v>14.3932399116667</v>
      </c>
      <c r="E252" s="3">
        <v>110.20980837079</v>
      </c>
      <c r="F252" s="3">
        <v>18.8669241262218</v>
      </c>
      <c r="G252" s="3">
        <v>33.5529378660729</v>
      </c>
      <c r="DA252">
        <v>3</v>
      </c>
      <c r="DB252" t="s">
        <v>84</v>
      </c>
      <c r="DC252" t="s">
        <v>46</v>
      </c>
      <c r="DD252" s="3">
        <v>14.3932399116667</v>
      </c>
      <c r="DE252" s="3">
        <v>110.20980837079</v>
      </c>
      <c r="DF252" s="3">
        <v>18.8669241262218</v>
      </c>
      <c r="DG252" s="3">
        <v>33.5529378660729</v>
      </c>
      <c r="EA252">
        <v>3</v>
      </c>
      <c r="EB252" t="s">
        <v>84</v>
      </c>
      <c r="EC252" t="s">
        <v>46</v>
      </c>
      <c r="ED252" s="3">
        <v>14.3932399116667</v>
      </c>
      <c r="EE252" s="3">
        <v>110.20980837079</v>
      </c>
      <c r="EF252" s="3">
        <v>18.8669241262218</v>
      </c>
      <c r="EG252" s="3">
        <v>33.5529378660729</v>
      </c>
      <c r="FA252">
        <v>3</v>
      </c>
      <c r="FB252" t="s">
        <v>84</v>
      </c>
      <c r="FC252" t="s">
        <v>46</v>
      </c>
      <c r="FD252" s="3">
        <v>14.3932399116667</v>
      </c>
      <c r="FE252" s="3">
        <v>110.20980837079</v>
      </c>
      <c r="FF252" s="3">
        <v>18.8669241262218</v>
      </c>
      <c r="FG252" s="3">
        <v>33.5529378660729</v>
      </c>
    </row>
    <row r="253" spans="1:163">
      <c r="A253">
        <v>3</v>
      </c>
      <c r="B253" t="s">
        <v>85</v>
      </c>
      <c r="C253" t="s">
        <v>46</v>
      </c>
      <c r="D253" s="3">
        <v>14.3932399116667</v>
      </c>
      <c r="E253" s="3">
        <v>87.5255611295873</v>
      </c>
      <c r="F253" s="3">
        <v>14.4141041131591</v>
      </c>
      <c r="G253" s="3">
        <v>25.6340427548422</v>
      </c>
      <c r="DA253">
        <v>3</v>
      </c>
      <c r="DB253" t="s">
        <v>85</v>
      </c>
      <c r="DC253" t="s">
        <v>46</v>
      </c>
      <c r="DD253" s="3">
        <v>14.3932399116667</v>
      </c>
      <c r="DE253" s="3">
        <v>87.5255611295873</v>
      </c>
      <c r="DF253" s="3">
        <v>14.4141041131591</v>
      </c>
      <c r="DG253" s="3">
        <v>25.6340427548422</v>
      </c>
      <c r="EA253">
        <v>3</v>
      </c>
      <c r="EB253" t="s">
        <v>85</v>
      </c>
      <c r="EC253" t="s">
        <v>46</v>
      </c>
      <c r="ED253" s="3">
        <v>14.3932399116667</v>
      </c>
      <c r="EE253" s="3">
        <v>87.5255611295873</v>
      </c>
      <c r="EF253" s="3">
        <v>14.4141041131591</v>
      </c>
      <c r="EG253" s="3">
        <v>25.6340427548422</v>
      </c>
      <c r="FA253">
        <v>3</v>
      </c>
      <c r="FB253" t="s">
        <v>85</v>
      </c>
      <c r="FC253" t="s">
        <v>46</v>
      </c>
      <c r="FD253" s="3">
        <v>14.3932399116667</v>
      </c>
      <c r="FE253" s="3">
        <v>87.5255611295873</v>
      </c>
      <c r="FF253" s="3">
        <v>14.4141041131591</v>
      </c>
      <c r="FG253" s="3">
        <v>25.6340427548422</v>
      </c>
    </row>
    <row r="254" spans="1:163">
      <c r="A254">
        <v>3</v>
      </c>
      <c r="B254" t="s">
        <v>86</v>
      </c>
      <c r="C254" t="s">
        <v>40</v>
      </c>
      <c r="D254" s="3">
        <v>14.3932399116667</v>
      </c>
      <c r="E254" s="3">
        <v>42.2749334388801</v>
      </c>
      <c r="F254" s="3">
        <v>2.65761815507248</v>
      </c>
      <c r="G254" s="3">
        <v>4.72630812698091</v>
      </c>
      <c r="DA254">
        <v>3</v>
      </c>
      <c r="DB254" t="s">
        <v>86</v>
      </c>
      <c r="DC254" t="s">
        <v>40</v>
      </c>
      <c r="DD254" s="3">
        <v>14.3932399116667</v>
      </c>
      <c r="DE254" s="3">
        <v>42.2749334388801</v>
      </c>
      <c r="DF254" s="3">
        <v>2.65761815507248</v>
      </c>
      <c r="DG254" s="3">
        <v>4.72630812698091</v>
      </c>
      <c r="EA254">
        <v>3</v>
      </c>
      <c r="EB254" t="s">
        <v>86</v>
      </c>
      <c r="EC254" t="s">
        <v>40</v>
      </c>
      <c r="ED254" s="3">
        <v>14.3932399116667</v>
      </c>
      <c r="EE254" s="3">
        <v>42.2749334388801</v>
      </c>
      <c r="EF254" s="3">
        <v>2.65761815507248</v>
      </c>
      <c r="EG254" s="3">
        <v>4.72630812698091</v>
      </c>
      <c r="FA254">
        <v>3</v>
      </c>
      <c r="FB254" t="s">
        <v>86</v>
      </c>
      <c r="FC254" t="s">
        <v>40</v>
      </c>
      <c r="FD254" s="3">
        <v>14.3932399116667</v>
      </c>
      <c r="FE254" s="3">
        <v>42.2749334388801</v>
      </c>
      <c r="FF254" s="3">
        <v>2.65761815507248</v>
      </c>
      <c r="FG254" s="3">
        <v>4.72630812698091</v>
      </c>
    </row>
    <row r="255" spans="1:163">
      <c r="A255">
        <v>3</v>
      </c>
      <c r="B255" t="s">
        <v>87</v>
      </c>
      <c r="C255" t="s">
        <v>40</v>
      </c>
      <c r="D255" s="3">
        <v>14.3932399116667</v>
      </c>
      <c r="E255" s="3">
        <v>60.9197561079878</v>
      </c>
      <c r="F255" s="3">
        <v>12.8436890819395</v>
      </c>
      <c r="G255" s="3">
        <v>22.8412166633211</v>
      </c>
      <c r="DA255">
        <v>3</v>
      </c>
      <c r="DB255" t="s">
        <v>87</v>
      </c>
      <c r="DC255" t="s">
        <v>40</v>
      </c>
      <c r="DD255" s="3">
        <v>14.3932399116667</v>
      </c>
      <c r="DE255" s="3">
        <v>60.9197561079878</v>
      </c>
      <c r="DF255" s="3">
        <v>12.8436890819395</v>
      </c>
      <c r="DG255" s="3">
        <v>22.8412166633211</v>
      </c>
      <c r="EA255">
        <v>3</v>
      </c>
      <c r="EB255" t="s">
        <v>87</v>
      </c>
      <c r="EC255" t="s">
        <v>40</v>
      </c>
      <c r="ED255" s="3">
        <v>14.3932399116667</v>
      </c>
      <c r="EE255" s="3">
        <v>60.9197561079878</v>
      </c>
      <c r="EF255" s="3">
        <v>12.8436890819395</v>
      </c>
      <c r="EG255" s="3">
        <v>22.8412166633211</v>
      </c>
      <c r="FA255">
        <v>3</v>
      </c>
      <c r="FB255" t="s">
        <v>87</v>
      </c>
      <c r="FC255" t="s">
        <v>40</v>
      </c>
      <c r="FD255" s="3">
        <v>14.3932399116667</v>
      </c>
      <c r="FE255" s="3">
        <v>60.9197561079878</v>
      </c>
      <c r="FF255" s="3">
        <v>12.8436890819395</v>
      </c>
      <c r="FG255" s="3">
        <v>22.8412166633211</v>
      </c>
    </row>
    <row r="256" spans="1:163">
      <c r="A256">
        <v>3</v>
      </c>
      <c r="B256" t="s">
        <v>88</v>
      </c>
      <c r="C256" t="s">
        <v>40</v>
      </c>
      <c r="D256" s="3">
        <v>14.3932399116667</v>
      </c>
      <c r="E256" s="3">
        <v>56.5034262036195</v>
      </c>
      <c r="F256" s="3">
        <v>8.13372952253145</v>
      </c>
      <c r="G256" s="3">
        <v>14.4650245828699</v>
      </c>
      <c r="DA256">
        <v>3</v>
      </c>
      <c r="DB256" t="s">
        <v>88</v>
      </c>
      <c r="DC256" t="s">
        <v>40</v>
      </c>
      <c r="DD256" s="3">
        <v>14.3932399116667</v>
      </c>
      <c r="DE256" s="3">
        <v>56.5034262036195</v>
      </c>
      <c r="DF256" s="3">
        <v>8.13372952253145</v>
      </c>
      <c r="DG256" s="3">
        <v>14.4650245828699</v>
      </c>
      <c r="EA256">
        <v>3</v>
      </c>
      <c r="EB256" t="s">
        <v>88</v>
      </c>
      <c r="EC256" t="s">
        <v>40</v>
      </c>
      <c r="ED256" s="3">
        <v>14.3932399116667</v>
      </c>
      <c r="EE256" s="3">
        <v>56.5034262036195</v>
      </c>
      <c r="EF256" s="3">
        <v>8.13372952253145</v>
      </c>
      <c r="EG256" s="3">
        <v>14.4650245828699</v>
      </c>
      <c r="FA256">
        <v>3</v>
      </c>
      <c r="FB256" t="s">
        <v>88</v>
      </c>
      <c r="FC256" t="s">
        <v>40</v>
      </c>
      <c r="FD256" s="3">
        <v>14.3932399116667</v>
      </c>
      <c r="FE256" s="3">
        <v>56.5034262036195</v>
      </c>
      <c r="FF256" s="3">
        <v>8.13372952253145</v>
      </c>
      <c r="FG256" s="3">
        <v>14.4650245828699</v>
      </c>
    </row>
    <row r="257" spans="1:163">
      <c r="A257">
        <v>3</v>
      </c>
      <c r="B257" t="s">
        <v>89</v>
      </c>
      <c r="C257" t="s">
        <v>40</v>
      </c>
      <c r="D257" s="3">
        <v>14.3932399116667</v>
      </c>
      <c r="E257" s="3">
        <v>68.1718574439208</v>
      </c>
      <c r="F257" s="3">
        <v>16.5334981400377</v>
      </c>
      <c r="G257" s="3">
        <v>29.4031730922431</v>
      </c>
      <c r="DA257">
        <v>3</v>
      </c>
      <c r="DB257" t="s">
        <v>89</v>
      </c>
      <c r="DC257" t="s">
        <v>40</v>
      </c>
      <c r="DD257" s="3">
        <v>14.3932399116667</v>
      </c>
      <c r="DE257" s="3">
        <v>68.1718574439208</v>
      </c>
      <c r="DF257" s="3">
        <v>16.5334981400377</v>
      </c>
      <c r="DG257" s="3">
        <v>29.4031730922431</v>
      </c>
      <c r="EA257">
        <v>3</v>
      </c>
      <c r="EB257" t="s">
        <v>89</v>
      </c>
      <c r="EC257" t="s">
        <v>40</v>
      </c>
      <c r="ED257" s="3">
        <v>14.3932399116667</v>
      </c>
      <c r="EE257" s="3">
        <v>68.1718574439208</v>
      </c>
      <c r="EF257" s="3">
        <v>16.5334981400377</v>
      </c>
      <c r="EG257" s="3">
        <v>29.4031730922431</v>
      </c>
      <c r="FA257">
        <v>3</v>
      </c>
      <c r="FB257" t="s">
        <v>89</v>
      </c>
      <c r="FC257" t="s">
        <v>40</v>
      </c>
      <c r="FD257" s="3">
        <v>14.3932399116667</v>
      </c>
      <c r="FE257" s="3">
        <v>68.1718574439208</v>
      </c>
      <c r="FF257" s="3">
        <v>16.5334981400377</v>
      </c>
      <c r="FG257" s="3">
        <v>29.4031730922431</v>
      </c>
    </row>
    <row r="258" spans="1:163">
      <c r="A258">
        <v>3</v>
      </c>
      <c r="B258" t="s">
        <v>90</v>
      </c>
      <c r="C258" t="s">
        <v>44</v>
      </c>
      <c r="D258" s="3">
        <v>14.3932399116667</v>
      </c>
      <c r="E258" s="3">
        <v>89.4166394857343</v>
      </c>
      <c r="F258" s="3">
        <v>23.4945082809462</v>
      </c>
      <c r="G258" s="3">
        <v>41.7826335268347</v>
      </c>
      <c r="DA258">
        <v>3</v>
      </c>
      <c r="DB258" t="s">
        <v>90</v>
      </c>
      <c r="DC258" t="s">
        <v>44</v>
      </c>
      <c r="DD258" s="3">
        <v>14.3932399116667</v>
      </c>
      <c r="DE258" s="3">
        <v>89.4166394857343</v>
      </c>
      <c r="DF258" s="3">
        <v>23.4945082809462</v>
      </c>
      <c r="DG258" s="3">
        <v>41.7826335268347</v>
      </c>
      <c r="EA258">
        <v>3</v>
      </c>
      <c r="EB258" t="s">
        <v>90</v>
      </c>
      <c r="EC258" t="s">
        <v>44</v>
      </c>
      <c r="ED258" s="3">
        <v>14.3932399116667</v>
      </c>
      <c r="EE258" s="3">
        <v>89.4166394857343</v>
      </c>
      <c r="EF258" s="3">
        <v>23.4945082809462</v>
      </c>
      <c r="EG258" s="3">
        <v>41.7826335268347</v>
      </c>
      <c r="FA258">
        <v>3</v>
      </c>
      <c r="FB258" t="s">
        <v>90</v>
      </c>
      <c r="FC258" t="s">
        <v>44</v>
      </c>
      <c r="FD258" s="3">
        <v>14.3932399116667</v>
      </c>
      <c r="FE258" s="3">
        <v>89.4166394857343</v>
      </c>
      <c r="FF258" s="3">
        <v>23.4945082809462</v>
      </c>
      <c r="FG258" s="3">
        <v>41.7826335268347</v>
      </c>
    </row>
    <row r="259" spans="1:163">
      <c r="A259">
        <v>3</v>
      </c>
      <c r="B259" t="s">
        <v>91</v>
      </c>
      <c r="C259" t="s">
        <v>44</v>
      </c>
      <c r="D259" s="3">
        <v>14.3932399116667</v>
      </c>
      <c r="E259" s="3">
        <v>98.1223940795612</v>
      </c>
      <c r="F259" s="3">
        <v>16.9328828691735</v>
      </c>
      <c r="G259" s="3">
        <v>30.1134388945382</v>
      </c>
      <c r="DA259">
        <v>3</v>
      </c>
      <c r="DB259" t="s">
        <v>91</v>
      </c>
      <c r="DC259" t="s">
        <v>44</v>
      </c>
      <c r="DD259" s="3">
        <v>14.3932399116667</v>
      </c>
      <c r="DE259" s="3">
        <v>98.1223940795612</v>
      </c>
      <c r="DF259" s="3">
        <v>16.9328828691735</v>
      </c>
      <c r="DG259" s="3">
        <v>30.1134388945382</v>
      </c>
      <c r="EA259">
        <v>3</v>
      </c>
      <c r="EB259" t="s">
        <v>91</v>
      </c>
      <c r="EC259" t="s">
        <v>44</v>
      </c>
      <c r="ED259" s="3">
        <v>14.3932399116667</v>
      </c>
      <c r="EE259" s="3">
        <v>98.1223940795612</v>
      </c>
      <c r="EF259" s="3">
        <v>16.9328828691735</v>
      </c>
      <c r="EG259" s="3">
        <v>30.1134388945382</v>
      </c>
      <c r="FA259">
        <v>3</v>
      </c>
      <c r="FB259" t="s">
        <v>91</v>
      </c>
      <c r="FC259" t="s">
        <v>44</v>
      </c>
      <c r="FD259" s="3">
        <v>14.3932399116667</v>
      </c>
      <c r="FE259" s="3">
        <v>98.1223940795612</v>
      </c>
      <c r="FF259" s="3">
        <v>16.9328828691735</v>
      </c>
      <c r="FG259" s="3">
        <v>30.1134388945382</v>
      </c>
    </row>
    <row r="260" spans="1:163">
      <c r="A260">
        <v>3</v>
      </c>
      <c r="B260" t="s">
        <v>92</v>
      </c>
      <c r="C260" t="s">
        <v>44</v>
      </c>
      <c r="D260" s="3">
        <v>14.3932399116667</v>
      </c>
      <c r="E260" s="3">
        <v>109.177350164841</v>
      </c>
      <c r="F260" s="3">
        <v>23.9248711564649</v>
      </c>
      <c r="G260" s="3">
        <v>42.5479908646572</v>
      </c>
      <c r="DA260">
        <v>3</v>
      </c>
      <c r="DB260" t="s">
        <v>92</v>
      </c>
      <c r="DC260" t="s">
        <v>44</v>
      </c>
      <c r="DD260" s="3">
        <v>14.3932399116667</v>
      </c>
      <c r="DE260" s="3">
        <v>109.177350164841</v>
      </c>
      <c r="DF260" s="3">
        <v>23.9248711564649</v>
      </c>
      <c r="DG260" s="3">
        <v>42.5479908646572</v>
      </c>
      <c r="EA260">
        <v>3</v>
      </c>
      <c r="EB260" t="s">
        <v>92</v>
      </c>
      <c r="EC260" t="s">
        <v>44</v>
      </c>
      <c r="ED260" s="3">
        <v>14.3932399116667</v>
      </c>
      <c r="EE260" s="3">
        <v>109.177350164841</v>
      </c>
      <c r="EF260" s="3">
        <v>23.9248711564649</v>
      </c>
      <c r="EG260" s="3">
        <v>42.5479908646572</v>
      </c>
      <c r="FA260">
        <v>3</v>
      </c>
      <c r="FB260" t="s">
        <v>92</v>
      </c>
      <c r="FC260" t="s">
        <v>44</v>
      </c>
      <c r="FD260" s="3">
        <v>14.3932399116667</v>
      </c>
      <c r="FE260" s="3">
        <v>109.177350164841</v>
      </c>
      <c r="FF260" s="3">
        <v>23.9248711564649</v>
      </c>
      <c r="FG260" s="3">
        <v>42.5479908646572</v>
      </c>
    </row>
    <row r="261" spans="1:163">
      <c r="A261">
        <v>3</v>
      </c>
      <c r="B261" t="s">
        <v>93</v>
      </c>
      <c r="C261" t="s">
        <v>44</v>
      </c>
      <c r="D261" s="3">
        <v>14.3932399116667</v>
      </c>
      <c r="E261" s="3">
        <v>104.569639022283</v>
      </c>
      <c r="F261" s="3">
        <v>27.2164187776995</v>
      </c>
      <c r="G261" s="3">
        <v>48.4016791542608</v>
      </c>
      <c r="DA261">
        <v>3</v>
      </c>
      <c r="DB261" t="s">
        <v>93</v>
      </c>
      <c r="DC261" t="s">
        <v>44</v>
      </c>
      <c r="DD261" s="3">
        <v>14.3932399116667</v>
      </c>
      <c r="DE261" s="3">
        <v>104.569639022283</v>
      </c>
      <c r="DF261" s="3">
        <v>27.2164187776995</v>
      </c>
      <c r="DG261" s="3">
        <v>48.4016791542608</v>
      </c>
      <c r="EA261">
        <v>3</v>
      </c>
      <c r="EB261" t="s">
        <v>93</v>
      </c>
      <c r="EC261" t="s">
        <v>44</v>
      </c>
      <c r="ED261" s="3">
        <v>14.3932399116667</v>
      </c>
      <c r="EE261" s="3">
        <v>104.569639022283</v>
      </c>
      <c r="EF261" s="3">
        <v>27.2164187776995</v>
      </c>
      <c r="EG261" s="3">
        <v>48.4016791542608</v>
      </c>
      <c r="FA261">
        <v>3</v>
      </c>
      <c r="FB261" t="s">
        <v>93</v>
      </c>
      <c r="FC261" t="s">
        <v>44</v>
      </c>
      <c r="FD261" s="3">
        <v>14.3932399116667</v>
      </c>
      <c r="FE261" s="3">
        <v>104.569639022283</v>
      </c>
      <c r="FF261" s="3">
        <v>27.2164187776995</v>
      </c>
      <c r="FG261" s="3">
        <v>48.4016791542608</v>
      </c>
    </row>
    <row r="262" spans="1:163">
      <c r="A262">
        <v>3</v>
      </c>
      <c r="B262" t="s">
        <v>94</v>
      </c>
      <c r="C262" t="s">
        <v>46</v>
      </c>
      <c r="D262" s="3">
        <v>14.3932399116667</v>
      </c>
      <c r="E262" s="3">
        <v>82.9067937199379</v>
      </c>
      <c r="F262" s="3">
        <v>16.5222558601315</v>
      </c>
      <c r="G262" s="3">
        <v>29.3831798216578</v>
      </c>
      <c r="DA262">
        <v>3</v>
      </c>
      <c r="DB262" t="s">
        <v>94</v>
      </c>
      <c r="DC262" t="s">
        <v>46</v>
      </c>
      <c r="DD262" s="3">
        <v>14.3932399116667</v>
      </c>
      <c r="DE262" s="3">
        <v>82.9067937199379</v>
      </c>
      <c r="DF262" s="3">
        <v>16.5222558601315</v>
      </c>
      <c r="DG262" s="3">
        <v>29.3831798216578</v>
      </c>
      <c r="EA262">
        <v>3</v>
      </c>
      <c r="EB262" t="s">
        <v>94</v>
      </c>
      <c r="EC262" t="s">
        <v>46</v>
      </c>
      <c r="ED262" s="3">
        <v>14.3932399116667</v>
      </c>
      <c r="EE262" s="3">
        <v>82.9067937199379</v>
      </c>
      <c r="EF262" s="3">
        <v>16.5222558601315</v>
      </c>
      <c r="EG262" s="3">
        <v>29.3831798216578</v>
      </c>
      <c r="FA262">
        <v>3</v>
      </c>
      <c r="FB262" t="s">
        <v>94</v>
      </c>
      <c r="FC262" t="s">
        <v>46</v>
      </c>
      <c r="FD262" s="3">
        <v>14.3932399116667</v>
      </c>
      <c r="FE262" s="3">
        <v>82.9067937199379</v>
      </c>
      <c r="FF262" s="3">
        <v>16.5222558601315</v>
      </c>
      <c r="FG262" s="3">
        <v>29.3831798216578</v>
      </c>
    </row>
    <row r="263" spans="1:163">
      <c r="A263">
        <v>3</v>
      </c>
      <c r="B263" t="s">
        <v>95</v>
      </c>
      <c r="C263" t="s">
        <v>46</v>
      </c>
      <c r="D263" s="3">
        <v>14.3932399116667</v>
      </c>
      <c r="E263" s="3">
        <v>79.9401804600663</v>
      </c>
      <c r="F263" s="3">
        <v>7.13769574022963</v>
      </c>
      <c r="G263" s="3">
        <v>12.6936781044244</v>
      </c>
      <c r="DA263">
        <v>3</v>
      </c>
      <c r="DB263" t="s">
        <v>95</v>
      </c>
      <c r="DC263" t="s">
        <v>46</v>
      </c>
      <c r="DD263" s="3">
        <v>14.3932399116667</v>
      </c>
      <c r="DE263" s="3">
        <v>79.9401804600663</v>
      </c>
      <c r="DF263" s="3">
        <v>7.13769574022963</v>
      </c>
      <c r="DG263" s="3">
        <v>12.6936781044244</v>
      </c>
      <c r="EA263">
        <v>3</v>
      </c>
      <c r="EB263" t="s">
        <v>95</v>
      </c>
      <c r="EC263" t="s">
        <v>46</v>
      </c>
      <c r="ED263" s="3">
        <v>14.3932399116667</v>
      </c>
      <c r="EE263" s="3">
        <v>79.9401804600663</v>
      </c>
      <c r="EF263" s="3">
        <v>7.13769574022963</v>
      </c>
      <c r="EG263" s="3">
        <v>12.6936781044244</v>
      </c>
      <c r="FA263">
        <v>3</v>
      </c>
      <c r="FB263" t="s">
        <v>95</v>
      </c>
      <c r="FC263" t="s">
        <v>46</v>
      </c>
      <c r="FD263" s="3">
        <v>14.3932399116667</v>
      </c>
      <c r="FE263" s="3">
        <v>79.9401804600663</v>
      </c>
      <c r="FF263" s="3">
        <v>7.13769574022963</v>
      </c>
      <c r="FG263" s="3">
        <v>12.6936781044244</v>
      </c>
    </row>
    <row r="264" spans="1:163">
      <c r="A264">
        <v>3</v>
      </c>
      <c r="B264" t="s">
        <v>96</v>
      </c>
      <c r="C264" t="s">
        <v>46</v>
      </c>
      <c r="D264" s="3">
        <v>14.3932399116667</v>
      </c>
      <c r="E264" s="3">
        <v>111.767479744854</v>
      </c>
      <c r="F264" s="3">
        <v>10.6158432886306</v>
      </c>
      <c r="G264" s="3">
        <v>18.8792157045007</v>
      </c>
      <c r="DA264">
        <v>3</v>
      </c>
      <c r="DB264" t="s">
        <v>96</v>
      </c>
      <c r="DC264" t="s">
        <v>46</v>
      </c>
      <c r="DD264" s="3">
        <v>14.3932399116667</v>
      </c>
      <c r="DE264" s="3">
        <v>111.767479744854</v>
      </c>
      <c r="DF264" s="3">
        <v>10.6158432886306</v>
      </c>
      <c r="DG264" s="3">
        <v>18.8792157045007</v>
      </c>
      <c r="EA264">
        <v>3</v>
      </c>
      <c r="EB264" t="s">
        <v>96</v>
      </c>
      <c r="EC264" t="s">
        <v>46</v>
      </c>
      <c r="ED264" s="3">
        <v>14.3932399116667</v>
      </c>
      <c r="EE264" s="3">
        <v>111.767479744854</v>
      </c>
      <c r="EF264" s="3">
        <v>10.6158432886306</v>
      </c>
      <c r="EG264" s="3">
        <v>18.8792157045007</v>
      </c>
      <c r="FA264">
        <v>3</v>
      </c>
      <c r="FB264" t="s">
        <v>96</v>
      </c>
      <c r="FC264" t="s">
        <v>46</v>
      </c>
      <c r="FD264" s="3">
        <v>14.3932399116667</v>
      </c>
      <c r="FE264" s="3">
        <v>111.767479744854</v>
      </c>
      <c r="FF264" s="3">
        <v>10.6158432886306</v>
      </c>
      <c r="FG264" s="3">
        <v>18.8792157045007</v>
      </c>
    </row>
    <row r="265" spans="1:163">
      <c r="A265">
        <v>3</v>
      </c>
      <c r="B265" t="s">
        <v>97</v>
      </c>
      <c r="C265" t="s">
        <v>46</v>
      </c>
      <c r="D265" s="3">
        <v>14.3932399116667</v>
      </c>
      <c r="E265" s="3">
        <v>92.9562932382042</v>
      </c>
      <c r="F265" s="3">
        <v>13.7184145871355</v>
      </c>
      <c r="G265" s="3">
        <v>24.3968285017618</v>
      </c>
      <c r="DA265">
        <v>3</v>
      </c>
      <c r="DB265" t="s">
        <v>97</v>
      </c>
      <c r="DC265" t="s">
        <v>46</v>
      </c>
      <c r="DD265" s="3">
        <v>14.3932399116667</v>
      </c>
      <c r="DE265" s="3">
        <v>92.9562932382042</v>
      </c>
      <c r="DF265" s="3">
        <v>13.7184145871355</v>
      </c>
      <c r="DG265" s="3">
        <v>24.3968285017618</v>
      </c>
      <c r="EA265">
        <v>3</v>
      </c>
      <c r="EB265" t="s">
        <v>97</v>
      </c>
      <c r="EC265" t="s">
        <v>46</v>
      </c>
      <c r="ED265" s="3">
        <v>14.3932399116667</v>
      </c>
      <c r="EE265" s="3">
        <v>92.9562932382042</v>
      </c>
      <c r="EF265" s="3">
        <v>13.7184145871355</v>
      </c>
      <c r="EG265" s="3">
        <v>24.3968285017618</v>
      </c>
      <c r="FA265">
        <v>3</v>
      </c>
      <c r="FB265" t="s">
        <v>97</v>
      </c>
      <c r="FC265" t="s">
        <v>46</v>
      </c>
      <c r="FD265" s="3">
        <v>14.3932399116667</v>
      </c>
      <c r="FE265" s="3">
        <v>92.9562932382042</v>
      </c>
      <c r="FF265" s="3">
        <v>13.7184145871355</v>
      </c>
      <c r="FG265" s="3">
        <v>24.3968285017618</v>
      </c>
    </row>
    <row r="266" spans="1:163">
      <c r="A266">
        <v>3</v>
      </c>
      <c r="B266" t="s">
        <v>98</v>
      </c>
      <c r="C266" t="s">
        <v>40</v>
      </c>
      <c r="D266" s="3">
        <v>14.3932399116667</v>
      </c>
      <c r="E266" s="3">
        <v>71.3546402530885</v>
      </c>
      <c r="F266" s="3">
        <v>4.17265687036005</v>
      </c>
      <c r="G266" s="3">
        <v>7.42065297824832</v>
      </c>
      <c r="DA266">
        <v>3</v>
      </c>
      <c r="DB266" t="s">
        <v>98</v>
      </c>
      <c r="DC266" t="s">
        <v>40</v>
      </c>
      <c r="DD266" s="3">
        <v>14.3932399116667</v>
      </c>
      <c r="DE266" s="3">
        <v>71.3546402530885</v>
      </c>
      <c r="DF266" s="3">
        <v>4.17265687036005</v>
      </c>
      <c r="DG266" s="3">
        <v>7.42065297824832</v>
      </c>
      <c r="EA266">
        <v>3</v>
      </c>
      <c r="EB266" t="s">
        <v>98</v>
      </c>
      <c r="EC266" t="s">
        <v>40</v>
      </c>
      <c r="ED266" s="3">
        <v>14.3932399116667</v>
      </c>
      <c r="EE266" s="3">
        <v>71.3546402530885</v>
      </c>
      <c r="EF266" s="3">
        <v>4.17265687036005</v>
      </c>
      <c r="EG266" s="3">
        <v>7.42065297824832</v>
      </c>
      <c r="FA266">
        <v>3</v>
      </c>
      <c r="FB266" t="s">
        <v>98</v>
      </c>
      <c r="FC266" t="s">
        <v>40</v>
      </c>
      <c r="FD266" s="3">
        <v>14.3932399116667</v>
      </c>
      <c r="FE266" s="3">
        <v>71.3546402530885</v>
      </c>
      <c r="FF266" s="3">
        <v>4.17265687036005</v>
      </c>
      <c r="FG266" s="3">
        <v>7.42065297824832</v>
      </c>
    </row>
    <row r="267" spans="1:163">
      <c r="A267">
        <v>3</v>
      </c>
      <c r="B267" t="s">
        <v>99</v>
      </c>
      <c r="C267" t="s">
        <v>40</v>
      </c>
      <c r="D267" s="3">
        <v>14.3932399116667</v>
      </c>
      <c r="E267" s="3">
        <v>57.7384743096166</v>
      </c>
      <c r="F267" s="3">
        <v>1.54631409346136</v>
      </c>
      <c r="G267" s="3">
        <v>2.74996498381168</v>
      </c>
      <c r="DA267">
        <v>3</v>
      </c>
      <c r="DB267" t="s">
        <v>99</v>
      </c>
      <c r="DC267" t="s">
        <v>40</v>
      </c>
      <c r="DD267" s="3">
        <v>14.3932399116667</v>
      </c>
      <c r="DE267" s="3">
        <v>57.7384743096166</v>
      </c>
      <c r="DF267" s="3">
        <v>1.54631409346136</v>
      </c>
      <c r="DG267" s="3">
        <v>2.74996498381168</v>
      </c>
      <c r="EA267">
        <v>3</v>
      </c>
      <c r="EB267" t="s">
        <v>99</v>
      </c>
      <c r="EC267" t="s">
        <v>40</v>
      </c>
      <c r="ED267" s="3">
        <v>14.3932399116667</v>
      </c>
      <c r="EE267" s="3">
        <v>57.7384743096166</v>
      </c>
      <c r="EF267" s="3">
        <v>1.54631409346136</v>
      </c>
      <c r="EG267" s="3">
        <v>2.74996498381168</v>
      </c>
      <c r="FA267">
        <v>3</v>
      </c>
      <c r="FB267" t="s">
        <v>99</v>
      </c>
      <c r="FC267" t="s">
        <v>40</v>
      </c>
      <c r="FD267" s="3">
        <v>14.3932399116667</v>
      </c>
      <c r="FE267" s="3">
        <v>57.7384743096166</v>
      </c>
      <c r="FF267" s="3">
        <v>1.54631409346136</v>
      </c>
      <c r="FG267" s="3">
        <v>2.74996498381168</v>
      </c>
    </row>
    <row r="268" spans="1:163">
      <c r="A268">
        <v>3</v>
      </c>
      <c r="B268" t="s">
        <v>100</v>
      </c>
      <c r="C268" t="s">
        <v>40</v>
      </c>
      <c r="D268" s="3">
        <v>14.3932399116667</v>
      </c>
      <c r="E268" s="3">
        <v>49.2151531637118</v>
      </c>
      <c r="F268" s="3">
        <v>6.96817988715085</v>
      </c>
      <c r="G268" s="3">
        <v>12.3922111113091</v>
      </c>
      <c r="DA268">
        <v>3</v>
      </c>
      <c r="DB268" t="s">
        <v>100</v>
      </c>
      <c r="DC268" t="s">
        <v>40</v>
      </c>
      <c r="DD268" s="3">
        <v>14.3932399116667</v>
      </c>
      <c r="DE268" s="3">
        <v>49.2151531637118</v>
      </c>
      <c r="DF268" s="3">
        <v>6.96817988715085</v>
      </c>
      <c r="DG268" s="3">
        <v>12.3922111113091</v>
      </c>
      <c r="EA268">
        <v>3</v>
      </c>
      <c r="EB268" t="s">
        <v>100</v>
      </c>
      <c r="EC268" t="s">
        <v>40</v>
      </c>
      <c r="ED268" s="3">
        <v>14.3932399116667</v>
      </c>
      <c r="EE268" s="3">
        <v>49.2151531637118</v>
      </c>
      <c r="EF268" s="3">
        <v>6.96817988715085</v>
      </c>
      <c r="EG268" s="3">
        <v>12.3922111113091</v>
      </c>
      <c r="FA268">
        <v>3</v>
      </c>
      <c r="FB268" t="s">
        <v>100</v>
      </c>
      <c r="FC268" t="s">
        <v>40</v>
      </c>
      <c r="FD268" s="3">
        <v>14.3932399116667</v>
      </c>
      <c r="FE268" s="3">
        <v>49.2151531637118</v>
      </c>
      <c r="FF268" s="3">
        <v>6.96817988715085</v>
      </c>
      <c r="FG268" s="3">
        <v>12.3922111113091</v>
      </c>
    </row>
    <row r="269" spans="1:163">
      <c r="A269">
        <v>3</v>
      </c>
      <c r="B269" t="s">
        <v>101</v>
      </c>
      <c r="C269" t="s">
        <v>40</v>
      </c>
      <c r="D269" s="3">
        <v>14.3932399116667</v>
      </c>
      <c r="E269" s="3">
        <v>76.632193658309</v>
      </c>
      <c r="F269" s="3">
        <v>14.9570282600788</v>
      </c>
      <c r="G269" s="3">
        <v>26.5995790577242</v>
      </c>
      <c r="DA269">
        <v>3</v>
      </c>
      <c r="DB269" t="s">
        <v>101</v>
      </c>
      <c r="DC269" t="s">
        <v>40</v>
      </c>
      <c r="DD269" s="3">
        <v>14.3932399116667</v>
      </c>
      <c r="DE269" s="3">
        <v>76.632193658309</v>
      </c>
      <c r="DF269" s="3">
        <v>14.9570282600788</v>
      </c>
      <c r="DG269" s="3">
        <v>26.5995790577242</v>
      </c>
      <c r="EA269">
        <v>3</v>
      </c>
      <c r="EB269" t="s">
        <v>101</v>
      </c>
      <c r="EC269" t="s">
        <v>40</v>
      </c>
      <c r="ED269" s="3">
        <v>14.3932399116667</v>
      </c>
      <c r="EE269" s="3">
        <v>76.632193658309</v>
      </c>
      <c r="EF269" s="3">
        <v>14.9570282600788</v>
      </c>
      <c r="EG269" s="3">
        <v>26.5995790577242</v>
      </c>
      <c r="FA269">
        <v>3</v>
      </c>
      <c r="FB269" t="s">
        <v>101</v>
      </c>
      <c r="FC269" t="s">
        <v>40</v>
      </c>
      <c r="FD269" s="3">
        <v>14.3932399116667</v>
      </c>
      <c r="FE269" s="3">
        <v>76.632193658309</v>
      </c>
      <c r="FF269" s="3">
        <v>14.9570282600788</v>
      </c>
      <c r="FG269" s="3">
        <v>26.5995790577242</v>
      </c>
    </row>
    <row r="270" spans="1:163">
      <c r="A270">
        <v>3</v>
      </c>
      <c r="B270" t="s">
        <v>102</v>
      </c>
      <c r="C270" t="s">
        <v>44</v>
      </c>
      <c r="D270" s="3">
        <v>14.3932399116667</v>
      </c>
      <c r="E270" s="3">
        <v>61.1735927224939</v>
      </c>
      <c r="F270" s="3">
        <v>16.2440546023984</v>
      </c>
      <c r="G270" s="3">
        <v>28.8884267049052</v>
      </c>
      <c r="DA270">
        <v>3</v>
      </c>
      <c r="DB270" t="s">
        <v>102</v>
      </c>
      <c r="DC270" t="s">
        <v>44</v>
      </c>
      <c r="DD270" s="3">
        <v>14.3932399116667</v>
      </c>
      <c r="DE270" s="3">
        <v>61.1735927224939</v>
      </c>
      <c r="DF270" s="3">
        <v>16.2440546023984</v>
      </c>
      <c r="DG270" s="3">
        <v>28.8884267049052</v>
      </c>
      <c r="EA270">
        <v>3</v>
      </c>
      <c r="EB270" t="s">
        <v>102</v>
      </c>
      <c r="EC270" t="s">
        <v>44</v>
      </c>
      <c r="ED270" s="3">
        <v>14.3932399116667</v>
      </c>
      <c r="EE270" s="3">
        <v>61.1735927224939</v>
      </c>
      <c r="EF270" s="3">
        <v>16.2440546023984</v>
      </c>
      <c r="EG270" s="3">
        <v>28.8884267049052</v>
      </c>
      <c r="FA270">
        <v>3</v>
      </c>
      <c r="FB270" t="s">
        <v>102</v>
      </c>
      <c r="FC270" t="s">
        <v>44</v>
      </c>
      <c r="FD270" s="3">
        <v>14.3932399116667</v>
      </c>
      <c r="FE270" s="3">
        <v>61.1735927224939</v>
      </c>
      <c r="FF270" s="3">
        <v>16.2440546023984</v>
      </c>
      <c r="FG270" s="3">
        <v>28.8884267049052</v>
      </c>
    </row>
    <row r="271" spans="1:163">
      <c r="A271">
        <v>3</v>
      </c>
      <c r="B271" t="s">
        <v>103</v>
      </c>
      <c r="C271" t="s">
        <v>44</v>
      </c>
      <c r="D271" s="3">
        <v>14.3932399116667</v>
      </c>
      <c r="E271" s="3">
        <v>98.5519057638954</v>
      </c>
      <c r="F271" s="3">
        <v>20.8760495017579</v>
      </c>
      <c r="G271" s="3">
        <v>37.1259664339263</v>
      </c>
      <c r="DA271">
        <v>3</v>
      </c>
      <c r="DB271" t="s">
        <v>103</v>
      </c>
      <c r="DC271" t="s">
        <v>44</v>
      </c>
      <c r="DD271" s="3">
        <v>14.3932399116667</v>
      </c>
      <c r="DE271" s="3">
        <v>98.5519057638954</v>
      </c>
      <c r="DF271" s="3">
        <v>20.8760495017579</v>
      </c>
      <c r="DG271" s="3">
        <v>37.1259664339263</v>
      </c>
      <c r="EA271">
        <v>3</v>
      </c>
      <c r="EB271" t="s">
        <v>103</v>
      </c>
      <c r="EC271" t="s">
        <v>44</v>
      </c>
      <c r="ED271" s="3">
        <v>14.3932399116667</v>
      </c>
      <c r="EE271" s="3">
        <v>98.5519057638954</v>
      </c>
      <c r="EF271" s="3">
        <v>20.8760495017579</v>
      </c>
      <c r="EG271" s="3">
        <v>37.1259664339263</v>
      </c>
      <c r="FA271">
        <v>3</v>
      </c>
      <c r="FB271" t="s">
        <v>103</v>
      </c>
      <c r="FC271" t="s">
        <v>44</v>
      </c>
      <c r="FD271" s="3">
        <v>14.3932399116667</v>
      </c>
      <c r="FE271" s="3">
        <v>98.5519057638954</v>
      </c>
      <c r="FF271" s="3">
        <v>20.8760495017579</v>
      </c>
      <c r="FG271" s="3">
        <v>37.1259664339263</v>
      </c>
    </row>
    <row r="272" spans="1:163">
      <c r="A272">
        <v>3</v>
      </c>
      <c r="B272" t="s">
        <v>104</v>
      </c>
      <c r="C272" t="s">
        <v>44</v>
      </c>
      <c r="D272" s="3">
        <v>14.3932399116667</v>
      </c>
      <c r="E272" s="3">
        <v>84.6823890819014</v>
      </c>
      <c r="F272" s="3">
        <v>8.66303329650736</v>
      </c>
      <c r="G272" s="3">
        <v>15.4063384145087</v>
      </c>
      <c r="DA272">
        <v>3</v>
      </c>
      <c r="DB272" t="s">
        <v>104</v>
      </c>
      <c r="DC272" t="s">
        <v>44</v>
      </c>
      <c r="DD272" s="3">
        <v>14.3932399116667</v>
      </c>
      <c r="DE272" s="3">
        <v>84.6823890819014</v>
      </c>
      <c r="DF272" s="3">
        <v>8.66303329650736</v>
      </c>
      <c r="DG272" s="3">
        <v>15.4063384145087</v>
      </c>
      <c r="EA272">
        <v>3</v>
      </c>
      <c r="EB272" t="s">
        <v>104</v>
      </c>
      <c r="EC272" t="s">
        <v>44</v>
      </c>
      <c r="ED272" s="3">
        <v>14.3932399116667</v>
      </c>
      <c r="EE272" s="3">
        <v>84.6823890819014</v>
      </c>
      <c r="EF272" s="3">
        <v>8.66303329650736</v>
      </c>
      <c r="EG272" s="3">
        <v>15.4063384145087</v>
      </c>
      <c r="FA272">
        <v>3</v>
      </c>
      <c r="FB272" t="s">
        <v>104</v>
      </c>
      <c r="FC272" t="s">
        <v>44</v>
      </c>
      <c r="FD272" s="3">
        <v>14.3932399116667</v>
      </c>
      <c r="FE272" s="3">
        <v>84.6823890819014</v>
      </c>
      <c r="FF272" s="3">
        <v>8.66303329650736</v>
      </c>
      <c r="FG272" s="3">
        <v>15.4063384145087</v>
      </c>
    </row>
    <row r="273" spans="1:163">
      <c r="A273">
        <v>3</v>
      </c>
      <c r="B273" t="s">
        <v>105</v>
      </c>
      <c r="C273" t="s">
        <v>44</v>
      </c>
      <c r="D273" s="3">
        <v>14.3932399116667</v>
      </c>
      <c r="E273" s="3">
        <v>94.4927325680646</v>
      </c>
      <c r="F273" s="3">
        <v>15.6801556531026</v>
      </c>
      <c r="G273" s="3">
        <v>27.8855888134776</v>
      </c>
      <c r="DA273">
        <v>3</v>
      </c>
      <c r="DB273" t="s">
        <v>105</v>
      </c>
      <c r="DC273" t="s">
        <v>44</v>
      </c>
      <c r="DD273" s="3">
        <v>14.3932399116667</v>
      </c>
      <c r="DE273" s="3">
        <v>94.4927325680646</v>
      </c>
      <c r="DF273" s="3">
        <v>15.6801556531026</v>
      </c>
      <c r="DG273" s="3">
        <v>27.8855888134776</v>
      </c>
      <c r="EA273">
        <v>3</v>
      </c>
      <c r="EB273" t="s">
        <v>105</v>
      </c>
      <c r="EC273" t="s">
        <v>44</v>
      </c>
      <c r="ED273" s="3">
        <v>14.3932399116667</v>
      </c>
      <c r="EE273" s="3">
        <v>94.4927325680646</v>
      </c>
      <c r="EF273" s="3">
        <v>15.6801556531026</v>
      </c>
      <c r="EG273" s="3">
        <v>27.8855888134776</v>
      </c>
      <c r="FA273">
        <v>3</v>
      </c>
      <c r="FB273" t="s">
        <v>105</v>
      </c>
      <c r="FC273" t="s">
        <v>44</v>
      </c>
      <c r="FD273" s="3">
        <v>14.3932399116667</v>
      </c>
      <c r="FE273" s="3">
        <v>94.4927325680646</v>
      </c>
      <c r="FF273" s="3">
        <v>15.6801556531026</v>
      </c>
      <c r="FG273" s="3">
        <v>27.8855888134776</v>
      </c>
    </row>
    <row r="274" spans="1:163">
      <c r="A274">
        <v>3</v>
      </c>
      <c r="B274" t="s">
        <v>106</v>
      </c>
      <c r="C274" t="s">
        <v>46</v>
      </c>
      <c r="D274" s="3">
        <v>14.3932399116667</v>
      </c>
      <c r="E274" s="3">
        <v>82.4594051113489</v>
      </c>
      <c r="F274" s="3">
        <v>16.4500491012885</v>
      </c>
      <c r="G274" s="3">
        <v>29.2547673217314</v>
      </c>
      <c r="DA274">
        <v>3</v>
      </c>
      <c r="DB274" t="s">
        <v>106</v>
      </c>
      <c r="DC274" t="s">
        <v>46</v>
      </c>
      <c r="DD274" s="3">
        <v>14.3932399116667</v>
      </c>
      <c r="DE274" s="3">
        <v>82.4594051113489</v>
      </c>
      <c r="DF274" s="3">
        <v>16.4500491012885</v>
      </c>
      <c r="DG274" s="3">
        <v>29.2547673217314</v>
      </c>
      <c r="EA274">
        <v>3</v>
      </c>
      <c r="EB274" t="s">
        <v>106</v>
      </c>
      <c r="EC274" t="s">
        <v>46</v>
      </c>
      <c r="ED274" s="3">
        <v>14.3932399116667</v>
      </c>
      <c r="EE274" s="3">
        <v>82.4594051113489</v>
      </c>
      <c r="EF274" s="3">
        <v>16.4500491012885</v>
      </c>
      <c r="EG274" s="3">
        <v>29.2547673217314</v>
      </c>
      <c r="FA274">
        <v>3</v>
      </c>
      <c r="FB274" t="s">
        <v>106</v>
      </c>
      <c r="FC274" t="s">
        <v>46</v>
      </c>
      <c r="FD274" s="3">
        <v>14.3932399116667</v>
      </c>
      <c r="FE274" s="3">
        <v>82.4594051113489</v>
      </c>
      <c r="FF274" s="3">
        <v>16.4500491012885</v>
      </c>
      <c r="FG274" s="3">
        <v>29.2547673217314</v>
      </c>
    </row>
    <row r="275" spans="1:163">
      <c r="A275">
        <v>3</v>
      </c>
      <c r="B275" t="s">
        <v>107</v>
      </c>
      <c r="C275" t="s">
        <v>46</v>
      </c>
      <c r="D275" s="3">
        <v>14.3932399116667</v>
      </c>
      <c r="E275" s="3">
        <v>86.8428449292221</v>
      </c>
      <c r="F275" s="3">
        <v>13.5195086251474</v>
      </c>
      <c r="G275" s="3">
        <v>24.0430941389621</v>
      </c>
      <c r="DA275">
        <v>3</v>
      </c>
      <c r="DB275" t="s">
        <v>107</v>
      </c>
      <c r="DC275" t="s">
        <v>46</v>
      </c>
      <c r="DD275" s="3">
        <v>14.3932399116667</v>
      </c>
      <c r="DE275" s="3">
        <v>86.8428449292221</v>
      </c>
      <c r="DF275" s="3">
        <v>13.5195086251474</v>
      </c>
      <c r="DG275" s="3">
        <v>24.0430941389621</v>
      </c>
      <c r="EA275">
        <v>3</v>
      </c>
      <c r="EB275" t="s">
        <v>107</v>
      </c>
      <c r="EC275" t="s">
        <v>46</v>
      </c>
      <c r="ED275" s="3">
        <v>14.3932399116667</v>
      </c>
      <c r="EE275" s="3">
        <v>86.8428449292221</v>
      </c>
      <c r="EF275" s="3">
        <v>13.5195086251474</v>
      </c>
      <c r="EG275" s="3">
        <v>24.0430941389621</v>
      </c>
      <c r="FA275">
        <v>3</v>
      </c>
      <c r="FB275" t="s">
        <v>107</v>
      </c>
      <c r="FC275" t="s">
        <v>46</v>
      </c>
      <c r="FD275" s="3">
        <v>14.3932399116667</v>
      </c>
      <c r="FE275" s="3">
        <v>86.8428449292221</v>
      </c>
      <c r="FF275" s="3">
        <v>13.5195086251474</v>
      </c>
      <c r="FG275" s="3">
        <v>24.0430941389621</v>
      </c>
    </row>
    <row r="276" spans="1:163">
      <c r="A276">
        <v>3</v>
      </c>
      <c r="B276" t="s">
        <v>108</v>
      </c>
      <c r="C276" t="s">
        <v>46</v>
      </c>
      <c r="D276" s="3">
        <v>14.3932399116667</v>
      </c>
      <c r="E276" s="3">
        <v>83.4165251230182</v>
      </c>
      <c r="F276" s="3">
        <v>19.7985585201153</v>
      </c>
      <c r="G276" s="3">
        <v>35.209756472173</v>
      </c>
      <c r="DA276">
        <v>3</v>
      </c>
      <c r="DB276" t="s">
        <v>108</v>
      </c>
      <c r="DC276" t="s">
        <v>46</v>
      </c>
      <c r="DD276" s="3">
        <v>14.3932399116667</v>
      </c>
      <c r="DE276" s="3">
        <v>83.4165251230182</v>
      </c>
      <c r="DF276" s="3">
        <v>19.7985585201153</v>
      </c>
      <c r="DG276" s="3">
        <v>35.209756472173</v>
      </c>
      <c r="EA276">
        <v>3</v>
      </c>
      <c r="EB276" t="s">
        <v>108</v>
      </c>
      <c r="EC276" t="s">
        <v>46</v>
      </c>
      <c r="ED276" s="3">
        <v>14.3932399116667</v>
      </c>
      <c r="EE276" s="3">
        <v>83.4165251230182</v>
      </c>
      <c r="EF276" s="3">
        <v>19.7985585201153</v>
      </c>
      <c r="EG276" s="3">
        <v>35.209756472173</v>
      </c>
      <c r="FA276">
        <v>3</v>
      </c>
      <c r="FB276" t="s">
        <v>108</v>
      </c>
      <c r="FC276" t="s">
        <v>46</v>
      </c>
      <c r="FD276" s="3">
        <v>14.3932399116667</v>
      </c>
      <c r="FE276" s="3">
        <v>83.4165251230182</v>
      </c>
      <c r="FF276" s="3">
        <v>19.7985585201153</v>
      </c>
      <c r="FG276" s="3">
        <v>35.209756472173</v>
      </c>
    </row>
    <row r="277" spans="1:163">
      <c r="A277">
        <v>3</v>
      </c>
      <c r="B277" t="s">
        <v>109</v>
      </c>
      <c r="C277" t="s">
        <v>46</v>
      </c>
      <c r="D277" s="3">
        <v>14.3932399116667</v>
      </c>
      <c r="E277" s="3">
        <v>89.6167091765862</v>
      </c>
      <c r="F277" s="3">
        <v>13.570174261548</v>
      </c>
      <c r="G277" s="3">
        <v>24.133197906737</v>
      </c>
      <c r="DA277">
        <v>3</v>
      </c>
      <c r="DB277" t="s">
        <v>109</v>
      </c>
      <c r="DC277" t="s">
        <v>46</v>
      </c>
      <c r="DD277" s="3">
        <v>14.3932399116667</v>
      </c>
      <c r="DE277" s="3">
        <v>89.6167091765862</v>
      </c>
      <c r="DF277" s="3">
        <v>13.570174261548</v>
      </c>
      <c r="DG277" s="3">
        <v>24.133197906737</v>
      </c>
      <c r="EA277">
        <v>3</v>
      </c>
      <c r="EB277" t="s">
        <v>109</v>
      </c>
      <c r="EC277" t="s">
        <v>46</v>
      </c>
      <c r="ED277" s="3">
        <v>14.3932399116667</v>
      </c>
      <c r="EE277" s="3">
        <v>89.6167091765862</v>
      </c>
      <c r="EF277" s="3">
        <v>13.570174261548</v>
      </c>
      <c r="EG277" s="3">
        <v>24.133197906737</v>
      </c>
      <c r="FA277">
        <v>3</v>
      </c>
      <c r="FB277" t="s">
        <v>109</v>
      </c>
      <c r="FC277" t="s">
        <v>46</v>
      </c>
      <c r="FD277" s="3">
        <v>14.3932399116667</v>
      </c>
      <c r="FE277" s="3">
        <v>89.6167091765862</v>
      </c>
      <c r="FF277" s="3">
        <v>13.570174261548</v>
      </c>
      <c r="FG277" s="3">
        <v>24.133197906737</v>
      </c>
    </row>
    <row r="278" spans="1:163">
      <c r="A278">
        <v>3</v>
      </c>
      <c r="B278" t="s">
        <v>110</v>
      </c>
      <c r="C278" t="s">
        <v>14</v>
      </c>
      <c r="D278" s="3">
        <v>14.3932399116667</v>
      </c>
      <c r="E278" s="3">
        <v>0</v>
      </c>
      <c r="F278" s="3">
        <v>0</v>
      </c>
      <c r="G278" s="3">
        <v>0</v>
      </c>
      <c r="DA278">
        <v>3</v>
      </c>
      <c r="DB278" t="s">
        <v>110</v>
      </c>
      <c r="DC278" t="s">
        <v>14</v>
      </c>
      <c r="DD278" s="3">
        <v>14.3932399116667</v>
      </c>
      <c r="DE278" s="3">
        <v>0</v>
      </c>
      <c r="DF278" s="3">
        <v>0</v>
      </c>
      <c r="DG278" s="3">
        <v>0</v>
      </c>
      <c r="EA278">
        <v>3</v>
      </c>
      <c r="EB278" t="s">
        <v>110</v>
      </c>
      <c r="EC278" t="s">
        <v>14</v>
      </c>
      <c r="ED278" s="3">
        <v>14.3932399116667</v>
      </c>
      <c r="EE278" s="3">
        <v>0</v>
      </c>
      <c r="EF278" s="3">
        <v>0</v>
      </c>
      <c r="EG278" s="3">
        <v>0</v>
      </c>
      <c r="FA278">
        <v>3</v>
      </c>
      <c r="FB278" t="s">
        <v>110</v>
      </c>
      <c r="FC278" t="s">
        <v>14</v>
      </c>
      <c r="FD278" s="3">
        <v>14.3932399116667</v>
      </c>
      <c r="FE278" s="3">
        <v>0</v>
      </c>
      <c r="FF278" s="3">
        <v>0</v>
      </c>
      <c r="FG278" s="3">
        <v>0</v>
      </c>
    </row>
    <row r="279" spans="1:163">
      <c r="A279">
        <v>3</v>
      </c>
      <c r="B279" t="s">
        <v>111</v>
      </c>
      <c r="C279" t="s">
        <v>42</v>
      </c>
      <c r="D279" s="3">
        <v>14.3932399116667</v>
      </c>
      <c r="E279" s="3">
        <v>6.1958221764325</v>
      </c>
      <c r="F279" s="3">
        <v>-2.09894102152935</v>
      </c>
      <c r="G279" s="3">
        <v>-3.7327567126878</v>
      </c>
      <c r="DA279">
        <v>3</v>
      </c>
      <c r="DB279" t="s">
        <v>111</v>
      </c>
      <c r="DC279" t="s">
        <v>42</v>
      </c>
      <c r="DD279" s="3">
        <v>14.3932399116667</v>
      </c>
      <c r="DE279" s="3">
        <v>6.1958221764325</v>
      </c>
      <c r="DF279" s="3">
        <v>-2.09894102152935</v>
      </c>
      <c r="DG279" s="3">
        <v>-3.7327567126878</v>
      </c>
      <c r="EA279">
        <v>3</v>
      </c>
      <c r="EB279" t="s">
        <v>111</v>
      </c>
      <c r="EC279" t="s">
        <v>42</v>
      </c>
      <c r="ED279" s="3">
        <v>14.3932399116667</v>
      </c>
      <c r="EE279" s="3">
        <v>6.1958221764325</v>
      </c>
      <c r="EF279" s="3">
        <v>-2.09894102152935</v>
      </c>
      <c r="EG279" s="3">
        <v>-3.7327567126878</v>
      </c>
      <c r="FA279">
        <v>3</v>
      </c>
      <c r="FB279" t="s">
        <v>111</v>
      </c>
      <c r="FC279" t="s">
        <v>42</v>
      </c>
      <c r="FD279" s="3">
        <v>14.3932399116667</v>
      </c>
      <c r="FE279" s="3">
        <v>6.1958221764325</v>
      </c>
      <c r="FF279" s="3">
        <v>-2.09894102152935</v>
      </c>
      <c r="FG279" s="3">
        <v>-3.7327567126878</v>
      </c>
    </row>
    <row r="280" spans="1:163">
      <c r="A280">
        <v>3</v>
      </c>
      <c r="B280" t="s">
        <v>112</v>
      </c>
      <c r="C280" t="s">
        <v>42</v>
      </c>
      <c r="D280" s="3">
        <v>14.3932399116667</v>
      </c>
      <c r="E280" s="3">
        <v>8.03810464133911</v>
      </c>
      <c r="F280" s="3">
        <v>-1.5730638305092</v>
      </c>
      <c r="G280" s="3">
        <v>-2.79753671617756</v>
      </c>
      <c r="DA280">
        <v>3</v>
      </c>
      <c r="DB280" t="s">
        <v>112</v>
      </c>
      <c r="DC280" t="s">
        <v>42</v>
      </c>
      <c r="DD280" s="3">
        <v>14.3932399116667</v>
      </c>
      <c r="DE280" s="3">
        <v>8.03810464133911</v>
      </c>
      <c r="DF280" s="3">
        <v>-1.5730638305092</v>
      </c>
      <c r="DG280" s="3">
        <v>-2.79753671617756</v>
      </c>
      <c r="EA280">
        <v>3</v>
      </c>
      <c r="EB280" t="s">
        <v>112</v>
      </c>
      <c r="EC280" t="s">
        <v>42</v>
      </c>
      <c r="ED280" s="3">
        <v>14.3932399116667</v>
      </c>
      <c r="EE280" s="3">
        <v>8.03810464133911</v>
      </c>
      <c r="EF280" s="3">
        <v>-1.5730638305092</v>
      </c>
      <c r="EG280" s="3">
        <v>-2.79753671617756</v>
      </c>
      <c r="FA280">
        <v>3</v>
      </c>
      <c r="FB280" t="s">
        <v>112</v>
      </c>
      <c r="FC280" t="s">
        <v>42</v>
      </c>
      <c r="FD280" s="3">
        <v>14.3932399116667</v>
      </c>
      <c r="FE280" s="3">
        <v>8.03810464133911</v>
      </c>
      <c r="FF280" s="3">
        <v>-1.5730638305092</v>
      </c>
      <c r="FG280" s="3">
        <v>-2.79753671617756</v>
      </c>
    </row>
    <row r="281" spans="1:163">
      <c r="A281">
        <v>3</v>
      </c>
      <c r="B281" t="s">
        <v>113</v>
      </c>
      <c r="C281" t="s">
        <v>42</v>
      </c>
      <c r="D281" s="3">
        <v>14.3932399116667</v>
      </c>
      <c r="E281" s="3">
        <v>2.50362554300497</v>
      </c>
      <c r="F281" s="3">
        <v>1.82465778317909</v>
      </c>
      <c r="G281" s="3">
        <v>3.24497140160569</v>
      </c>
      <c r="DA281">
        <v>3</v>
      </c>
      <c r="DB281" t="s">
        <v>113</v>
      </c>
      <c r="DC281" t="s">
        <v>42</v>
      </c>
      <c r="DD281" s="3">
        <v>14.3932399116667</v>
      </c>
      <c r="DE281" s="3">
        <v>2.50362554300497</v>
      </c>
      <c r="DF281" s="3">
        <v>1.82465778317909</v>
      </c>
      <c r="DG281" s="3">
        <v>3.24497140160569</v>
      </c>
      <c r="EA281">
        <v>3</v>
      </c>
      <c r="EB281" t="s">
        <v>113</v>
      </c>
      <c r="EC281" t="s">
        <v>42</v>
      </c>
      <c r="ED281" s="3">
        <v>14.3932399116667</v>
      </c>
      <c r="EE281" s="3">
        <v>2.50362554300497</v>
      </c>
      <c r="EF281" s="3">
        <v>1.82465778317909</v>
      </c>
      <c r="EG281" s="3">
        <v>3.24497140160569</v>
      </c>
      <c r="FA281">
        <v>3</v>
      </c>
      <c r="FB281" t="s">
        <v>113</v>
      </c>
      <c r="FC281" t="s">
        <v>42</v>
      </c>
      <c r="FD281" s="3">
        <v>14.3932399116667</v>
      </c>
      <c r="FE281" s="3">
        <v>2.50362554300497</v>
      </c>
      <c r="FF281" s="3">
        <v>1.82465778317909</v>
      </c>
      <c r="FG281" s="3">
        <v>3.24497140160569</v>
      </c>
    </row>
    <row r="282" spans="1:163">
      <c r="A282">
        <v>3</v>
      </c>
      <c r="B282" t="s">
        <v>114</v>
      </c>
      <c r="C282" t="s">
        <v>42</v>
      </c>
      <c r="D282" s="3">
        <v>14.3932399116667</v>
      </c>
      <c r="E282" s="3">
        <v>3.77659608902985</v>
      </c>
      <c r="F282" s="3">
        <v>-0.896291103035843</v>
      </c>
      <c r="G282" s="3">
        <v>-1.59396409763893</v>
      </c>
      <c r="DA282">
        <v>3</v>
      </c>
      <c r="DB282" t="s">
        <v>114</v>
      </c>
      <c r="DC282" t="s">
        <v>42</v>
      </c>
      <c r="DD282" s="3">
        <v>14.3932399116667</v>
      </c>
      <c r="DE282" s="3">
        <v>3.77659608902985</v>
      </c>
      <c r="DF282" s="3">
        <v>-0.896291103035843</v>
      </c>
      <c r="DG282" s="3">
        <v>-1.59396409763893</v>
      </c>
      <c r="EA282">
        <v>3</v>
      </c>
      <c r="EB282" t="s">
        <v>114</v>
      </c>
      <c r="EC282" t="s">
        <v>42</v>
      </c>
      <c r="ED282" s="3">
        <v>14.3932399116667</v>
      </c>
      <c r="EE282" s="3">
        <v>3.77659608902985</v>
      </c>
      <c r="EF282" s="3">
        <v>-0.896291103035843</v>
      </c>
      <c r="EG282" s="3">
        <v>-1.59396409763893</v>
      </c>
      <c r="FA282">
        <v>3</v>
      </c>
      <c r="FB282" t="s">
        <v>114</v>
      </c>
      <c r="FC282" t="s">
        <v>42</v>
      </c>
      <c r="FD282" s="3">
        <v>14.3932399116667</v>
      </c>
      <c r="FE282" s="3">
        <v>3.77659608902985</v>
      </c>
      <c r="FF282" s="3">
        <v>-0.896291103035843</v>
      </c>
      <c r="FG282" s="3">
        <v>-1.59396409763893</v>
      </c>
    </row>
    <row r="283" spans="1:163">
      <c r="A283">
        <v>3</v>
      </c>
      <c r="B283" t="s">
        <v>115</v>
      </c>
      <c r="C283" t="s">
        <v>42</v>
      </c>
      <c r="D283" s="3">
        <v>14.3932399116667</v>
      </c>
      <c r="E283" s="3">
        <v>-2.37589982574191</v>
      </c>
      <c r="F283" s="3">
        <v>-0.304030995037468</v>
      </c>
      <c r="G283" s="3">
        <v>-0.540688721574625</v>
      </c>
      <c r="DA283">
        <v>3</v>
      </c>
      <c r="DB283" t="s">
        <v>115</v>
      </c>
      <c r="DC283" t="s">
        <v>42</v>
      </c>
      <c r="DD283" s="3">
        <v>14.3932399116667</v>
      </c>
      <c r="DE283" s="3">
        <v>-2.37589982574191</v>
      </c>
      <c r="DF283" s="3">
        <v>-0.304030995037468</v>
      </c>
      <c r="DG283" s="3">
        <v>-0.540688721574625</v>
      </c>
      <c r="EA283">
        <v>3</v>
      </c>
      <c r="EB283" t="s">
        <v>115</v>
      </c>
      <c r="EC283" t="s">
        <v>42</v>
      </c>
      <c r="ED283" s="3">
        <v>14.3932399116667</v>
      </c>
      <c r="EE283" s="3">
        <v>-2.37589982574191</v>
      </c>
      <c r="EF283" s="3">
        <v>-0.304030995037468</v>
      </c>
      <c r="EG283" s="3">
        <v>-0.540688721574625</v>
      </c>
      <c r="FA283">
        <v>3</v>
      </c>
      <c r="FB283" t="s">
        <v>115</v>
      </c>
      <c r="FC283" t="s">
        <v>42</v>
      </c>
      <c r="FD283" s="3">
        <v>14.3932399116667</v>
      </c>
      <c r="FE283" s="3">
        <v>-2.37589982574191</v>
      </c>
      <c r="FF283" s="3">
        <v>-0.304030995037468</v>
      </c>
      <c r="FG283" s="3">
        <v>-0.540688721574625</v>
      </c>
    </row>
    <row r="284" spans="1:163">
      <c r="A284">
        <v>3</v>
      </c>
      <c r="B284" t="s">
        <v>116</v>
      </c>
      <c r="C284" t="s">
        <v>42</v>
      </c>
      <c r="D284" s="3">
        <v>14.3932399116667</v>
      </c>
      <c r="E284" s="3">
        <v>0.0249962868388183</v>
      </c>
      <c r="F284" s="3">
        <v>2.95800345239505</v>
      </c>
      <c r="G284" s="3">
        <v>5.26051333973935</v>
      </c>
      <c r="DA284">
        <v>3</v>
      </c>
      <c r="DB284" t="s">
        <v>116</v>
      </c>
      <c r="DC284" t="s">
        <v>42</v>
      </c>
      <c r="DD284" s="3">
        <v>14.3932399116667</v>
      </c>
      <c r="DE284" s="3">
        <v>0.0249962868388183</v>
      </c>
      <c r="DF284" s="3">
        <v>2.95800345239505</v>
      </c>
      <c r="DG284" s="3">
        <v>5.26051333973935</v>
      </c>
      <c r="EA284">
        <v>3</v>
      </c>
      <c r="EB284" t="s">
        <v>116</v>
      </c>
      <c r="EC284" t="s">
        <v>42</v>
      </c>
      <c r="ED284" s="3">
        <v>14.3932399116667</v>
      </c>
      <c r="EE284" s="3">
        <v>0.0249962868388183</v>
      </c>
      <c r="EF284" s="3">
        <v>2.95800345239505</v>
      </c>
      <c r="EG284" s="3">
        <v>5.26051333973935</v>
      </c>
      <c r="FA284">
        <v>3</v>
      </c>
      <c r="FB284" t="s">
        <v>116</v>
      </c>
      <c r="FC284" t="s">
        <v>42</v>
      </c>
      <c r="FD284" s="3">
        <v>14.3932399116667</v>
      </c>
      <c r="FE284" s="3">
        <v>0.0249962868388183</v>
      </c>
      <c r="FF284" s="3">
        <v>2.95800345239505</v>
      </c>
      <c r="FG284" s="3">
        <v>5.26051333973935</v>
      </c>
    </row>
    <row r="285" spans="1:163">
      <c r="A285">
        <v>3</v>
      </c>
      <c r="B285" t="s">
        <v>117</v>
      </c>
      <c r="C285" t="s">
        <v>42</v>
      </c>
      <c r="D285" s="3">
        <v>14.3932399116667</v>
      </c>
      <c r="E285" s="3">
        <v>2.29406206184137</v>
      </c>
      <c r="F285" s="3">
        <v>-0.373823765195777</v>
      </c>
      <c r="G285" s="3">
        <v>-0.66480818402416</v>
      </c>
      <c r="DA285">
        <v>3</v>
      </c>
      <c r="DB285" t="s">
        <v>117</v>
      </c>
      <c r="DC285" t="s">
        <v>42</v>
      </c>
      <c r="DD285" s="3">
        <v>14.3932399116667</v>
      </c>
      <c r="DE285" s="3">
        <v>2.29406206184137</v>
      </c>
      <c r="DF285" s="3">
        <v>-0.373823765195777</v>
      </c>
      <c r="DG285" s="3">
        <v>-0.66480818402416</v>
      </c>
      <c r="EA285">
        <v>3</v>
      </c>
      <c r="EB285" t="s">
        <v>117</v>
      </c>
      <c r="EC285" t="s">
        <v>42</v>
      </c>
      <c r="ED285" s="3">
        <v>14.3932399116667</v>
      </c>
      <c r="EE285" s="3">
        <v>2.29406206184137</v>
      </c>
      <c r="EF285" s="3">
        <v>-0.373823765195777</v>
      </c>
      <c r="EG285" s="3">
        <v>-0.66480818402416</v>
      </c>
      <c r="FA285">
        <v>3</v>
      </c>
      <c r="FB285" t="s">
        <v>117</v>
      </c>
      <c r="FC285" t="s">
        <v>42</v>
      </c>
      <c r="FD285" s="3">
        <v>14.3932399116667</v>
      </c>
      <c r="FE285" s="3">
        <v>2.29406206184137</v>
      </c>
      <c r="FF285" s="3">
        <v>-0.373823765195777</v>
      </c>
      <c r="FG285" s="3">
        <v>-0.66480818402416</v>
      </c>
    </row>
    <row r="286" spans="1:163">
      <c r="A286">
        <v>3</v>
      </c>
      <c r="B286" t="s">
        <v>118</v>
      </c>
      <c r="C286" t="s">
        <v>42</v>
      </c>
      <c r="D286" s="3">
        <v>14.3932399116667</v>
      </c>
      <c r="E286" s="3">
        <v>-9.78610602795646</v>
      </c>
      <c r="F286" s="3">
        <v>0.532427050602863</v>
      </c>
      <c r="G286" s="3">
        <v>0.94686826679213</v>
      </c>
      <c r="DA286">
        <v>3</v>
      </c>
      <c r="DB286" t="s">
        <v>118</v>
      </c>
      <c r="DC286" t="s">
        <v>42</v>
      </c>
      <c r="DD286" s="3">
        <v>14.3932399116667</v>
      </c>
      <c r="DE286" s="3">
        <v>-9.78610602795646</v>
      </c>
      <c r="DF286" s="3">
        <v>0.532427050602863</v>
      </c>
      <c r="DG286" s="3">
        <v>0.94686826679213</v>
      </c>
      <c r="EA286">
        <v>3</v>
      </c>
      <c r="EB286" t="s">
        <v>118</v>
      </c>
      <c r="EC286" t="s">
        <v>42</v>
      </c>
      <c r="ED286" s="3">
        <v>14.3932399116667</v>
      </c>
      <c r="EE286" s="3">
        <v>-9.78610602795646</v>
      </c>
      <c r="EF286" s="3">
        <v>0.532427050602863</v>
      </c>
      <c r="EG286" s="3">
        <v>0.94686826679213</v>
      </c>
      <c r="FA286">
        <v>3</v>
      </c>
      <c r="FB286" t="s">
        <v>118</v>
      </c>
      <c r="FC286" t="s">
        <v>42</v>
      </c>
      <c r="FD286" s="3">
        <v>14.3932399116667</v>
      </c>
      <c r="FE286" s="3">
        <v>-9.78610602795646</v>
      </c>
      <c r="FF286" s="3">
        <v>0.532427050602863</v>
      </c>
      <c r="FG286" s="3">
        <v>0.94686826679213</v>
      </c>
    </row>
    <row r="287" spans="1:163">
      <c r="A287">
        <v>3</v>
      </c>
      <c r="B287" t="s">
        <v>119</v>
      </c>
      <c r="C287" t="s">
        <v>42</v>
      </c>
      <c r="D287" s="3">
        <v>14.3932399116667</v>
      </c>
      <c r="E287" s="3">
        <v>-0.132118597009582</v>
      </c>
      <c r="F287" s="3">
        <v>-3.9315536921225</v>
      </c>
      <c r="G287" s="3">
        <v>-6.99187508607065</v>
      </c>
      <c r="DA287">
        <v>3</v>
      </c>
      <c r="DB287" t="s">
        <v>119</v>
      </c>
      <c r="DC287" t="s">
        <v>42</v>
      </c>
      <c r="DD287" s="3">
        <v>14.3932399116667</v>
      </c>
      <c r="DE287" s="3">
        <v>-0.132118597009582</v>
      </c>
      <c r="DF287" s="3">
        <v>-3.9315536921225</v>
      </c>
      <c r="DG287" s="3">
        <v>-6.99187508607065</v>
      </c>
      <c r="EA287">
        <v>3</v>
      </c>
      <c r="EB287" t="s">
        <v>119</v>
      </c>
      <c r="EC287" t="s">
        <v>42</v>
      </c>
      <c r="ED287" s="3">
        <v>14.3932399116667</v>
      </c>
      <c r="EE287" s="3">
        <v>-0.132118597009582</v>
      </c>
      <c r="EF287" s="3">
        <v>-3.9315536921225</v>
      </c>
      <c r="EG287" s="3">
        <v>-6.99187508607065</v>
      </c>
      <c r="FA287">
        <v>3</v>
      </c>
      <c r="FB287" t="s">
        <v>119</v>
      </c>
      <c r="FC287" t="s">
        <v>42</v>
      </c>
      <c r="FD287" s="3">
        <v>14.3932399116667</v>
      </c>
      <c r="FE287" s="3">
        <v>-0.132118597009582</v>
      </c>
      <c r="FF287" s="3">
        <v>-3.9315536921225</v>
      </c>
      <c r="FG287" s="3">
        <v>-6.99187508607065</v>
      </c>
    </row>
    <row r="288" spans="1:163">
      <c r="A288">
        <v>3</v>
      </c>
      <c r="B288" t="s">
        <v>120</v>
      </c>
      <c r="C288" t="s">
        <v>42</v>
      </c>
      <c r="D288" s="3">
        <v>14.3932399116667</v>
      </c>
      <c r="E288" s="3">
        <v>-1.87024595549196</v>
      </c>
      <c r="F288" s="3">
        <v>0.711926123785567</v>
      </c>
      <c r="G288" s="3">
        <v>1.26608941854025</v>
      </c>
      <c r="DA288">
        <v>3</v>
      </c>
      <c r="DB288" t="s">
        <v>120</v>
      </c>
      <c r="DC288" t="s">
        <v>42</v>
      </c>
      <c r="DD288" s="3">
        <v>14.3932399116667</v>
      </c>
      <c r="DE288" s="3">
        <v>-1.87024595549196</v>
      </c>
      <c r="DF288" s="3">
        <v>0.711926123785567</v>
      </c>
      <c r="DG288" s="3">
        <v>1.26608941854025</v>
      </c>
      <c r="EA288">
        <v>3</v>
      </c>
      <c r="EB288" t="s">
        <v>120</v>
      </c>
      <c r="EC288" t="s">
        <v>42</v>
      </c>
      <c r="ED288" s="3">
        <v>14.3932399116667</v>
      </c>
      <c r="EE288" s="3">
        <v>-1.87024595549196</v>
      </c>
      <c r="EF288" s="3">
        <v>0.711926123785567</v>
      </c>
      <c r="EG288" s="3">
        <v>1.26608941854025</v>
      </c>
      <c r="FA288">
        <v>3</v>
      </c>
      <c r="FB288" t="s">
        <v>120</v>
      </c>
      <c r="FC288" t="s">
        <v>42</v>
      </c>
      <c r="FD288" s="3">
        <v>14.3932399116667</v>
      </c>
      <c r="FE288" s="3">
        <v>-1.87024595549196</v>
      </c>
      <c r="FF288" s="3">
        <v>0.711926123785567</v>
      </c>
      <c r="FG288" s="3">
        <v>1.26608941854025</v>
      </c>
    </row>
    <row r="289" spans="1:163">
      <c r="A289">
        <v>3</v>
      </c>
      <c r="B289" t="s">
        <v>121</v>
      </c>
      <c r="C289" t="s">
        <v>14</v>
      </c>
      <c r="D289" s="3">
        <v>14.3932399116667</v>
      </c>
      <c r="E289" s="3">
        <v>0</v>
      </c>
      <c r="F289" s="3">
        <v>0</v>
      </c>
      <c r="G289" s="3">
        <v>0</v>
      </c>
      <c r="DA289">
        <v>3</v>
      </c>
      <c r="DB289" t="s">
        <v>121</v>
      </c>
      <c r="DC289" t="s">
        <v>14</v>
      </c>
      <c r="DD289" s="3">
        <v>14.3932399116667</v>
      </c>
      <c r="DE289" s="3">
        <v>0</v>
      </c>
      <c r="DF289" s="3">
        <v>0</v>
      </c>
      <c r="DG289" s="3">
        <v>0</v>
      </c>
      <c r="EA289">
        <v>3</v>
      </c>
      <c r="EB289" t="s">
        <v>121</v>
      </c>
      <c r="EC289" t="s">
        <v>14</v>
      </c>
      <c r="ED289" s="3">
        <v>14.3932399116667</v>
      </c>
      <c r="EE289" s="3">
        <v>0</v>
      </c>
      <c r="EF289" s="3">
        <v>0</v>
      </c>
      <c r="EG289" s="3">
        <v>0</v>
      </c>
      <c r="FA289">
        <v>3</v>
      </c>
      <c r="FB289" t="s">
        <v>121</v>
      </c>
      <c r="FC289" t="s">
        <v>14</v>
      </c>
      <c r="FD289" s="3">
        <v>14.3932399116667</v>
      </c>
      <c r="FE289" s="3">
        <v>0</v>
      </c>
      <c r="FF289" s="3">
        <v>0</v>
      </c>
      <c r="FG289" s="3">
        <v>0</v>
      </c>
    </row>
    <row r="290" spans="1:163">
      <c r="A290">
        <v>4</v>
      </c>
      <c r="B290" t="s">
        <v>7</v>
      </c>
      <c r="C290" t="s">
        <v>14</v>
      </c>
      <c r="D290" s="3">
        <v>21.0441536566667</v>
      </c>
      <c r="E290" s="3">
        <v>0</v>
      </c>
      <c r="F290" s="3">
        <v>0</v>
      </c>
      <c r="G290" s="3">
        <v>0</v>
      </c>
      <c r="DA290">
        <v>4</v>
      </c>
      <c r="DB290" t="s">
        <v>7</v>
      </c>
      <c r="DC290" t="s">
        <v>14</v>
      </c>
      <c r="DD290" s="3">
        <v>21.0441536566667</v>
      </c>
      <c r="DE290" s="3">
        <v>0</v>
      </c>
      <c r="DF290" s="3">
        <v>0</v>
      </c>
      <c r="DG290" s="3">
        <v>0</v>
      </c>
      <c r="EA290">
        <v>4</v>
      </c>
      <c r="EB290" t="s">
        <v>7</v>
      </c>
      <c r="EC290" t="s">
        <v>14</v>
      </c>
      <c r="ED290" s="3">
        <v>21.0441536566667</v>
      </c>
      <c r="EE290" s="3">
        <v>0</v>
      </c>
      <c r="EF290" s="3">
        <v>0</v>
      </c>
      <c r="EG290" s="3">
        <v>0</v>
      </c>
      <c r="FA290">
        <v>4</v>
      </c>
      <c r="FB290" t="s">
        <v>7</v>
      </c>
      <c r="FC290" t="s">
        <v>14</v>
      </c>
      <c r="FD290" s="3">
        <v>21.0441536566667</v>
      </c>
      <c r="FE290" s="3">
        <v>0</v>
      </c>
      <c r="FF290" s="3">
        <v>0</v>
      </c>
      <c r="FG290" s="3">
        <v>0</v>
      </c>
    </row>
    <row r="291" spans="1:163">
      <c r="A291">
        <v>4</v>
      </c>
      <c r="B291" t="s">
        <v>9</v>
      </c>
      <c r="C291" t="s">
        <v>42</v>
      </c>
      <c r="D291" s="3">
        <v>21.0441536566667</v>
      </c>
      <c r="E291" s="3">
        <v>1.85847474666096</v>
      </c>
      <c r="F291" s="3">
        <v>-6.27123465150269</v>
      </c>
      <c r="G291" s="3">
        <v>-11.1527637042324</v>
      </c>
      <c r="DA291">
        <v>4</v>
      </c>
      <c r="DB291" t="s">
        <v>9</v>
      </c>
      <c r="DC291" t="s">
        <v>42</v>
      </c>
      <c r="DD291" s="3">
        <v>21.0441536566667</v>
      </c>
      <c r="DE291" s="3">
        <v>1.85847474666096</v>
      </c>
      <c r="DF291" s="3">
        <v>-6.27123465150269</v>
      </c>
      <c r="DG291" s="3">
        <v>-11.1527637042324</v>
      </c>
      <c r="EA291">
        <v>4</v>
      </c>
      <c r="EB291" t="s">
        <v>9</v>
      </c>
      <c r="EC291" t="s">
        <v>42</v>
      </c>
      <c r="ED291" s="3">
        <v>21.0441536566667</v>
      </c>
      <c r="EE291" s="3">
        <v>1.85847474666096</v>
      </c>
      <c r="EF291" s="3">
        <v>-6.27123465150269</v>
      </c>
      <c r="EG291" s="3">
        <v>-11.1527637042324</v>
      </c>
      <c r="FA291">
        <v>4</v>
      </c>
      <c r="FB291" t="s">
        <v>9</v>
      </c>
      <c r="FC291" t="s">
        <v>42</v>
      </c>
      <c r="FD291" s="3">
        <v>21.0441536566667</v>
      </c>
      <c r="FE291" s="3">
        <v>1.85847474666096</v>
      </c>
      <c r="FF291" s="3">
        <v>-6.27123465150269</v>
      </c>
      <c r="FG291" s="3">
        <v>-11.1527637042324</v>
      </c>
    </row>
    <row r="292" spans="1:163">
      <c r="A292">
        <v>4</v>
      </c>
      <c r="B292" t="s">
        <v>10</v>
      </c>
      <c r="C292" t="s">
        <v>42</v>
      </c>
      <c r="D292" s="3">
        <v>21.0441536566667</v>
      </c>
      <c r="E292" s="3">
        <v>-8.18376598829582</v>
      </c>
      <c r="F292" s="3">
        <v>1.92653479201314</v>
      </c>
      <c r="G292" s="3">
        <v>3.42614947411616</v>
      </c>
      <c r="DA292">
        <v>4</v>
      </c>
      <c r="DB292" t="s">
        <v>10</v>
      </c>
      <c r="DC292" t="s">
        <v>42</v>
      </c>
      <c r="DD292" s="3">
        <v>21.0441536566667</v>
      </c>
      <c r="DE292" s="3">
        <v>-8.18376598829582</v>
      </c>
      <c r="DF292" s="3">
        <v>1.92653479201314</v>
      </c>
      <c r="DG292" s="3">
        <v>3.42614947411616</v>
      </c>
      <c r="EA292">
        <v>4</v>
      </c>
      <c r="EB292" t="s">
        <v>10</v>
      </c>
      <c r="EC292" t="s">
        <v>42</v>
      </c>
      <c r="ED292" s="3">
        <v>21.0441536566667</v>
      </c>
      <c r="EE292" s="3">
        <v>-8.18376598829582</v>
      </c>
      <c r="EF292" s="3">
        <v>1.92653479201314</v>
      </c>
      <c r="EG292" s="3">
        <v>3.42614947411616</v>
      </c>
      <c r="FA292">
        <v>4</v>
      </c>
      <c r="FB292" t="s">
        <v>10</v>
      </c>
      <c r="FC292" t="s">
        <v>42</v>
      </c>
      <c r="FD292" s="3">
        <v>21.0441536566667</v>
      </c>
      <c r="FE292" s="3">
        <v>-8.18376598829582</v>
      </c>
      <c r="FF292" s="3">
        <v>1.92653479201314</v>
      </c>
      <c r="FG292" s="3">
        <v>3.42614947411616</v>
      </c>
    </row>
    <row r="293" spans="1:163">
      <c r="A293">
        <v>4</v>
      </c>
      <c r="B293" t="s">
        <v>11</v>
      </c>
      <c r="C293" t="s">
        <v>42</v>
      </c>
      <c r="D293" s="3">
        <v>21.0441536566667</v>
      </c>
      <c r="E293" s="3">
        <v>10.7412918963254</v>
      </c>
      <c r="F293" s="3">
        <v>-3.87429469581444</v>
      </c>
      <c r="G293" s="3">
        <v>-6.8900456870364</v>
      </c>
      <c r="DA293">
        <v>4</v>
      </c>
      <c r="DB293" t="s">
        <v>11</v>
      </c>
      <c r="DC293" t="s">
        <v>42</v>
      </c>
      <c r="DD293" s="3">
        <v>21.0441536566667</v>
      </c>
      <c r="DE293" s="3">
        <v>10.7412918963254</v>
      </c>
      <c r="DF293" s="3">
        <v>-3.87429469581444</v>
      </c>
      <c r="DG293" s="3">
        <v>-6.8900456870364</v>
      </c>
      <c r="EA293">
        <v>4</v>
      </c>
      <c r="EB293" t="s">
        <v>11</v>
      </c>
      <c r="EC293" t="s">
        <v>42</v>
      </c>
      <c r="ED293" s="3">
        <v>21.0441536566667</v>
      </c>
      <c r="EE293" s="3">
        <v>10.7412918963254</v>
      </c>
      <c r="EF293" s="3">
        <v>-3.87429469581444</v>
      </c>
      <c r="EG293" s="3">
        <v>-6.8900456870364</v>
      </c>
      <c r="FA293">
        <v>4</v>
      </c>
      <c r="FB293" t="s">
        <v>11</v>
      </c>
      <c r="FC293" t="s">
        <v>42</v>
      </c>
      <c r="FD293" s="3">
        <v>21.0441536566667</v>
      </c>
      <c r="FE293" s="3">
        <v>10.7412918963254</v>
      </c>
      <c r="FF293" s="3">
        <v>-3.87429469581444</v>
      </c>
      <c r="FG293" s="3">
        <v>-6.8900456870364</v>
      </c>
    </row>
    <row r="294" spans="1:163">
      <c r="A294">
        <v>4</v>
      </c>
      <c r="B294" t="s">
        <v>12</v>
      </c>
      <c r="C294" t="s">
        <v>42</v>
      </c>
      <c r="D294" s="3">
        <v>21.0441536566667</v>
      </c>
      <c r="E294" s="3">
        <v>4.16394276293944</v>
      </c>
      <c r="F294" s="3">
        <v>-2.58849730984295</v>
      </c>
      <c r="G294" s="3">
        <v>-4.6033836158247</v>
      </c>
      <c r="DA294">
        <v>4</v>
      </c>
      <c r="DB294" t="s">
        <v>12</v>
      </c>
      <c r="DC294" t="s">
        <v>42</v>
      </c>
      <c r="DD294" s="3">
        <v>21.0441536566667</v>
      </c>
      <c r="DE294" s="3">
        <v>4.16394276293944</v>
      </c>
      <c r="DF294" s="3">
        <v>-2.58849730984295</v>
      </c>
      <c r="DG294" s="3">
        <v>-4.6033836158247</v>
      </c>
      <c r="EA294">
        <v>4</v>
      </c>
      <c r="EB294" t="s">
        <v>12</v>
      </c>
      <c r="EC294" t="s">
        <v>42</v>
      </c>
      <c r="ED294" s="3">
        <v>21.0441536566667</v>
      </c>
      <c r="EE294" s="3">
        <v>4.16394276293944</v>
      </c>
      <c r="EF294" s="3">
        <v>-2.58849730984295</v>
      </c>
      <c r="EG294" s="3">
        <v>-4.6033836158247</v>
      </c>
      <c r="FA294">
        <v>4</v>
      </c>
      <c r="FB294" t="s">
        <v>12</v>
      </c>
      <c r="FC294" t="s">
        <v>42</v>
      </c>
      <c r="FD294" s="3">
        <v>21.0441536566667</v>
      </c>
      <c r="FE294" s="3">
        <v>4.16394276293944</v>
      </c>
      <c r="FF294" s="3">
        <v>-2.58849730984295</v>
      </c>
      <c r="FG294" s="3">
        <v>-4.6033836158247</v>
      </c>
    </row>
    <row r="295" spans="1:163">
      <c r="A295">
        <v>4</v>
      </c>
      <c r="B295" t="s">
        <v>13</v>
      </c>
      <c r="C295" t="s">
        <v>42</v>
      </c>
      <c r="D295" s="3">
        <v>21.0441536566667</v>
      </c>
      <c r="E295" s="3">
        <v>5.76845311128108</v>
      </c>
      <c r="F295" s="3">
        <v>-3.63087455146408</v>
      </c>
      <c r="G295" s="3">
        <v>-6.45714730232373</v>
      </c>
      <c r="DA295">
        <v>4</v>
      </c>
      <c r="DB295" t="s">
        <v>13</v>
      </c>
      <c r="DC295" t="s">
        <v>42</v>
      </c>
      <c r="DD295" s="3">
        <v>21.0441536566667</v>
      </c>
      <c r="DE295" s="3">
        <v>5.76845311128108</v>
      </c>
      <c r="DF295" s="3">
        <v>-3.63087455146408</v>
      </c>
      <c r="DG295" s="3">
        <v>-6.45714730232373</v>
      </c>
      <c r="EA295">
        <v>4</v>
      </c>
      <c r="EB295" t="s">
        <v>13</v>
      </c>
      <c r="EC295" t="s">
        <v>42</v>
      </c>
      <c r="ED295" s="3">
        <v>21.0441536566667</v>
      </c>
      <c r="EE295" s="3">
        <v>5.76845311128108</v>
      </c>
      <c r="EF295" s="3">
        <v>-3.63087455146408</v>
      </c>
      <c r="EG295" s="3">
        <v>-6.45714730232373</v>
      </c>
      <c r="FA295">
        <v>4</v>
      </c>
      <c r="FB295" t="s">
        <v>13</v>
      </c>
      <c r="FC295" t="s">
        <v>42</v>
      </c>
      <c r="FD295" s="3">
        <v>21.0441536566667</v>
      </c>
      <c r="FE295" s="3">
        <v>5.76845311128108</v>
      </c>
      <c r="FF295" s="3">
        <v>-3.63087455146408</v>
      </c>
      <c r="FG295" s="3">
        <v>-6.45714730232373</v>
      </c>
    </row>
    <row r="296" spans="1:163">
      <c r="A296">
        <v>4</v>
      </c>
      <c r="B296" t="s">
        <v>49</v>
      </c>
      <c r="C296" t="s">
        <v>42</v>
      </c>
      <c r="D296" s="3">
        <v>21.0441536566667</v>
      </c>
      <c r="E296" s="3">
        <v>2.90970313579633</v>
      </c>
      <c r="F296" s="3">
        <v>0.946995200425711</v>
      </c>
      <c r="G296" s="3">
        <v>1.68413626443708</v>
      </c>
      <c r="DA296">
        <v>4</v>
      </c>
      <c r="DB296" t="s">
        <v>49</v>
      </c>
      <c r="DC296" t="s">
        <v>42</v>
      </c>
      <c r="DD296" s="3">
        <v>21.0441536566667</v>
      </c>
      <c r="DE296" s="3">
        <v>2.90970313579633</v>
      </c>
      <c r="DF296" s="3">
        <v>0.946995200425711</v>
      </c>
      <c r="DG296" s="3">
        <v>1.68413626443708</v>
      </c>
      <c r="EA296">
        <v>4</v>
      </c>
      <c r="EB296" t="s">
        <v>49</v>
      </c>
      <c r="EC296" t="s">
        <v>42</v>
      </c>
      <c r="ED296" s="3">
        <v>21.0441536566667</v>
      </c>
      <c r="EE296" s="3">
        <v>2.90970313579633</v>
      </c>
      <c r="EF296" s="3">
        <v>0.946995200425711</v>
      </c>
      <c r="EG296" s="3">
        <v>1.68413626443708</v>
      </c>
      <c r="FA296">
        <v>4</v>
      </c>
      <c r="FB296" t="s">
        <v>49</v>
      </c>
      <c r="FC296" t="s">
        <v>42</v>
      </c>
      <c r="FD296" s="3">
        <v>21.0441536566667</v>
      </c>
      <c r="FE296" s="3">
        <v>2.90970313579633</v>
      </c>
      <c r="FF296" s="3">
        <v>0.946995200425711</v>
      </c>
      <c r="FG296" s="3">
        <v>1.68413626443708</v>
      </c>
    </row>
    <row r="297" spans="1:163">
      <c r="A297">
        <v>4</v>
      </c>
      <c r="B297" t="s">
        <v>50</v>
      </c>
      <c r="C297" t="s">
        <v>42</v>
      </c>
      <c r="D297" s="3">
        <v>21.0441536566667</v>
      </c>
      <c r="E297" s="3">
        <v>-3.74756829526278</v>
      </c>
      <c r="F297" s="3">
        <v>-4.47542390687965</v>
      </c>
      <c r="G297" s="3">
        <v>-7.95909387599477</v>
      </c>
      <c r="DA297">
        <v>4</v>
      </c>
      <c r="DB297" t="s">
        <v>50</v>
      </c>
      <c r="DC297" t="s">
        <v>42</v>
      </c>
      <c r="DD297" s="3">
        <v>21.0441536566667</v>
      </c>
      <c r="DE297" s="3">
        <v>-3.74756829526278</v>
      </c>
      <c r="DF297" s="3">
        <v>-4.47542390687965</v>
      </c>
      <c r="DG297" s="3">
        <v>-7.95909387599477</v>
      </c>
      <c r="EA297">
        <v>4</v>
      </c>
      <c r="EB297" t="s">
        <v>50</v>
      </c>
      <c r="EC297" t="s">
        <v>42</v>
      </c>
      <c r="ED297" s="3">
        <v>21.0441536566667</v>
      </c>
      <c r="EE297" s="3">
        <v>-3.74756829526278</v>
      </c>
      <c r="EF297" s="3">
        <v>-4.47542390687965</v>
      </c>
      <c r="EG297" s="3">
        <v>-7.95909387599477</v>
      </c>
      <c r="FA297">
        <v>4</v>
      </c>
      <c r="FB297" t="s">
        <v>50</v>
      </c>
      <c r="FC297" t="s">
        <v>42</v>
      </c>
      <c r="FD297" s="3">
        <v>21.0441536566667</v>
      </c>
      <c r="FE297" s="3">
        <v>-3.74756829526278</v>
      </c>
      <c r="FF297" s="3">
        <v>-4.47542390687965</v>
      </c>
      <c r="FG297" s="3">
        <v>-7.95909387599477</v>
      </c>
    </row>
    <row r="298" spans="1:163">
      <c r="A298">
        <v>4</v>
      </c>
      <c r="B298" t="s">
        <v>51</v>
      </c>
      <c r="C298" t="s">
        <v>42</v>
      </c>
      <c r="D298" s="3">
        <v>21.0441536566667</v>
      </c>
      <c r="E298" s="3">
        <v>-7.37621374845877</v>
      </c>
      <c r="F298" s="3">
        <v>-0.0568946022853574</v>
      </c>
      <c r="G298" s="3">
        <v>-0.101181360704288</v>
      </c>
      <c r="DA298">
        <v>4</v>
      </c>
      <c r="DB298" t="s">
        <v>51</v>
      </c>
      <c r="DC298" t="s">
        <v>42</v>
      </c>
      <c r="DD298" s="3">
        <v>21.0441536566667</v>
      </c>
      <c r="DE298" s="3">
        <v>-7.37621374845877</v>
      </c>
      <c r="DF298" s="3">
        <v>-0.0568946022853574</v>
      </c>
      <c r="DG298" s="3">
        <v>-0.101181360704288</v>
      </c>
      <c r="EA298">
        <v>4</v>
      </c>
      <c r="EB298" t="s">
        <v>51</v>
      </c>
      <c r="EC298" t="s">
        <v>42</v>
      </c>
      <c r="ED298" s="3">
        <v>21.0441536566667</v>
      </c>
      <c r="EE298" s="3">
        <v>-7.37621374845877</v>
      </c>
      <c r="EF298" s="3">
        <v>-0.0568946022853574</v>
      </c>
      <c r="EG298" s="3">
        <v>-0.101181360704288</v>
      </c>
      <c r="FA298">
        <v>4</v>
      </c>
      <c r="FB298" t="s">
        <v>51</v>
      </c>
      <c r="FC298" t="s">
        <v>42</v>
      </c>
      <c r="FD298" s="3">
        <v>21.0441536566667</v>
      </c>
      <c r="FE298" s="3">
        <v>-7.37621374845877</v>
      </c>
      <c r="FF298" s="3">
        <v>-0.0568946022853574</v>
      </c>
      <c r="FG298" s="3">
        <v>-0.101181360704288</v>
      </c>
    </row>
    <row r="299" spans="1:163">
      <c r="A299">
        <v>4</v>
      </c>
      <c r="B299" t="s">
        <v>52</v>
      </c>
      <c r="C299" t="s">
        <v>42</v>
      </c>
      <c r="D299" s="3">
        <v>21.0441536566667</v>
      </c>
      <c r="E299" s="3">
        <v>-2.23508699955208</v>
      </c>
      <c r="F299" s="3">
        <v>-0.885946417308318</v>
      </c>
      <c r="G299" s="3">
        <v>-1.57556710854112</v>
      </c>
      <c r="DA299">
        <v>4</v>
      </c>
      <c r="DB299" t="s">
        <v>52</v>
      </c>
      <c r="DC299" t="s">
        <v>42</v>
      </c>
      <c r="DD299" s="3">
        <v>21.0441536566667</v>
      </c>
      <c r="DE299" s="3">
        <v>-2.23508699955208</v>
      </c>
      <c r="DF299" s="3">
        <v>-0.885946417308318</v>
      </c>
      <c r="DG299" s="3">
        <v>-1.57556710854112</v>
      </c>
      <c r="EA299">
        <v>4</v>
      </c>
      <c r="EB299" t="s">
        <v>52</v>
      </c>
      <c r="EC299" t="s">
        <v>42</v>
      </c>
      <c r="ED299" s="3">
        <v>21.0441536566667</v>
      </c>
      <c r="EE299" s="3">
        <v>-2.23508699955208</v>
      </c>
      <c r="EF299" s="3">
        <v>-0.885946417308318</v>
      </c>
      <c r="EG299" s="3">
        <v>-1.57556710854112</v>
      </c>
      <c r="FA299">
        <v>4</v>
      </c>
      <c r="FB299" t="s">
        <v>52</v>
      </c>
      <c r="FC299" t="s">
        <v>42</v>
      </c>
      <c r="FD299" s="3">
        <v>21.0441536566667</v>
      </c>
      <c r="FE299" s="3">
        <v>-2.23508699955208</v>
      </c>
      <c r="FF299" s="3">
        <v>-0.885946417308318</v>
      </c>
      <c r="FG299" s="3">
        <v>-1.57556710854112</v>
      </c>
    </row>
    <row r="300" spans="1:163">
      <c r="A300">
        <v>4</v>
      </c>
      <c r="B300" t="s">
        <v>53</v>
      </c>
      <c r="C300" t="s">
        <v>42</v>
      </c>
      <c r="D300" s="3">
        <v>21.0441536566667</v>
      </c>
      <c r="E300" s="3">
        <v>-4.33175502531407</v>
      </c>
      <c r="F300" s="3">
        <v>-3.83402492667978</v>
      </c>
      <c r="G300" s="3">
        <v>-6.81842992960733</v>
      </c>
      <c r="DA300">
        <v>4</v>
      </c>
      <c r="DB300" t="s">
        <v>53</v>
      </c>
      <c r="DC300" t="s">
        <v>42</v>
      </c>
      <c r="DD300" s="3">
        <v>21.0441536566667</v>
      </c>
      <c r="DE300" s="3">
        <v>-4.33175502531407</v>
      </c>
      <c r="DF300" s="3">
        <v>-3.83402492667978</v>
      </c>
      <c r="DG300" s="3">
        <v>-6.81842992960733</v>
      </c>
      <c r="EA300">
        <v>4</v>
      </c>
      <c r="EB300" t="s">
        <v>53</v>
      </c>
      <c r="EC300" t="s">
        <v>42</v>
      </c>
      <c r="ED300" s="3">
        <v>21.0441536566667</v>
      </c>
      <c r="EE300" s="3">
        <v>-4.33175502531407</v>
      </c>
      <c r="EF300" s="3">
        <v>-3.83402492667978</v>
      </c>
      <c r="EG300" s="3">
        <v>-6.81842992960733</v>
      </c>
      <c r="FA300">
        <v>4</v>
      </c>
      <c r="FB300" t="s">
        <v>53</v>
      </c>
      <c r="FC300" t="s">
        <v>42</v>
      </c>
      <c r="FD300" s="3">
        <v>21.0441536566667</v>
      </c>
      <c r="FE300" s="3">
        <v>-4.33175502531407</v>
      </c>
      <c r="FF300" s="3">
        <v>-3.83402492667978</v>
      </c>
      <c r="FG300" s="3">
        <v>-6.81842992960733</v>
      </c>
    </row>
    <row r="301" spans="1:163">
      <c r="A301">
        <v>4</v>
      </c>
      <c r="B301" t="s">
        <v>54</v>
      </c>
      <c r="C301" t="s">
        <v>14</v>
      </c>
      <c r="D301" s="3">
        <v>21.0441536566667</v>
      </c>
      <c r="E301" s="3">
        <v>0</v>
      </c>
      <c r="F301" s="3">
        <v>0</v>
      </c>
      <c r="G301" s="3">
        <v>0</v>
      </c>
      <c r="DA301">
        <v>4</v>
      </c>
      <c r="DB301" t="s">
        <v>54</v>
      </c>
      <c r="DC301" t="s">
        <v>14</v>
      </c>
      <c r="DD301" s="3">
        <v>21.0441536566667</v>
      </c>
      <c r="DE301" s="3">
        <v>0</v>
      </c>
      <c r="DF301" s="3">
        <v>0</v>
      </c>
      <c r="DG301" s="3">
        <v>0</v>
      </c>
      <c r="EA301">
        <v>4</v>
      </c>
      <c r="EB301" t="s">
        <v>54</v>
      </c>
      <c r="EC301" t="s">
        <v>14</v>
      </c>
      <c r="ED301" s="3">
        <v>21.0441536566667</v>
      </c>
      <c r="EE301" s="3">
        <v>0</v>
      </c>
      <c r="EF301" s="3">
        <v>0</v>
      </c>
      <c r="EG301" s="3">
        <v>0</v>
      </c>
      <c r="FA301">
        <v>4</v>
      </c>
      <c r="FB301" t="s">
        <v>54</v>
      </c>
      <c r="FC301" t="s">
        <v>14</v>
      </c>
      <c r="FD301" s="3">
        <v>21.0441536566667</v>
      </c>
      <c r="FE301" s="3">
        <v>0</v>
      </c>
      <c r="FF301" s="3">
        <v>0</v>
      </c>
      <c r="FG301" s="3">
        <v>0</v>
      </c>
    </row>
    <row r="302" spans="1:163">
      <c r="A302">
        <v>4</v>
      </c>
      <c r="B302" t="s">
        <v>15</v>
      </c>
      <c r="C302" t="s">
        <v>55</v>
      </c>
      <c r="D302" s="3">
        <v>21.0441536566667</v>
      </c>
      <c r="E302" s="3">
        <v>16.9820202021016</v>
      </c>
      <c r="F302" s="3">
        <v>25.8563211922634</v>
      </c>
      <c r="G302" s="3">
        <v>45.9828816083213</v>
      </c>
      <c r="DA302">
        <v>4</v>
      </c>
      <c r="DB302" t="s">
        <v>15</v>
      </c>
      <c r="DC302" t="s">
        <v>55</v>
      </c>
      <c r="DD302" s="3">
        <v>21.0441536566667</v>
      </c>
      <c r="DE302" s="3">
        <v>16.9820202021016</v>
      </c>
      <c r="DF302" s="3">
        <v>25.8563211922634</v>
      </c>
      <c r="DG302" s="3">
        <v>45.9828816083213</v>
      </c>
      <c r="EA302">
        <v>4</v>
      </c>
      <c r="EB302" t="s">
        <v>15</v>
      </c>
      <c r="EC302" t="s">
        <v>55</v>
      </c>
      <c r="ED302" s="3">
        <v>21.0441536566667</v>
      </c>
      <c r="EE302" s="3">
        <v>16.9820202021016</v>
      </c>
      <c r="EF302" s="3">
        <v>25.8563211922634</v>
      </c>
      <c r="EG302" s="3">
        <v>45.9828816083213</v>
      </c>
      <c r="FA302">
        <v>4</v>
      </c>
      <c r="FB302" t="s">
        <v>15</v>
      </c>
      <c r="FC302" t="s">
        <v>55</v>
      </c>
      <c r="FD302" s="3">
        <v>21.0441536566667</v>
      </c>
      <c r="FE302" s="3">
        <v>16.9820202021016</v>
      </c>
      <c r="FF302" s="3">
        <v>25.8563211922634</v>
      </c>
      <c r="FG302" s="3">
        <v>45.9828816083213</v>
      </c>
    </row>
    <row r="303" spans="1:163">
      <c r="A303">
        <v>4</v>
      </c>
      <c r="B303" t="s">
        <v>16</v>
      </c>
      <c r="C303" t="s">
        <v>55</v>
      </c>
      <c r="D303" s="3">
        <v>21.0441536566667</v>
      </c>
      <c r="E303" s="3">
        <v>23.9303733897156</v>
      </c>
      <c r="F303" s="3">
        <v>40.7675877111729</v>
      </c>
      <c r="G303" s="3">
        <v>72.5010779855498</v>
      </c>
      <c r="DA303">
        <v>4</v>
      </c>
      <c r="DB303" t="s">
        <v>16</v>
      </c>
      <c r="DC303" t="s">
        <v>55</v>
      </c>
      <c r="DD303" s="3">
        <v>21.0441536566667</v>
      </c>
      <c r="DE303" s="3">
        <v>23.9303733897156</v>
      </c>
      <c r="DF303" s="3">
        <v>40.7675877111729</v>
      </c>
      <c r="DG303" s="3">
        <v>72.5010779855498</v>
      </c>
      <c r="EA303">
        <v>4</v>
      </c>
      <c r="EB303" t="s">
        <v>16</v>
      </c>
      <c r="EC303" t="s">
        <v>55</v>
      </c>
      <c r="ED303" s="3">
        <v>21.0441536566667</v>
      </c>
      <c r="EE303" s="3">
        <v>23.9303733897156</v>
      </c>
      <c r="EF303" s="3">
        <v>40.7675877111729</v>
      </c>
      <c r="EG303" s="3">
        <v>72.5010779855498</v>
      </c>
      <c r="FA303">
        <v>4</v>
      </c>
      <c r="FB303" t="s">
        <v>16</v>
      </c>
      <c r="FC303" t="s">
        <v>55</v>
      </c>
      <c r="FD303" s="3">
        <v>21.0441536566667</v>
      </c>
      <c r="FE303" s="3">
        <v>23.9303733897156</v>
      </c>
      <c r="FF303" s="3">
        <v>40.7675877111729</v>
      </c>
      <c r="FG303" s="3">
        <v>72.5010779855498</v>
      </c>
    </row>
    <row r="304" spans="1:163">
      <c r="A304">
        <v>4</v>
      </c>
      <c r="B304" t="s">
        <v>17</v>
      </c>
      <c r="C304" t="s">
        <v>55</v>
      </c>
      <c r="D304" s="3">
        <v>21.0441536566667</v>
      </c>
      <c r="E304" s="3">
        <v>11.0017607456835</v>
      </c>
      <c r="F304" s="3">
        <v>37.1136664039298</v>
      </c>
      <c r="G304" s="3">
        <v>66.0029443327487</v>
      </c>
      <c r="DA304">
        <v>4</v>
      </c>
      <c r="DB304" t="s">
        <v>17</v>
      </c>
      <c r="DC304" t="s">
        <v>55</v>
      </c>
      <c r="DD304" s="3">
        <v>21.0441536566667</v>
      </c>
      <c r="DE304" s="3">
        <v>11.0017607456835</v>
      </c>
      <c r="DF304" s="3">
        <v>37.1136664039298</v>
      </c>
      <c r="DG304" s="3">
        <v>66.0029443327487</v>
      </c>
      <c r="EA304">
        <v>4</v>
      </c>
      <c r="EB304" t="s">
        <v>17</v>
      </c>
      <c r="EC304" t="s">
        <v>55</v>
      </c>
      <c r="ED304" s="3">
        <v>21.0441536566667</v>
      </c>
      <c r="EE304" s="3">
        <v>11.0017607456835</v>
      </c>
      <c r="EF304" s="3">
        <v>37.1136664039298</v>
      </c>
      <c r="EG304" s="3">
        <v>66.0029443327487</v>
      </c>
      <c r="FA304">
        <v>4</v>
      </c>
      <c r="FB304" t="s">
        <v>17</v>
      </c>
      <c r="FC304" t="s">
        <v>55</v>
      </c>
      <c r="FD304" s="3">
        <v>21.0441536566667</v>
      </c>
      <c r="FE304" s="3">
        <v>11.0017607456835</v>
      </c>
      <c r="FF304" s="3">
        <v>37.1136664039298</v>
      </c>
      <c r="FG304" s="3">
        <v>66.0029443327487</v>
      </c>
    </row>
    <row r="305" spans="1:163">
      <c r="A305">
        <v>4</v>
      </c>
      <c r="B305" t="s">
        <v>18</v>
      </c>
      <c r="C305" t="s">
        <v>55</v>
      </c>
      <c r="D305" s="3">
        <v>21.0441536566667</v>
      </c>
      <c r="E305" s="3">
        <v>19.0836190590825</v>
      </c>
      <c r="F305" s="3">
        <v>45.0873768635512</v>
      </c>
      <c r="G305" s="3">
        <v>80.1833910141395</v>
      </c>
      <c r="DA305">
        <v>4</v>
      </c>
      <c r="DB305" t="s">
        <v>18</v>
      </c>
      <c r="DC305" t="s">
        <v>55</v>
      </c>
      <c r="DD305" s="3">
        <v>21.0441536566667</v>
      </c>
      <c r="DE305" s="3">
        <v>19.0836190590825</v>
      </c>
      <c r="DF305" s="3">
        <v>45.0873768635512</v>
      </c>
      <c r="DG305" s="3">
        <v>80.1833910141395</v>
      </c>
      <c r="EA305">
        <v>4</v>
      </c>
      <c r="EB305" t="s">
        <v>18</v>
      </c>
      <c r="EC305" t="s">
        <v>55</v>
      </c>
      <c r="ED305" s="3">
        <v>21.0441536566667</v>
      </c>
      <c r="EE305" s="3">
        <v>19.0836190590825</v>
      </c>
      <c r="EF305" s="3">
        <v>45.0873768635512</v>
      </c>
      <c r="EG305" s="3">
        <v>80.1833910141395</v>
      </c>
      <c r="FA305">
        <v>4</v>
      </c>
      <c r="FB305" t="s">
        <v>18</v>
      </c>
      <c r="FC305" t="s">
        <v>55</v>
      </c>
      <c r="FD305" s="3">
        <v>21.0441536566667</v>
      </c>
      <c r="FE305" s="3">
        <v>19.0836190590825</v>
      </c>
      <c r="FF305" s="3">
        <v>45.0873768635512</v>
      </c>
      <c r="FG305" s="3">
        <v>80.1833910141395</v>
      </c>
    </row>
    <row r="306" spans="1:163">
      <c r="A306">
        <v>4</v>
      </c>
      <c r="B306" t="s">
        <v>19</v>
      </c>
      <c r="C306" t="s">
        <v>55</v>
      </c>
      <c r="D306" s="3">
        <v>21.0441536566667</v>
      </c>
      <c r="E306" s="3">
        <v>38.4983343661833</v>
      </c>
      <c r="F306" s="3">
        <v>69.0673251994403</v>
      </c>
      <c r="G306" s="3">
        <v>122.829331134685</v>
      </c>
      <c r="DA306">
        <v>4</v>
      </c>
      <c r="DB306" t="s">
        <v>19</v>
      </c>
      <c r="DC306" t="s">
        <v>55</v>
      </c>
      <c r="DD306" s="3">
        <v>21.0441536566667</v>
      </c>
      <c r="DE306" s="3">
        <v>38.4983343661833</v>
      </c>
      <c r="DF306" s="3">
        <v>69.0673251994403</v>
      </c>
      <c r="DG306" s="3">
        <v>122.829331134685</v>
      </c>
      <c r="EA306">
        <v>4</v>
      </c>
      <c r="EB306" t="s">
        <v>19</v>
      </c>
      <c r="EC306" t="s">
        <v>55</v>
      </c>
      <c r="ED306" s="3">
        <v>21.0441536566667</v>
      </c>
      <c r="EE306" s="3">
        <v>38.4983343661833</v>
      </c>
      <c r="EF306" s="3">
        <v>69.0673251994403</v>
      </c>
      <c r="EG306" s="3">
        <v>122.829331134685</v>
      </c>
      <c r="FA306">
        <v>4</v>
      </c>
      <c r="FB306" t="s">
        <v>19</v>
      </c>
      <c r="FC306" t="s">
        <v>55</v>
      </c>
      <c r="FD306" s="3">
        <v>21.0441536566667</v>
      </c>
      <c r="FE306" s="3">
        <v>38.4983343661833</v>
      </c>
      <c r="FF306" s="3">
        <v>69.0673251994403</v>
      </c>
      <c r="FG306" s="3">
        <v>122.829331134685</v>
      </c>
    </row>
    <row r="307" spans="1:163">
      <c r="A307">
        <v>4</v>
      </c>
      <c r="B307" t="s">
        <v>20</v>
      </c>
      <c r="C307" t="s">
        <v>55</v>
      </c>
      <c r="D307" s="3">
        <v>21.0441536566667</v>
      </c>
      <c r="E307" s="3">
        <v>37.2662605124364</v>
      </c>
      <c r="F307" s="3">
        <v>60.4955076265961</v>
      </c>
      <c r="G307" s="3">
        <v>107.585210763138</v>
      </c>
      <c r="DA307">
        <v>4</v>
      </c>
      <c r="DB307" t="s">
        <v>20</v>
      </c>
      <c r="DC307" t="s">
        <v>55</v>
      </c>
      <c r="DD307" s="3">
        <v>21.0441536566667</v>
      </c>
      <c r="DE307" s="3">
        <v>37.2662605124364</v>
      </c>
      <c r="DF307" s="3">
        <v>60.4955076265961</v>
      </c>
      <c r="DG307" s="3">
        <v>107.585210763138</v>
      </c>
      <c r="EA307">
        <v>4</v>
      </c>
      <c r="EB307" t="s">
        <v>20</v>
      </c>
      <c r="EC307" t="s">
        <v>55</v>
      </c>
      <c r="ED307" s="3">
        <v>21.0441536566667</v>
      </c>
      <c r="EE307" s="3">
        <v>37.2662605124364</v>
      </c>
      <c r="EF307" s="3">
        <v>60.4955076265961</v>
      </c>
      <c r="EG307" s="3">
        <v>107.585210763138</v>
      </c>
      <c r="FA307">
        <v>4</v>
      </c>
      <c r="FB307" t="s">
        <v>20</v>
      </c>
      <c r="FC307" t="s">
        <v>55</v>
      </c>
      <c r="FD307" s="3">
        <v>21.0441536566667</v>
      </c>
      <c r="FE307" s="3">
        <v>37.2662605124364</v>
      </c>
      <c r="FF307" s="3">
        <v>60.4955076265961</v>
      </c>
      <c r="FG307" s="3">
        <v>107.585210763138</v>
      </c>
    </row>
    <row r="308" spans="1:163">
      <c r="A308">
        <v>4</v>
      </c>
      <c r="B308" t="s">
        <v>56</v>
      </c>
      <c r="C308" t="s">
        <v>55</v>
      </c>
      <c r="D308" s="3">
        <v>21.0441536566667</v>
      </c>
      <c r="E308" s="3">
        <v>41.6166091589845</v>
      </c>
      <c r="F308" s="3">
        <v>68.5693817462218</v>
      </c>
      <c r="G308" s="3">
        <v>121.943788497481</v>
      </c>
      <c r="DA308">
        <v>4</v>
      </c>
      <c r="DB308" t="s">
        <v>56</v>
      </c>
      <c r="DC308" t="s">
        <v>55</v>
      </c>
      <c r="DD308" s="3">
        <v>21.0441536566667</v>
      </c>
      <c r="DE308" s="3">
        <v>41.6166091589845</v>
      </c>
      <c r="DF308" s="3">
        <v>68.5693817462218</v>
      </c>
      <c r="DG308" s="3">
        <v>121.943788497481</v>
      </c>
      <c r="EA308">
        <v>4</v>
      </c>
      <c r="EB308" t="s">
        <v>56</v>
      </c>
      <c r="EC308" t="s">
        <v>55</v>
      </c>
      <c r="ED308" s="3">
        <v>21.0441536566667</v>
      </c>
      <c r="EE308" s="3">
        <v>41.6166091589845</v>
      </c>
      <c r="EF308" s="3">
        <v>68.5693817462218</v>
      </c>
      <c r="EG308" s="3">
        <v>121.943788497481</v>
      </c>
      <c r="FA308">
        <v>4</v>
      </c>
      <c r="FB308" t="s">
        <v>56</v>
      </c>
      <c r="FC308" t="s">
        <v>55</v>
      </c>
      <c r="FD308" s="3">
        <v>21.0441536566667</v>
      </c>
      <c r="FE308" s="3">
        <v>41.6166091589845</v>
      </c>
      <c r="FF308" s="3">
        <v>68.5693817462218</v>
      </c>
      <c r="FG308" s="3">
        <v>121.943788497481</v>
      </c>
    </row>
    <row r="309" spans="1:163">
      <c r="A309">
        <v>4</v>
      </c>
      <c r="B309" t="s">
        <v>57</v>
      </c>
      <c r="C309" t="s">
        <v>55</v>
      </c>
      <c r="D309" s="3">
        <v>21.0441536566667</v>
      </c>
      <c r="E309" s="3">
        <v>39.1082898324439</v>
      </c>
      <c r="F309" s="3">
        <v>75.2364250815738</v>
      </c>
      <c r="G309" s="3">
        <v>133.800458365071</v>
      </c>
      <c r="DA309">
        <v>4</v>
      </c>
      <c r="DB309" t="s">
        <v>57</v>
      </c>
      <c r="DC309" t="s">
        <v>55</v>
      </c>
      <c r="DD309" s="3">
        <v>21.0441536566667</v>
      </c>
      <c r="DE309" s="3">
        <v>39.1082898324439</v>
      </c>
      <c r="DF309" s="3">
        <v>75.2364250815738</v>
      </c>
      <c r="DG309" s="3">
        <v>133.800458365071</v>
      </c>
      <c r="EA309">
        <v>4</v>
      </c>
      <c r="EB309" t="s">
        <v>57</v>
      </c>
      <c r="EC309" t="s">
        <v>55</v>
      </c>
      <c r="ED309" s="3">
        <v>21.0441536566667</v>
      </c>
      <c r="EE309" s="3">
        <v>39.1082898324439</v>
      </c>
      <c r="EF309" s="3">
        <v>75.2364250815738</v>
      </c>
      <c r="EG309" s="3">
        <v>133.800458365071</v>
      </c>
      <c r="FA309">
        <v>4</v>
      </c>
      <c r="FB309" t="s">
        <v>57</v>
      </c>
      <c r="FC309" t="s">
        <v>55</v>
      </c>
      <c r="FD309" s="3">
        <v>21.0441536566667</v>
      </c>
      <c r="FE309" s="3">
        <v>39.1082898324439</v>
      </c>
      <c r="FF309" s="3">
        <v>75.2364250815738</v>
      </c>
      <c r="FG309" s="3">
        <v>133.800458365071</v>
      </c>
    </row>
    <row r="310" spans="1:163">
      <c r="A310">
        <v>4</v>
      </c>
      <c r="B310" t="s">
        <v>58</v>
      </c>
      <c r="C310" t="s">
        <v>55</v>
      </c>
      <c r="D310" s="3">
        <v>21.0441536566667</v>
      </c>
      <c r="E310" s="3">
        <v>60.7837744818958</v>
      </c>
      <c r="F310" s="3">
        <v>85.9073702831561</v>
      </c>
      <c r="G310" s="3">
        <v>152.777667311565</v>
      </c>
      <c r="DA310">
        <v>4</v>
      </c>
      <c r="DB310" t="s">
        <v>58</v>
      </c>
      <c r="DC310" t="s">
        <v>55</v>
      </c>
      <c r="DD310" s="3">
        <v>21.0441536566667</v>
      </c>
      <c r="DE310" s="3">
        <v>60.7837744818958</v>
      </c>
      <c r="DF310" s="3">
        <v>85.9073702831561</v>
      </c>
      <c r="DG310" s="3">
        <v>152.777667311565</v>
      </c>
      <c r="EA310">
        <v>4</v>
      </c>
      <c r="EB310" t="s">
        <v>58</v>
      </c>
      <c r="EC310" t="s">
        <v>55</v>
      </c>
      <c r="ED310" s="3">
        <v>21.0441536566667</v>
      </c>
      <c r="EE310" s="3">
        <v>60.7837744818958</v>
      </c>
      <c r="EF310" s="3">
        <v>85.9073702831561</v>
      </c>
      <c r="EG310" s="3">
        <v>152.777667311565</v>
      </c>
      <c r="FA310">
        <v>4</v>
      </c>
      <c r="FB310" t="s">
        <v>58</v>
      </c>
      <c r="FC310" t="s">
        <v>55</v>
      </c>
      <c r="FD310" s="3">
        <v>21.0441536566667</v>
      </c>
      <c r="FE310" s="3">
        <v>60.7837744818958</v>
      </c>
      <c r="FF310" s="3">
        <v>85.9073702831561</v>
      </c>
      <c r="FG310" s="3">
        <v>152.777667311565</v>
      </c>
    </row>
    <row r="311" spans="1:163">
      <c r="A311">
        <v>4</v>
      </c>
      <c r="B311" t="s">
        <v>59</v>
      </c>
      <c r="C311" t="s">
        <v>55</v>
      </c>
      <c r="D311" s="3">
        <v>21.0441536566667</v>
      </c>
      <c r="E311" s="3">
        <v>56.9624514306623</v>
      </c>
      <c r="F311" s="3">
        <v>87.4453820826827</v>
      </c>
      <c r="G311" s="3">
        <v>155.512867495843</v>
      </c>
      <c r="DA311">
        <v>4</v>
      </c>
      <c r="DB311" t="s">
        <v>59</v>
      </c>
      <c r="DC311" t="s">
        <v>55</v>
      </c>
      <c r="DD311" s="3">
        <v>21.0441536566667</v>
      </c>
      <c r="DE311" s="3">
        <v>56.9624514306623</v>
      </c>
      <c r="DF311" s="3">
        <v>87.4453820826827</v>
      </c>
      <c r="DG311" s="3">
        <v>155.512867495843</v>
      </c>
      <c r="EA311">
        <v>4</v>
      </c>
      <c r="EB311" t="s">
        <v>59</v>
      </c>
      <c r="EC311" t="s">
        <v>55</v>
      </c>
      <c r="ED311" s="3">
        <v>21.0441536566667</v>
      </c>
      <c r="EE311" s="3">
        <v>56.9624514306623</v>
      </c>
      <c r="EF311" s="3">
        <v>87.4453820826827</v>
      </c>
      <c r="EG311" s="3">
        <v>155.512867495843</v>
      </c>
      <c r="FA311">
        <v>4</v>
      </c>
      <c r="FB311" t="s">
        <v>59</v>
      </c>
      <c r="FC311" t="s">
        <v>55</v>
      </c>
      <c r="FD311" s="3">
        <v>21.0441536566667</v>
      </c>
      <c r="FE311" s="3">
        <v>56.9624514306623</v>
      </c>
      <c r="FF311" s="3">
        <v>87.4453820826827</v>
      </c>
      <c r="FG311" s="3">
        <v>155.512867495843</v>
      </c>
    </row>
    <row r="312" spans="1:163">
      <c r="A312">
        <v>4</v>
      </c>
      <c r="B312" t="s">
        <v>60</v>
      </c>
      <c r="C312" t="s">
        <v>55</v>
      </c>
      <c r="D312" s="3">
        <v>21.0441536566667</v>
      </c>
      <c r="E312" s="3">
        <v>49.4557737562175</v>
      </c>
      <c r="F312" s="3">
        <v>61.5468323137074</v>
      </c>
      <c r="G312" s="3">
        <v>109.454886586697</v>
      </c>
      <c r="DA312">
        <v>4</v>
      </c>
      <c r="DB312" t="s">
        <v>60</v>
      </c>
      <c r="DC312" t="s">
        <v>55</v>
      </c>
      <c r="DD312" s="3">
        <v>21.0441536566667</v>
      </c>
      <c r="DE312" s="3">
        <v>49.4557737562175</v>
      </c>
      <c r="DF312" s="3">
        <v>61.5468323137074</v>
      </c>
      <c r="DG312" s="3">
        <v>109.454886586697</v>
      </c>
      <c r="EA312">
        <v>4</v>
      </c>
      <c r="EB312" t="s">
        <v>60</v>
      </c>
      <c r="EC312" t="s">
        <v>55</v>
      </c>
      <c r="ED312" s="3">
        <v>21.0441536566667</v>
      </c>
      <c r="EE312" s="3">
        <v>49.4557737562175</v>
      </c>
      <c r="EF312" s="3">
        <v>61.5468323137074</v>
      </c>
      <c r="EG312" s="3">
        <v>109.454886586697</v>
      </c>
      <c r="FA312">
        <v>4</v>
      </c>
      <c r="FB312" t="s">
        <v>60</v>
      </c>
      <c r="FC312" t="s">
        <v>55</v>
      </c>
      <c r="FD312" s="3">
        <v>21.0441536566667</v>
      </c>
      <c r="FE312" s="3">
        <v>49.4557737562175</v>
      </c>
      <c r="FF312" s="3">
        <v>61.5468323137074</v>
      </c>
      <c r="FG312" s="3">
        <v>109.454886586697</v>
      </c>
    </row>
    <row r="313" spans="1:163">
      <c r="A313">
        <v>4</v>
      </c>
      <c r="B313" t="s">
        <v>61</v>
      </c>
      <c r="C313" t="s">
        <v>55</v>
      </c>
      <c r="D313" s="3">
        <v>21.0441536566667</v>
      </c>
      <c r="E313" s="3">
        <v>60.9291495996873</v>
      </c>
      <c r="F313" s="3">
        <v>70.6301006715227</v>
      </c>
      <c r="G313" s="3">
        <v>125.608571034236</v>
      </c>
      <c r="DA313">
        <v>4</v>
      </c>
      <c r="DB313" t="s">
        <v>61</v>
      </c>
      <c r="DC313" t="s">
        <v>55</v>
      </c>
      <c r="DD313" s="3">
        <v>21.0441536566667</v>
      </c>
      <c r="DE313" s="3">
        <v>60.9291495996873</v>
      </c>
      <c r="DF313" s="3">
        <v>70.6301006715227</v>
      </c>
      <c r="DG313" s="3">
        <v>125.608571034236</v>
      </c>
      <c r="EA313">
        <v>4</v>
      </c>
      <c r="EB313" t="s">
        <v>61</v>
      </c>
      <c r="EC313" t="s">
        <v>55</v>
      </c>
      <c r="ED313" s="3">
        <v>21.0441536566667</v>
      </c>
      <c r="EE313" s="3">
        <v>60.9291495996873</v>
      </c>
      <c r="EF313" s="3">
        <v>70.6301006715227</v>
      </c>
      <c r="EG313" s="3">
        <v>125.608571034236</v>
      </c>
      <c r="FA313">
        <v>4</v>
      </c>
      <c r="FB313" t="s">
        <v>61</v>
      </c>
      <c r="FC313" t="s">
        <v>55</v>
      </c>
      <c r="FD313" s="3">
        <v>21.0441536566667</v>
      </c>
      <c r="FE313" s="3">
        <v>60.9291495996873</v>
      </c>
      <c r="FF313" s="3">
        <v>70.6301006715227</v>
      </c>
      <c r="FG313" s="3">
        <v>125.608571034236</v>
      </c>
    </row>
    <row r="314" spans="1:163">
      <c r="A314">
        <v>4</v>
      </c>
      <c r="B314" t="s">
        <v>21</v>
      </c>
      <c r="C314" t="s">
        <v>55</v>
      </c>
      <c r="D314" s="3">
        <v>21.0441536566667</v>
      </c>
      <c r="E314" s="3">
        <v>16.4181984046092</v>
      </c>
      <c r="F314" s="3">
        <v>29.1315568946951</v>
      </c>
      <c r="G314" s="3">
        <v>51.8075607815258</v>
      </c>
      <c r="DA314">
        <v>4</v>
      </c>
      <c r="DB314" t="s">
        <v>21</v>
      </c>
      <c r="DC314" t="s">
        <v>55</v>
      </c>
      <c r="DD314" s="3">
        <v>21.0441536566667</v>
      </c>
      <c r="DE314" s="3">
        <v>16.4181984046092</v>
      </c>
      <c r="DF314" s="3">
        <v>29.1315568946951</v>
      </c>
      <c r="DG314" s="3">
        <v>51.8075607815258</v>
      </c>
      <c r="EA314">
        <v>4</v>
      </c>
      <c r="EB314" t="s">
        <v>21</v>
      </c>
      <c r="EC314" t="s">
        <v>55</v>
      </c>
      <c r="ED314" s="3">
        <v>21.0441536566667</v>
      </c>
      <c r="EE314" s="3">
        <v>16.4181984046092</v>
      </c>
      <c r="EF314" s="3">
        <v>29.1315568946951</v>
      </c>
      <c r="EG314" s="3">
        <v>51.8075607815258</v>
      </c>
      <c r="FA314">
        <v>4</v>
      </c>
      <c r="FB314" t="s">
        <v>21</v>
      </c>
      <c r="FC314" t="s">
        <v>55</v>
      </c>
      <c r="FD314" s="3">
        <v>21.0441536566667</v>
      </c>
      <c r="FE314" s="3">
        <v>16.4181984046092</v>
      </c>
      <c r="FF314" s="3">
        <v>29.1315568946951</v>
      </c>
      <c r="FG314" s="3">
        <v>51.8075607815258</v>
      </c>
    </row>
    <row r="315" spans="1:163">
      <c r="A315">
        <v>4</v>
      </c>
      <c r="B315" t="s">
        <v>23</v>
      </c>
      <c r="C315" t="s">
        <v>55</v>
      </c>
      <c r="D315" s="3">
        <v>21.0441536566667</v>
      </c>
      <c r="E315" s="3">
        <v>24.4110012331364</v>
      </c>
      <c r="F315" s="3">
        <v>28.4404068637046</v>
      </c>
      <c r="G315" s="3">
        <v>50.5784195664122</v>
      </c>
      <c r="DA315">
        <v>4</v>
      </c>
      <c r="DB315" t="s">
        <v>23</v>
      </c>
      <c r="DC315" t="s">
        <v>55</v>
      </c>
      <c r="DD315" s="3">
        <v>21.0441536566667</v>
      </c>
      <c r="DE315" s="3">
        <v>24.4110012331364</v>
      </c>
      <c r="DF315" s="3">
        <v>28.4404068637046</v>
      </c>
      <c r="DG315" s="3">
        <v>50.5784195664122</v>
      </c>
      <c r="EA315">
        <v>4</v>
      </c>
      <c r="EB315" t="s">
        <v>23</v>
      </c>
      <c r="EC315" t="s">
        <v>55</v>
      </c>
      <c r="ED315" s="3">
        <v>21.0441536566667</v>
      </c>
      <c r="EE315" s="3">
        <v>24.4110012331364</v>
      </c>
      <c r="EF315" s="3">
        <v>28.4404068637046</v>
      </c>
      <c r="EG315" s="3">
        <v>50.5784195664122</v>
      </c>
      <c r="FA315">
        <v>4</v>
      </c>
      <c r="FB315" t="s">
        <v>23</v>
      </c>
      <c r="FC315" t="s">
        <v>55</v>
      </c>
      <c r="FD315" s="3">
        <v>21.0441536566667</v>
      </c>
      <c r="FE315" s="3">
        <v>24.4110012331364</v>
      </c>
      <c r="FF315" s="3">
        <v>28.4404068637046</v>
      </c>
      <c r="FG315" s="3">
        <v>50.5784195664122</v>
      </c>
    </row>
    <row r="316" spans="1:163">
      <c r="A316">
        <v>4</v>
      </c>
      <c r="B316" t="s">
        <v>24</v>
      </c>
      <c r="C316" t="s">
        <v>55</v>
      </c>
      <c r="D316" s="3">
        <v>21.0441536566667</v>
      </c>
      <c r="E316" s="3">
        <v>25.1186196933514</v>
      </c>
      <c r="F316" s="3">
        <v>48.4254505820399</v>
      </c>
      <c r="G316" s="3">
        <v>86.1198213150997</v>
      </c>
      <c r="DA316">
        <v>4</v>
      </c>
      <c r="DB316" t="s">
        <v>24</v>
      </c>
      <c r="DC316" t="s">
        <v>55</v>
      </c>
      <c r="DD316" s="3">
        <v>21.0441536566667</v>
      </c>
      <c r="DE316" s="3">
        <v>25.1186196933514</v>
      </c>
      <c r="DF316" s="3">
        <v>48.4254505820399</v>
      </c>
      <c r="DG316" s="3">
        <v>86.1198213150997</v>
      </c>
      <c r="EA316">
        <v>4</v>
      </c>
      <c r="EB316" t="s">
        <v>24</v>
      </c>
      <c r="EC316" t="s">
        <v>55</v>
      </c>
      <c r="ED316" s="3">
        <v>21.0441536566667</v>
      </c>
      <c r="EE316" s="3">
        <v>25.1186196933514</v>
      </c>
      <c r="EF316" s="3">
        <v>48.4254505820399</v>
      </c>
      <c r="EG316" s="3">
        <v>86.1198213150997</v>
      </c>
      <c r="FA316">
        <v>4</v>
      </c>
      <c r="FB316" t="s">
        <v>24</v>
      </c>
      <c r="FC316" t="s">
        <v>55</v>
      </c>
      <c r="FD316" s="3">
        <v>21.0441536566667</v>
      </c>
      <c r="FE316" s="3">
        <v>25.1186196933514</v>
      </c>
      <c r="FF316" s="3">
        <v>48.4254505820399</v>
      </c>
      <c r="FG316" s="3">
        <v>86.1198213150997</v>
      </c>
    </row>
    <row r="317" spans="1:163">
      <c r="A317">
        <v>4</v>
      </c>
      <c r="B317" t="s">
        <v>25</v>
      </c>
      <c r="C317" t="s">
        <v>55</v>
      </c>
      <c r="D317" s="3">
        <v>21.0441536566667</v>
      </c>
      <c r="E317" s="3">
        <v>-12.7517216726961</v>
      </c>
      <c r="F317" s="3">
        <v>55.2460053017111</v>
      </c>
      <c r="G317" s="3">
        <v>98.2494958285631</v>
      </c>
      <c r="DA317">
        <v>4</v>
      </c>
      <c r="DB317" t="s">
        <v>25</v>
      </c>
      <c r="DC317" t="s">
        <v>55</v>
      </c>
      <c r="DD317" s="3">
        <v>21.0441536566667</v>
      </c>
      <c r="DE317" s="3">
        <v>-12.7517216726961</v>
      </c>
      <c r="DF317" s="3">
        <v>55.2460053017111</v>
      </c>
      <c r="DG317" s="3">
        <v>98.2494958285631</v>
      </c>
      <c r="EA317">
        <v>4</v>
      </c>
      <c r="EB317" t="s">
        <v>25</v>
      </c>
      <c r="EC317" t="s">
        <v>55</v>
      </c>
      <c r="ED317" s="3">
        <v>21.0441536566667</v>
      </c>
      <c r="EE317" s="3">
        <v>-12.7517216726961</v>
      </c>
      <c r="EF317" s="3">
        <v>55.2460053017111</v>
      </c>
      <c r="EG317" s="3">
        <v>98.2494958285631</v>
      </c>
      <c r="FA317">
        <v>4</v>
      </c>
      <c r="FB317" t="s">
        <v>25</v>
      </c>
      <c r="FC317" t="s">
        <v>55</v>
      </c>
      <c r="FD317" s="3">
        <v>21.0441536566667</v>
      </c>
      <c r="FE317" s="3">
        <v>-12.7517216726961</v>
      </c>
      <c r="FF317" s="3">
        <v>55.2460053017111</v>
      </c>
      <c r="FG317" s="3">
        <v>98.2494958285631</v>
      </c>
    </row>
    <row r="318" spans="1:163">
      <c r="A318">
        <v>4</v>
      </c>
      <c r="B318" t="s">
        <v>26</v>
      </c>
      <c r="C318" t="s">
        <v>55</v>
      </c>
      <c r="D318" s="3">
        <v>21.0441536566667</v>
      </c>
      <c r="E318" s="3">
        <v>23.4356309367681</v>
      </c>
      <c r="F318" s="3">
        <v>60.9181410881796</v>
      </c>
      <c r="G318" s="3">
        <v>108.336822111219</v>
      </c>
      <c r="DA318">
        <v>4</v>
      </c>
      <c r="DB318" t="s">
        <v>26</v>
      </c>
      <c r="DC318" t="s">
        <v>55</v>
      </c>
      <c r="DD318" s="3">
        <v>21.0441536566667</v>
      </c>
      <c r="DE318" s="3">
        <v>23.4356309367681</v>
      </c>
      <c r="DF318" s="3">
        <v>60.9181410881796</v>
      </c>
      <c r="DG318" s="3">
        <v>108.336822111219</v>
      </c>
      <c r="EA318">
        <v>4</v>
      </c>
      <c r="EB318" t="s">
        <v>26</v>
      </c>
      <c r="EC318" t="s">
        <v>55</v>
      </c>
      <c r="ED318" s="3">
        <v>21.0441536566667</v>
      </c>
      <c r="EE318" s="3">
        <v>23.4356309367681</v>
      </c>
      <c r="EF318" s="3">
        <v>60.9181410881796</v>
      </c>
      <c r="EG318" s="3">
        <v>108.336822111219</v>
      </c>
      <c r="FA318">
        <v>4</v>
      </c>
      <c r="FB318" t="s">
        <v>26</v>
      </c>
      <c r="FC318" t="s">
        <v>55</v>
      </c>
      <c r="FD318" s="3">
        <v>21.0441536566667</v>
      </c>
      <c r="FE318" s="3">
        <v>23.4356309367681</v>
      </c>
      <c r="FF318" s="3">
        <v>60.9181410881796</v>
      </c>
      <c r="FG318" s="3">
        <v>108.336822111219</v>
      </c>
    </row>
    <row r="319" spans="1:163">
      <c r="A319">
        <v>4</v>
      </c>
      <c r="B319" t="s">
        <v>27</v>
      </c>
      <c r="C319" t="s">
        <v>55</v>
      </c>
      <c r="D319" s="3">
        <v>21.0441536566667</v>
      </c>
      <c r="E319" s="3">
        <v>34.1531038354996</v>
      </c>
      <c r="F319" s="3">
        <v>72.3539224485916</v>
      </c>
      <c r="G319" s="3">
        <v>128.674215682575</v>
      </c>
      <c r="DA319">
        <v>4</v>
      </c>
      <c r="DB319" t="s">
        <v>27</v>
      </c>
      <c r="DC319" t="s">
        <v>55</v>
      </c>
      <c r="DD319" s="3">
        <v>21.0441536566667</v>
      </c>
      <c r="DE319" s="3">
        <v>34.1531038354996</v>
      </c>
      <c r="DF319" s="3">
        <v>72.3539224485916</v>
      </c>
      <c r="DG319" s="3">
        <v>128.674215682575</v>
      </c>
      <c r="EA319">
        <v>4</v>
      </c>
      <c r="EB319" t="s">
        <v>27</v>
      </c>
      <c r="EC319" t="s">
        <v>55</v>
      </c>
      <c r="ED319" s="3">
        <v>21.0441536566667</v>
      </c>
      <c r="EE319" s="3">
        <v>34.1531038354996</v>
      </c>
      <c r="EF319" s="3">
        <v>72.3539224485916</v>
      </c>
      <c r="EG319" s="3">
        <v>128.674215682575</v>
      </c>
      <c r="FA319">
        <v>4</v>
      </c>
      <c r="FB319" t="s">
        <v>27</v>
      </c>
      <c r="FC319" t="s">
        <v>55</v>
      </c>
      <c r="FD319" s="3">
        <v>21.0441536566667</v>
      </c>
      <c r="FE319" s="3">
        <v>34.1531038354996</v>
      </c>
      <c r="FF319" s="3">
        <v>72.3539224485916</v>
      </c>
      <c r="FG319" s="3">
        <v>128.674215682575</v>
      </c>
    </row>
    <row r="320" spans="1:163">
      <c r="A320">
        <v>4</v>
      </c>
      <c r="B320" t="s">
        <v>62</v>
      </c>
      <c r="C320" t="s">
        <v>55</v>
      </c>
      <c r="D320" s="3">
        <v>21.0441536566667</v>
      </c>
      <c r="E320" s="3">
        <v>38.4842488035335</v>
      </c>
      <c r="F320" s="3">
        <v>75.3849937954742</v>
      </c>
      <c r="G320" s="3">
        <v>134.064672965871</v>
      </c>
      <c r="DA320">
        <v>4</v>
      </c>
      <c r="DB320" t="s">
        <v>62</v>
      </c>
      <c r="DC320" t="s">
        <v>55</v>
      </c>
      <c r="DD320" s="3">
        <v>21.0441536566667</v>
      </c>
      <c r="DE320" s="3">
        <v>38.4842488035335</v>
      </c>
      <c r="DF320" s="3">
        <v>75.3849937954742</v>
      </c>
      <c r="DG320" s="3">
        <v>134.064672965871</v>
      </c>
      <c r="EA320">
        <v>4</v>
      </c>
      <c r="EB320" t="s">
        <v>62</v>
      </c>
      <c r="EC320" t="s">
        <v>55</v>
      </c>
      <c r="ED320" s="3">
        <v>21.0441536566667</v>
      </c>
      <c r="EE320" s="3">
        <v>38.4842488035335</v>
      </c>
      <c r="EF320" s="3">
        <v>75.3849937954742</v>
      </c>
      <c r="EG320" s="3">
        <v>134.064672965871</v>
      </c>
      <c r="FA320">
        <v>4</v>
      </c>
      <c r="FB320" t="s">
        <v>62</v>
      </c>
      <c r="FC320" t="s">
        <v>55</v>
      </c>
      <c r="FD320" s="3">
        <v>21.0441536566667</v>
      </c>
      <c r="FE320" s="3">
        <v>38.4842488035335</v>
      </c>
      <c r="FF320" s="3">
        <v>75.3849937954742</v>
      </c>
      <c r="FG320" s="3">
        <v>134.064672965871</v>
      </c>
    </row>
    <row r="321" spans="1:163">
      <c r="A321">
        <v>4</v>
      </c>
      <c r="B321" t="s">
        <v>63</v>
      </c>
      <c r="C321" t="s">
        <v>55</v>
      </c>
      <c r="D321" s="3">
        <v>21.0441536566667</v>
      </c>
      <c r="E321" s="3">
        <v>44.8568487996797</v>
      </c>
      <c r="F321" s="3">
        <v>79.141777863218</v>
      </c>
      <c r="G321" s="3">
        <v>140.745737751947</v>
      </c>
      <c r="DA321">
        <v>4</v>
      </c>
      <c r="DB321" t="s">
        <v>63</v>
      </c>
      <c r="DC321" t="s">
        <v>55</v>
      </c>
      <c r="DD321" s="3">
        <v>21.0441536566667</v>
      </c>
      <c r="DE321" s="3">
        <v>44.8568487996797</v>
      </c>
      <c r="DF321" s="3">
        <v>79.141777863218</v>
      </c>
      <c r="DG321" s="3">
        <v>140.745737751947</v>
      </c>
      <c r="EA321">
        <v>4</v>
      </c>
      <c r="EB321" t="s">
        <v>63</v>
      </c>
      <c r="EC321" t="s">
        <v>55</v>
      </c>
      <c r="ED321" s="3">
        <v>21.0441536566667</v>
      </c>
      <c r="EE321" s="3">
        <v>44.8568487996797</v>
      </c>
      <c r="EF321" s="3">
        <v>79.141777863218</v>
      </c>
      <c r="EG321" s="3">
        <v>140.745737751947</v>
      </c>
      <c r="FA321">
        <v>4</v>
      </c>
      <c r="FB321" t="s">
        <v>63</v>
      </c>
      <c r="FC321" t="s">
        <v>55</v>
      </c>
      <c r="FD321" s="3">
        <v>21.0441536566667</v>
      </c>
      <c r="FE321" s="3">
        <v>44.8568487996797</v>
      </c>
      <c r="FF321" s="3">
        <v>79.141777863218</v>
      </c>
      <c r="FG321" s="3">
        <v>140.745737751947</v>
      </c>
    </row>
    <row r="322" spans="1:163">
      <c r="A322">
        <v>4</v>
      </c>
      <c r="B322" t="s">
        <v>64</v>
      </c>
      <c r="C322" t="s">
        <v>55</v>
      </c>
      <c r="D322" s="3">
        <v>21.0441536566667</v>
      </c>
      <c r="E322" s="3">
        <v>64.1886004889594</v>
      </c>
      <c r="F322" s="3">
        <v>82.4785890829766</v>
      </c>
      <c r="G322" s="3">
        <v>146.679922825166</v>
      </c>
      <c r="DA322">
        <v>4</v>
      </c>
      <c r="DB322" t="s">
        <v>64</v>
      </c>
      <c r="DC322" t="s">
        <v>55</v>
      </c>
      <c r="DD322" s="3">
        <v>21.0441536566667</v>
      </c>
      <c r="DE322" s="3">
        <v>64.1886004889594</v>
      </c>
      <c r="DF322" s="3">
        <v>82.4785890829766</v>
      </c>
      <c r="DG322" s="3">
        <v>146.679922825166</v>
      </c>
      <c r="EA322">
        <v>4</v>
      </c>
      <c r="EB322" t="s">
        <v>64</v>
      </c>
      <c r="EC322" t="s">
        <v>55</v>
      </c>
      <c r="ED322" s="3">
        <v>21.0441536566667</v>
      </c>
      <c r="EE322" s="3">
        <v>64.1886004889594</v>
      </c>
      <c r="EF322" s="3">
        <v>82.4785890829766</v>
      </c>
      <c r="EG322" s="3">
        <v>146.679922825166</v>
      </c>
      <c r="FA322">
        <v>4</v>
      </c>
      <c r="FB322" t="s">
        <v>64</v>
      </c>
      <c r="FC322" t="s">
        <v>55</v>
      </c>
      <c r="FD322" s="3">
        <v>21.0441536566667</v>
      </c>
      <c r="FE322" s="3">
        <v>64.1886004889594</v>
      </c>
      <c r="FF322" s="3">
        <v>82.4785890829766</v>
      </c>
      <c r="FG322" s="3">
        <v>146.679922825166</v>
      </c>
    </row>
    <row r="323" spans="1:163">
      <c r="A323">
        <v>4</v>
      </c>
      <c r="B323" t="s">
        <v>65</v>
      </c>
      <c r="C323" t="s">
        <v>55</v>
      </c>
      <c r="D323" s="3">
        <v>21.0441536566667</v>
      </c>
      <c r="E323" s="3">
        <v>47.9734769803044</v>
      </c>
      <c r="F323" s="3">
        <v>68.3916523427258</v>
      </c>
      <c r="G323" s="3">
        <v>121.627714526304</v>
      </c>
      <c r="DA323">
        <v>4</v>
      </c>
      <c r="DB323" t="s">
        <v>65</v>
      </c>
      <c r="DC323" t="s">
        <v>55</v>
      </c>
      <c r="DD323" s="3">
        <v>21.0441536566667</v>
      </c>
      <c r="DE323" s="3">
        <v>47.9734769803044</v>
      </c>
      <c r="DF323" s="3">
        <v>68.3916523427258</v>
      </c>
      <c r="DG323" s="3">
        <v>121.627714526304</v>
      </c>
      <c r="EA323">
        <v>4</v>
      </c>
      <c r="EB323" t="s">
        <v>65</v>
      </c>
      <c r="EC323" t="s">
        <v>55</v>
      </c>
      <c r="ED323" s="3">
        <v>21.0441536566667</v>
      </c>
      <c r="EE323" s="3">
        <v>47.9734769803044</v>
      </c>
      <c r="EF323" s="3">
        <v>68.3916523427258</v>
      </c>
      <c r="EG323" s="3">
        <v>121.627714526304</v>
      </c>
      <c r="FA323">
        <v>4</v>
      </c>
      <c r="FB323" t="s">
        <v>65</v>
      </c>
      <c r="FC323" t="s">
        <v>55</v>
      </c>
      <c r="FD323" s="3">
        <v>21.0441536566667</v>
      </c>
      <c r="FE323" s="3">
        <v>47.9734769803044</v>
      </c>
      <c r="FF323" s="3">
        <v>68.3916523427258</v>
      </c>
      <c r="FG323" s="3">
        <v>121.627714526304</v>
      </c>
    </row>
    <row r="324" spans="1:163">
      <c r="A324">
        <v>4</v>
      </c>
      <c r="B324" t="s">
        <v>66</v>
      </c>
      <c r="C324" t="s">
        <v>55</v>
      </c>
      <c r="D324" s="3">
        <v>21.0441536566667</v>
      </c>
      <c r="E324" s="3">
        <v>50.0825072002894</v>
      </c>
      <c r="F324" s="3">
        <v>73.473124953059</v>
      </c>
      <c r="G324" s="3">
        <v>130.66460541652</v>
      </c>
      <c r="DA324">
        <v>4</v>
      </c>
      <c r="DB324" t="s">
        <v>66</v>
      </c>
      <c r="DC324" t="s">
        <v>55</v>
      </c>
      <c r="DD324" s="3">
        <v>21.0441536566667</v>
      </c>
      <c r="DE324" s="3">
        <v>50.0825072002894</v>
      </c>
      <c r="DF324" s="3">
        <v>73.473124953059</v>
      </c>
      <c r="DG324" s="3">
        <v>130.66460541652</v>
      </c>
      <c r="EA324">
        <v>4</v>
      </c>
      <c r="EB324" t="s">
        <v>66</v>
      </c>
      <c r="EC324" t="s">
        <v>55</v>
      </c>
      <c r="ED324" s="3">
        <v>21.0441536566667</v>
      </c>
      <c r="EE324" s="3">
        <v>50.0825072002894</v>
      </c>
      <c r="EF324" s="3">
        <v>73.473124953059</v>
      </c>
      <c r="EG324" s="3">
        <v>130.66460541652</v>
      </c>
      <c r="FA324">
        <v>4</v>
      </c>
      <c r="FB324" t="s">
        <v>66</v>
      </c>
      <c r="FC324" t="s">
        <v>55</v>
      </c>
      <c r="FD324" s="3">
        <v>21.0441536566667</v>
      </c>
      <c r="FE324" s="3">
        <v>50.0825072002894</v>
      </c>
      <c r="FF324" s="3">
        <v>73.473124953059</v>
      </c>
      <c r="FG324" s="3">
        <v>130.66460541652</v>
      </c>
    </row>
    <row r="325" spans="1:163">
      <c r="A325">
        <v>4</v>
      </c>
      <c r="B325" t="s">
        <v>67</v>
      </c>
      <c r="C325" t="s">
        <v>55</v>
      </c>
      <c r="D325" s="3">
        <v>21.0441536566667</v>
      </c>
      <c r="E325" s="3">
        <v>56.5625091459177</v>
      </c>
      <c r="F325" s="3">
        <v>64.5093067888172</v>
      </c>
      <c r="G325" s="3">
        <v>114.723351193233</v>
      </c>
      <c r="DA325">
        <v>4</v>
      </c>
      <c r="DB325" t="s">
        <v>67</v>
      </c>
      <c r="DC325" t="s">
        <v>55</v>
      </c>
      <c r="DD325" s="3">
        <v>21.0441536566667</v>
      </c>
      <c r="DE325" s="3">
        <v>56.5625091459177</v>
      </c>
      <c r="DF325" s="3">
        <v>64.5093067888172</v>
      </c>
      <c r="DG325" s="3">
        <v>114.723351193233</v>
      </c>
      <c r="EA325">
        <v>4</v>
      </c>
      <c r="EB325" t="s">
        <v>67</v>
      </c>
      <c r="EC325" t="s">
        <v>55</v>
      </c>
      <c r="ED325" s="3">
        <v>21.0441536566667</v>
      </c>
      <c r="EE325" s="3">
        <v>56.5625091459177</v>
      </c>
      <c r="EF325" s="3">
        <v>64.5093067888172</v>
      </c>
      <c r="EG325" s="3">
        <v>114.723351193233</v>
      </c>
      <c r="FA325">
        <v>4</v>
      </c>
      <c r="FB325" t="s">
        <v>67</v>
      </c>
      <c r="FC325" t="s">
        <v>55</v>
      </c>
      <c r="FD325" s="3">
        <v>21.0441536566667</v>
      </c>
      <c r="FE325" s="3">
        <v>56.5625091459177</v>
      </c>
      <c r="FF325" s="3">
        <v>64.5093067888172</v>
      </c>
      <c r="FG325" s="3">
        <v>114.723351193233</v>
      </c>
    </row>
    <row r="326" spans="1:163">
      <c r="A326">
        <v>4</v>
      </c>
      <c r="B326" t="s">
        <v>28</v>
      </c>
      <c r="C326" t="s">
        <v>55</v>
      </c>
      <c r="D326" s="3">
        <v>21.0441536566667</v>
      </c>
      <c r="E326" s="3">
        <v>20.183207453972</v>
      </c>
      <c r="F326" s="3">
        <v>39.0067584916281</v>
      </c>
      <c r="G326" s="3">
        <v>69.3696193015114</v>
      </c>
      <c r="DA326">
        <v>4</v>
      </c>
      <c r="DB326" t="s">
        <v>28</v>
      </c>
      <c r="DC326" t="s">
        <v>55</v>
      </c>
      <c r="DD326" s="3">
        <v>21.0441536566667</v>
      </c>
      <c r="DE326" s="3">
        <v>20.183207453972</v>
      </c>
      <c r="DF326" s="3">
        <v>39.0067584916281</v>
      </c>
      <c r="DG326" s="3">
        <v>69.3696193015114</v>
      </c>
      <c r="EA326">
        <v>4</v>
      </c>
      <c r="EB326" t="s">
        <v>28</v>
      </c>
      <c r="EC326" t="s">
        <v>55</v>
      </c>
      <c r="ED326" s="3">
        <v>21.0441536566667</v>
      </c>
      <c r="EE326" s="3">
        <v>20.183207453972</v>
      </c>
      <c r="EF326" s="3">
        <v>39.0067584916281</v>
      </c>
      <c r="EG326" s="3">
        <v>69.3696193015114</v>
      </c>
      <c r="FA326">
        <v>4</v>
      </c>
      <c r="FB326" t="s">
        <v>28</v>
      </c>
      <c r="FC326" t="s">
        <v>55</v>
      </c>
      <c r="FD326" s="3">
        <v>21.0441536566667</v>
      </c>
      <c r="FE326" s="3">
        <v>20.183207453972</v>
      </c>
      <c r="FF326" s="3">
        <v>39.0067584916281</v>
      </c>
      <c r="FG326" s="3">
        <v>69.3696193015114</v>
      </c>
    </row>
    <row r="327" spans="1:163">
      <c r="A327">
        <v>4</v>
      </c>
      <c r="B327" t="s">
        <v>29</v>
      </c>
      <c r="C327" t="s">
        <v>55</v>
      </c>
      <c r="D327" s="3">
        <v>21.0441536566667</v>
      </c>
      <c r="E327" s="3">
        <v>18.6290158764031</v>
      </c>
      <c r="F327" s="3">
        <v>42.0087216915125</v>
      </c>
      <c r="G327" s="3">
        <v>74.7083106561858</v>
      </c>
      <c r="DA327">
        <v>4</v>
      </c>
      <c r="DB327" t="s">
        <v>29</v>
      </c>
      <c r="DC327" t="s">
        <v>55</v>
      </c>
      <c r="DD327" s="3">
        <v>21.0441536566667</v>
      </c>
      <c r="DE327" s="3">
        <v>18.6290158764031</v>
      </c>
      <c r="DF327" s="3">
        <v>42.0087216915125</v>
      </c>
      <c r="DG327" s="3">
        <v>74.7083106561858</v>
      </c>
      <c r="EA327">
        <v>4</v>
      </c>
      <c r="EB327" t="s">
        <v>29</v>
      </c>
      <c r="EC327" t="s">
        <v>55</v>
      </c>
      <c r="ED327" s="3">
        <v>21.0441536566667</v>
      </c>
      <c r="EE327" s="3">
        <v>18.6290158764031</v>
      </c>
      <c r="EF327" s="3">
        <v>42.0087216915125</v>
      </c>
      <c r="EG327" s="3">
        <v>74.7083106561858</v>
      </c>
      <c r="FA327">
        <v>4</v>
      </c>
      <c r="FB327" t="s">
        <v>29</v>
      </c>
      <c r="FC327" t="s">
        <v>55</v>
      </c>
      <c r="FD327" s="3">
        <v>21.0441536566667</v>
      </c>
      <c r="FE327" s="3">
        <v>18.6290158764031</v>
      </c>
      <c r="FF327" s="3">
        <v>42.0087216915125</v>
      </c>
      <c r="FG327" s="3">
        <v>74.7083106561858</v>
      </c>
    </row>
    <row r="328" spans="1:163">
      <c r="A328">
        <v>4</v>
      </c>
      <c r="B328" t="s">
        <v>30</v>
      </c>
      <c r="C328" t="s">
        <v>55</v>
      </c>
      <c r="D328" s="3">
        <v>21.0441536566667</v>
      </c>
      <c r="E328" s="3">
        <v>17.4926978892674</v>
      </c>
      <c r="F328" s="3">
        <v>35.3347466240775</v>
      </c>
      <c r="G328" s="3">
        <v>62.8393133962594</v>
      </c>
      <c r="DA328">
        <v>4</v>
      </c>
      <c r="DB328" t="s">
        <v>30</v>
      </c>
      <c r="DC328" t="s">
        <v>55</v>
      </c>
      <c r="DD328" s="3">
        <v>21.0441536566667</v>
      </c>
      <c r="DE328" s="3">
        <v>17.4926978892674</v>
      </c>
      <c r="DF328" s="3">
        <v>35.3347466240775</v>
      </c>
      <c r="DG328" s="3">
        <v>62.8393133962594</v>
      </c>
      <c r="EA328">
        <v>4</v>
      </c>
      <c r="EB328" t="s">
        <v>30</v>
      </c>
      <c r="EC328" t="s">
        <v>55</v>
      </c>
      <c r="ED328" s="3">
        <v>21.0441536566667</v>
      </c>
      <c r="EE328" s="3">
        <v>17.4926978892674</v>
      </c>
      <c r="EF328" s="3">
        <v>35.3347466240775</v>
      </c>
      <c r="EG328" s="3">
        <v>62.8393133962594</v>
      </c>
      <c r="FA328">
        <v>4</v>
      </c>
      <c r="FB328" t="s">
        <v>30</v>
      </c>
      <c r="FC328" t="s">
        <v>55</v>
      </c>
      <c r="FD328" s="3">
        <v>21.0441536566667</v>
      </c>
      <c r="FE328" s="3">
        <v>17.4926978892674</v>
      </c>
      <c r="FF328" s="3">
        <v>35.3347466240775</v>
      </c>
      <c r="FG328" s="3">
        <v>62.8393133962594</v>
      </c>
    </row>
    <row r="329" spans="1:163">
      <c r="A329">
        <v>4</v>
      </c>
      <c r="B329" t="s">
        <v>31</v>
      </c>
      <c r="C329" t="s">
        <v>55</v>
      </c>
      <c r="D329" s="3">
        <v>21.0441536566667</v>
      </c>
      <c r="E329" s="3">
        <v>22.8023740879196</v>
      </c>
      <c r="F329" s="3">
        <v>34.1629109451027</v>
      </c>
      <c r="G329" s="3">
        <v>60.7553208247707</v>
      </c>
      <c r="DA329">
        <v>4</v>
      </c>
      <c r="DB329" t="s">
        <v>31</v>
      </c>
      <c r="DC329" t="s">
        <v>55</v>
      </c>
      <c r="DD329" s="3">
        <v>21.0441536566667</v>
      </c>
      <c r="DE329" s="3">
        <v>22.8023740879196</v>
      </c>
      <c r="DF329" s="3">
        <v>34.1629109451027</v>
      </c>
      <c r="DG329" s="3">
        <v>60.7553208247707</v>
      </c>
      <c r="EA329">
        <v>4</v>
      </c>
      <c r="EB329" t="s">
        <v>31</v>
      </c>
      <c r="EC329" t="s">
        <v>55</v>
      </c>
      <c r="ED329" s="3">
        <v>21.0441536566667</v>
      </c>
      <c r="EE329" s="3">
        <v>22.8023740879196</v>
      </c>
      <c r="EF329" s="3">
        <v>34.1629109451027</v>
      </c>
      <c r="EG329" s="3">
        <v>60.7553208247707</v>
      </c>
      <c r="FA329">
        <v>4</v>
      </c>
      <c r="FB329" t="s">
        <v>31</v>
      </c>
      <c r="FC329" t="s">
        <v>55</v>
      </c>
      <c r="FD329" s="3">
        <v>21.0441536566667</v>
      </c>
      <c r="FE329" s="3">
        <v>22.8023740879196</v>
      </c>
      <c r="FF329" s="3">
        <v>34.1629109451027</v>
      </c>
      <c r="FG329" s="3">
        <v>60.7553208247707</v>
      </c>
    </row>
    <row r="330" spans="1:163">
      <c r="A330">
        <v>4</v>
      </c>
      <c r="B330" t="s">
        <v>32</v>
      </c>
      <c r="C330" t="s">
        <v>55</v>
      </c>
      <c r="D330" s="3">
        <v>21.0441536566667</v>
      </c>
      <c r="E330" s="3">
        <v>27.9483051869738</v>
      </c>
      <c r="F330" s="3">
        <v>54.6812210798734</v>
      </c>
      <c r="G330" s="3">
        <v>97.2450835684468</v>
      </c>
      <c r="DA330">
        <v>4</v>
      </c>
      <c r="DB330" t="s">
        <v>32</v>
      </c>
      <c r="DC330" t="s">
        <v>55</v>
      </c>
      <c r="DD330" s="3">
        <v>21.0441536566667</v>
      </c>
      <c r="DE330" s="3">
        <v>27.9483051869738</v>
      </c>
      <c r="DF330" s="3">
        <v>54.6812210798734</v>
      </c>
      <c r="DG330" s="3">
        <v>97.2450835684468</v>
      </c>
      <c r="EA330">
        <v>4</v>
      </c>
      <c r="EB330" t="s">
        <v>32</v>
      </c>
      <c r="EC330" t="s">
        <v>55</v>
      </c>
      <c r="ED330" s="3">
        <v>21.0441536566667</v>
      </c>
      <c r="EE330" s="3">
        <v>27.9483051869738</v>
      </c>
      <c r="EF330" s="3">
        <v>54.6812210798734</v>
      </c>
      <c r="EG330" s="3">
        <v>97.2450835684468</v>
      </c>
      <c r="FA330">
        <v>4</v>
      </c>
      <c r="FB330" t="s">
        <v>32</v>
      </c>
      <c r="FC330" t="s">
        <v>55</v>
      </c>
      <c r="FD330" s="3">
        <v>21.0441536566667</v>
      </c>
      <c r="FE330" s="3">
        <v>27.9483051869738</v>
      </c>
      <c r="FF330" s="3">
        <v>54.6812210798734</v>
      </c>
      <c r="FG330" s="3">
        <v>97.2450835684468</v>
      </c>
    </row>
    <row r="331" spans="1:163">
      <c r="A331">
        <v>4</v>
      </c>
      <c r="B331" t="s">
        <v>33</v>
      </c>
      <c r="C331" t="s">
        <v>55</v>
      </c>
      <c r="D331" s="3">
        <v>21.0441536566667</v>
      </c>
      <c r="E331" s="3">
        <v>42.8723693133905</v>
      </c>
      <c r="F331" s="3">
        <v>68.2233615353549</v>
      </c>
      <c r="G331" s="3">
        <v>121.328426154475</v>
      </c>
      <c r="DA331">
        <v>4</v>
      </c>
      <c r="DB331" t="s">
        <v>33</v>
      </c>
      <c r="DC331" t="s">
        <v>55</v>
      </c>
      <c r="DD331" s="3">
        <v>21.0441536566667</v>
      </c>
      <c r="DE331" s="3">
        <v>42.8723693133905</v>
      </c>
      <c r="DF331" s="3">
        <v>68.2233615353549</v>
      </c>
      <c r="DG331" s="3">
        <v>121.328426154475</v>
      </c>
      <c r="EA331">
        <v>4</v>
      </c>
      <c r="EB331" t="s">
        <v>33</v>
      </c>
      <c r="EC331" t="s">
        <v>55</v>
      </c>
      <c r="ED331" s="3">
        <v>21.0441536566667</v>
      </c>
      <c r="EE331" s="3">
        <v>42.8723693133905</v>
      </c>
      <c r="EF331" s="3">
        <v>68.2233615353549</v>
      </c>
      <c r="EG331" s="3">
        <v>121.328426154475</v>
      </c>
      <c r="FA331">
        <v>4</v>
      </c>
      <c r="FB331" t="s">
        <v>33</v>
      </c>
      <c r="FC331" t="s">
        <v>55</v>
      </c>
      <c r="FD331" s="3">
        <v>21.0441536566667</v>
      </c>
      <c r="FE331" s="3">
        <v>42.8723693133905</v>
      </c>
      <c r="FF331" s="3">
        <v>68.2233615353549</v>
      </c>
      <c r="FG331" s="3">
        <v>121.328426154475</v>
      </c>
    </row>
    <row r="332" spans="1:163">
      <c r="A332">
        <v>4</v>
      </c>
      <c r="B332" t="s">
        <v>68</v>
      </c>
      <c r="C332" t="s">
        <v>55</v>
      </c>
      <c r="D332" s="3">
        <v>21.0441536566667</v>
      </c>
      <c r="E332" s="3">
        <v>35.3699800005892</v>
      </c>
      <c r="F332" s="3">
        <v>77.022375506034</v>
      </c>
      <c r="G332" s="3">
        <v>136.976592599931</v>
      </c>
      <c r="DA332">
        <v>4</v>
      </c>
      <c r="DB332" t="s">
        <v>68</v>
      </c>
      <c r="DC332" t="s">
        <v>55</v>
      </c>
      <c r="DD332" s="3">
        <v>21.0441536566667</v>
      </c>
      <c r="DE332" s="3">
        <v>35.3699800005892</v>
      </c>
      <c r="DF332" s="3">
        <v>77.022375506034</v>
      </c>
      <c r="DG332" s="3">
        <v>136.976592599931</v>
      </c>
      <c r="EA332">
        <v>4</v>
      </c>
      <c r="EB332" t="s">
        <v>68</v>
      </c>
      <c r="EC332" t="s">
        <v>55</v>
      </c>
      <c r="ED332" s="3">
        <v>21.0441536566667</v>
      </c>
      <c r="EE332" s="3">
        <v>35.3699800005892</v>
      </c>
      <c r="EF332" s="3">
        <v>77.022375506034</v>
      </c>
      <c r="EG332" s="3">
        <v>136.976592599931</v>
      </c>
      <c r="FA332">
        <v>4</v>
      </c>
      <c r="FB332" t="s">
        <v>68</v>
      </c>
      <c r="FC332" t="s">
        <v>55</v>
      </c>
      <c r="FD332" s="3">
        <v>21.0441536566667</v>
      </c>
      <c r="FE332" s="3">
        <v>35.3699800005892</v>
      </c>
      <c r="FF332" s="3">
        <v>77.022375506034</v>
      </c>
      <c r="FG332" s="3">
        <v>136.976592599931</v>
      </c>
    </row>
    <row r="333" spans="1:163">
      <c r="A333">
        <v>4</v>
      </c>
      <c r="B333" t="s">
        <v>69</v>
      </c>
      <c r="C333" t="s">
        <v>55</v>
      </c>
      <c r="D333" s="3">
        <v>21.0441536566667</v>
      </c>
      <c r="E333" s="3">
        <v>30.3081448042316</v>
      </c>
      <c r="F333" s="3">
        <v>72.083102437469</v>
      </c>
      <c r="G333" s="3">
        <v>128.192589374795</v>
      </c>
      <c r="DA333">
        <v>4</v>
      </c>
      <c r="DB333" t="s">
        <v>69</v>
      </c>
      <c r="DC333" t="s">
        <v>55</v>
      </c>
      <c r="DD333" s="3">
        <v>21.0441536566667</v>
      </c>
      <c r="DE333" s="3">
        <v>30.3081448042316</v>
      </c>
      <c r="DF333" s="3">
        <v>72.083102437469</v>
      </c>
      <c r="DG333" s="3">
        <v>128.192589374795</v>
      </c>
      <c r="EA333">
        <v>4</v>
      </c>
      <c r="EB333" t="s">
        <v>69</v>
      </c>
      <c r="EC333" t="s">
        <v>55</v>
      </c>
      <c r="ED333" s="3">
        <v>21.0441536566667</v>
      </c>
      <c r="EE333" s="3">
        <v>30.3081448042316</v>
      </c>
      <c r="EF333" s="3">
        <v>72.083102437469</v>
      </c>
      <c r="EG333" s="3">
        <v>128.192589374795</v>
      </c>
      <c r="FA333">
        <v>4</v>
      </c>
      <c r="FB333" t="s">
        <v>69</v>
      </c>
      <c r="FC333" t="s">
        <v>55</v>
      </c>
      <c r="FD333" s="3">
        <v>21.0441536566667</v>
      </c>
      <c r="FE333" s="3">
        <v>30.3081448042316</v>
      </c>
      <c r="FF333" s="3">
        <v>72.083102437469</v>
      </c>
      <c r="FG333" s="3">
        <v>128.192589374795</v>
      </c>
    </row>
    <row r="334" spans="1:163">
      <c r="A334">
        <v>4</v>
      </c>
      <c r="B334" t="s">
        <v>70</v>
      </c>
      <c r="C334" t="s">
        <v>55</v>
      </c>
      <c r="D334" s="3">
        <v>21.0441536566667</v>
      </c>
      <c r="E334" s="3">
        <v>52.0788916737545</v>
      </c>
      <c r="F334" s="3">
        <v>76.3993792326745</v>
      </c>
      <c r="G334" s="3">
        <v>135.868656027388</v>
      </c>
      <c r="DA334">
        <v>4</v>
      </c>
      <c r="DB334" t="s">
        <v>70</v>
      </c>
      <c r="DC334" t="s">
        <v>55</v>
      </c>
      <c r="DD334" s="3">
        <v>21.0441536566667</v>
      </c>
      <c r="DE334" s="3">
        <v>52.0788916737545</v>
      </c>
      <c r="DF334" s="3">
        <v>76.3993792326745</v>
      </c>
      <c r="DG334" s="3">
        <v>135.868656027388</v>
      </c>
      <c r="EA334">
        <v>4</v>
      </c>
      <c r="EB334" t="s">
        <v>70</v>
      </c>
      <c r="EC334" t="s">
        <v>55</v>
      </c>
      <c r="ED334" s="3">
        <v>21.0441536566667</v>
      </c>
      <c r="EE334" s="3">
        <v>52.0788916737545</v>
      </c>
      <c r="EF334" s="3">
        <v>76.3993792326745</v>
      </c>
      <c r="EG334" s="3">
        <v>135.868656027388</v>
      </c>
      <c r="FA334">
        <v>4</v>
      </c>
      <c r="FB334" t="s">
        <v>70</v>
      </c>
      <c r="FC334" t="s">
        <v>55</v>
      </c>
      <c r="FD334" s="3">
        <v>21.0441536566667</v>
      </c>
      <c r="FE334" s="3">
        <v>52.0788916737545</v>
      </c>
      <c r="FF334" s="3">
        <v>76.3993792326745</v>
      </c>
      <c r="FG334" s="3">
        <v>135.868656027388</v>
      </c>
    </row>
    <row r="335" spans="1:163">
      <c r="A335">
        <v>4</v>
      </c>
      <c r="B335" t="s">
        <v>71</v>
      </c>
      <c r="C335" t="s">
        <v>55</v>
      </c>
      <c r="D335" s="3">
        <v>21.0441536566667</v>
      </c>
      <c r="E335" s="3">
        <v>48.6218879723901</v>
      </c>
      <c r="F335" s="3">
        <v>62.3900764421296</v>
      </c>
      <c r="G335" s="3">
        <v>110.954511944683</v>
      </c>
      <c r="DA335">
        <v>4</v>
      </c>
      <c r="DB335" t="s">
        <v>71</v>
      </c>
      <c r="DC335" t="s">
        <v>55</v>
      </c>
      <c r="DD335" s="3">
        <v>21.0441536566667</v>
      </c>
      <c r="DE335" s="3">
        <v>48.6218879723901</v>
      </c>
      <c r="DF335" s="3">
        <v>62.3900764421296</v>
      </c>
      <c r="DG335" s="3">
        <v>110.954511944683</v>
      </c>
      <c r="EA335">
        <v>4</v>
      </c>
      <c r="EB335" t="s">
        <v>71</v>
      </c>
      <c r="EC335" t="s">
        <v>55</v>
      </c>
      <c r="ED335" s="3">
        <v>21.0441536566667</v>
      </c>
      <c r="EE335" s="3">
        <v>48.6218879723901</v>
      </c>
      <c r="EF335" s="3">
        <v>62.3900764421296</v>
      </c>
      <c r="EG335" s="3">
        <v>110.954511944683</v>
      </c>
      <c r="FA335">
        <v>4</v>
      </c>
      <c r="FB335" t="s">
        <v>71</v>
      </c>
      <c r="FC335" t="s">
        <v>55</v>
      </c>
      <c r="FD335" s="3">
        <v>21.0441536566667</v>
      </c>
      <c r="FE335" s="3">
        <v>48.6218879723901</v>
      </c>
      <c r="FF335" s="3">
        <v>62.3900764421296</v>
      </c>
      <c r="FG335" s="3">
        <v>110.954511944683</v>
      </c>
    </row>
    <row r="336" spans="1:163">
      <c r="A336">
        <v>4</v>
      </c>
      <c r="B336" t="s">
        <v>72</v>
      </c>
      <c r="C336" t="s">
        <v>55</v>
      </c>
      <c r="D336" s="3">
        <v>21.0441536566667</v>
      </c>
      <c r="E336" s="3">
        <v>36.0029626979424</v>
      </c>
      <c r="F336" s="3">
        <v>47.967994927501</v>
      </c>
      <c r="G336" s="3">
        <v>85.3062821790677</v>
      </c>
      <c r="DA336">
        <v>4</v>
      </c>
      <c r="DB336" t="s">
        <v>72</v>
      </c>
      <c r="DC336" t="s">
        <v>55</v>
      </c>
      <c r="DD336" s="3">
        <v>21.0441536566667</v>
      </c>
      <c r="DE336" s="3">
        <v>36.0029626979424</v>
      </c>
      <c r="DF336" s="3">
        <v>47.967994927501</v>
      </c>
      <c r="DG336" s="3">
        <v>85.3062821790677</v>
      </c>
      <c r="EA336">
        <v>4</v>
      </c>
      <c r="EB336" t="s">
        <v>72</v>
      </c>
      <c r="EC336" t="s">
        <v>55</v>
      </c>
      <c r="ED336" s="3">
        <v>21.0441536566667</v>
      </c>
      <c r="EE336" s="3">
        <v>36.0029626979424</v>
      </c>
      <c r="EF336" s="3">
        <v>47.967994927501</v>
      </c>
      <c r="EG336" s="3">
        <v>85.3062821790677</v>
      </c>
      <c r="FA336">
        <v>4</v>
      </c>
      <c r="FB336" t="s">
        <v>72</v>
      </c>
      <c r="FC336" t="s">
        <v>55</v>
      </c>
      <c r="FD336" s="3">
        <v>21.0441536566667</v>
      </c>
      <c r="FE336" s="3">
        <v>36.0029626979424</v>
      </c>
      <c r="FF336" s="3">
        <v>47.967994927501</v>
      </c>
      <c r="FG336" s="3">
        <v>85.3062821790677</v>
      </c>
    </row>
    <row r="337" spans="1:163">
      <c r="A337">
        <v>4</v>
      </c>
      <c r="B337" t="s">
        <v>73</v>
      </c>
      <c r="C337" t="s">
        <v>55</v>
      </c>
      <c r="D337" s="3">
        <v>21.0441536566667</v>
      </c>
      <c r="E337" s="3">
        <v>50.6071687430625</v>
      </c>
      <c r="F337" s="3">
        <v>49.6469968156619</v>
      </c>
      <c r="G337" s="3">
        <v>88.292219136973</v>
      </c>
      <c r="DA337">
        <v>4</v>
      </c>
      <c r="DB337" t="s">
        <v>73</v>
      </c>
      <c r="DC337" t="s">
        <v>55</v>
      </c>
      <c r="DD337" s="3">
        <v>21.0441536566667</v>
      </c>
      <c r="DE337" s="3">
        <v>50.6071687430625</v>
      </c>
      <c r="DF337" s="3">
        <v>49.6469968156619</v>
      </c>
      <c r="DG337" s="3">
        <v>88.292219136973</v>
      </c>
      <c r="EA337">
        <v>4</v>
      </c>
      <c r="EB337" t="s">
        <v>73</v>
      </c>
      <c r="EC337" t="s">
        <v>55</v>
      </c>
      <c r="ED337" s="3">
        <v>21.0441536566667</v>
      </c>
      <c r="EE337" s="3">
        <v>50.6071687430625</v>
      </c>
      <c r="EF337" s="3">
        <v>49.6469968156619</v>
      </c>
      <c r="EG337" s="3">
        <v>88.292219136973</v>
      </c>
      <c r="FA337">
        <v>4</v>
      </c>
      <c r="FB337" t="s">
        <v>73</v>
      </c>
      <c r="FC337" t="s">
        <v>55</v>
      </c>
      <c r="FD337" s="3">
        <v>21.0441536566667</v>
      </c>
      <c r="FE337" s="3">
        <v>50.6071687430625</v>
      </c>
      <c r="FF337" s="3">
        <v>49.6469968156619</v>
      </c>
      <c r="FG337" s="3">
        <v>88.292219136973</v>
      </c>
    </row>
    <row r="338" spans="1:163">
      <c r="A338">
        <v>4</v>
      </c>
      <c r="B338" t="s">
        <v>74</v>
      </c>
      <c r="C338" t="s">
        <v>40</v>
      </c>
      <c r="D338" s="3">
        <v>21.0441536566667</v>
      </c>
      <c r="E338" s="3">
        <v>33.291414310836</v>
      </c>
      <c r="F338" s="3">
        <v>17.0098140212193</v>
      </c>
      <c r="G338" s="3">
        <v>30.2502532553363</v>
      </c>
      <c r="DA338">
        <v>4</v>
      </c>
      <c r="DB338" t="s">
        <v>74</v>
      </c>
      <c r="DC338" t="s">
        <v>40</v>
      </c>
      <c r="DD338" s="3">
        <v>21.0441536566667</v>
      </c>
      <c r="DE338" s="3">
        <v>33.291414310836</v>
      </c>
      <c r="DF338" s="3">
        <v>17.0098140212193</v>
      </c>
      <c r="DG338" s="3">
        <v>30.2502532553363</v>
      </c>
      <c r="EA338">
        <v>4</v>
      </c>
      <c r="EB338" t="s">
        <v>74</v>
      </c>
      <c r="EC338" t="s">
        <v>40</v>
      </c>
      <c r="ED338" s="3">
        <v>21.0441536566667</v>
      </c>
      <c r="EE338" s="3">
        <v>33.291414310836</v>
      </c>
      <c r="EF338" s="3">
        <v>17.0098140212193</v>
      </c>
      <c r="EG338" s="3">
        <v>30.2502532553363</v>
      </c>
      <c r="FA338">
        <v>4</v>
      </c>
      <c r="FB338" t="s">
        <v>74</v>
      </c>
      <c r="FC338" t="s">
        <v>40</v>
      </c>
      <c r="FD338" s="3">
        <v>21.0441536566667</v>
      </c>
      <c r="FE338" s="3">
        <v>33.291414310836</v>
      </c>
      <c r="FF338" s="3">
        <v>17.0098140212193</v>
      </c>
      <c r="FG338" s="3">
        <v>30.2502532553363</v>
      </c>
    </row>
    <row r="339" spans="1:163">
      <c r="A339">
        <v>4</v>
      </c>
      <c r="B339" t="s">
        <v>75</v>
      </c>
      <c r="C339" t="s">
        <v>40</v>
      </c>
      <c r="D339" s="3">
        <v>21.0441536566667</v>
      </c>
      <c r="E339" s="3">
        <v>42.1713986338569</v>
      </c>
      <c r="F339" s="3">
        <v>25.3821770207778</v>
      </c>
      <c r="G339" s="3">
        <v>45.1396636137512</v>
      </c>
      <c r="DA339">
        <v>4</v>
      </c>
      <c r="DB339" t="s">
        <v>75</v>
      </c>
      <c r="DC339" t="s">
        <v>40</v>
      </c>
      <c r="DD339" s="3">
        <v>21.0441536566667</v>
      </c>
      <c r="DE339" s="3">
        <v>42.1713986338569</v>
      </c>
      <c r="DF339" s="3">
        <v>25.3821770207778</v>
      </c>
      <c r="DG339" s="3">
        <v>45.1396636137512</v>
      </c>
      <c r="EA339">
        <v>4</v>
      </c>
      <c r="EB339" t="s">
        <v>75</v>
      </c>
      <c r="EC339" t="s">
        <v>40</v>
      </c>
      <c r="ED339" s="3">
        <v>21.0441536566667</v>
      </c>
      <c r="EE339" s="3">
        <v>42.1713986338569</v>
      </c>
      <c r="EF339" s="3">
        <v>25.3821770207778</v>
      </c>
      <c r="EG339" s="3">
        <v>45.1396636137512</v>
      </c>
      <c r="FA339">
        <v>4</v>
      </c>
      <c r="FB339" t="s">
        <v>75</v>
      </c>
      <c r="FC339" t="s">
        <v>40</v>
      </c>
      <c r="FD339" s="3">
        <v>21.0441536566667</v>
      </c>
      <c r="FE339" s="3">
        <v>42.1713986338569</v>
      </c>
      <c r="FF339" s="3">
        <v>25.3821770207778</v>
      </c>
      <c r="FG339" s="3">
        <v>45.1396636137512</v>
      </c>
    </row>
    <row r="340" spans="1:163">
      <c r="A340">
        <v>4</v>
      </c>
      <c r="B340" t="s">
        <v>76</v>
      </c>
      <c r="C340" t="s">
        <v>40</v>
      </c>
      <c r="D340" s="3">
        <v>21.0441536566667</v>
      </c>
      <c r="E340" s="3">
        <v>53.4148588247244</v>
      </c>
      <c r="F340" s="3">
        <v>22.4066023686441</v>
      </c>
      <c r="G340" s="3">
        <v>39.8479016523967</v>
      </c>
      <c r="DA340">
        <v>4</v>
      </c>
      <c r="DB340" t="s">
        <v>76</v>
      </c>
      <c r="DC340" t="s">
        <v>40</v>
      </c>
      <c r="DD340" s="3">
        <v>21.0441536566667</v>
      </c>
      <c r="DE340" s="3">
        <v>53.4148588247244</v>
      </c>
      <c r="DF340" s="3">
        <v>22.4066023686441</v>
      </c>
      <c r="DG340" s="3">
        <v>39.8479016523967</v>
      </c>
      <c r="EA340">
        <v>4</v>
      </c>
      <c r="EB340" t="s">
        <v>76</v>
      </c>
      <c r="EC340" t="s">
        <v>40</v>
      </c>
      <c r="ED340" s="3">
        <v>21.0441536566667</v>
      </c>
      <c r="EE340" s="3">
        <v>53.4148588247244</v>
      </c>
      <c r="EF340" s="3">
        <v>22.4066023686441</v>
      </c>
      <c r="EG340" s="3">
        <v>39.8479016523967</v>
      </c>
      <c r="FA340">
        <v>4</v>
      </c>
      <c r="FB340" t="s">
        <v>76</v>
      </c>
      <c r="FC340" t="s">
        <v>40</v>
      </c>
      <c r="FD340" s="3">
        <v>21.0441536566667</v>
      </c>
      <c r="FE340" s="3">
        <v>53.4148588247244</v>
      </c>
      <c r="FF340" s="3">
        <v>22.4066023686441</v>
      </c>
      <c r="FG340" s="3">
        <v>39.8479016523967</v>
      </c>
    </row>
    <row r="341" spans="1:163">
      <c r="A341">
        <v>4</v>
      </c>
      <c r="B341" t="s">
        <v>77</v>
      </c>
      <c r="C341" t="s">
        <v>40</v>
      </c>
      <c r="D341" s="3">
        <v>21.0441536566667</v>
      </c>
      <c r="E341" s="3">
        <v>55.1703906939839</v>
      </c>
      <c r="F341" s="3">
        <v>34.681914862534</v>
      </c>
      <c r="G341" s="3">
        <v>61.6783173915304</v>
      </c>
      <c r="DA341">
        <v>4</v>
      </c>
      <c r="DB341" t="s">
        <v>77</v>
      </c>
      <c r="DC341" t="s">
        <v>40</v>
      </c>
      <c r="DD341" s="3">
        <v>21.0441536566667</v>
      </c>
      <c r="DE341" s="3">
        <v>55.1703906939839</v>
      </c>
      <c r="DF341" s="3">
        <v>34.681914862534</v>
      </c>
      <c r="DG341" s="3">
        <v>61.6783173915304</v>
      </c>
      <c r="EA341">
        <v>4</v>
      </c>
      <c r="EB341" t="s">
        <v>77</v>
      </c>
      <c r="EC341" t="s">
        <v>40</v>
      </c>
      <c r="ED341" s="3">
        <v>21.0441536566667</v>
      </c>
      <c r="EE341" s="3">
        <v>55.1703906939839</v>
      </c>
      <c r="EF341" s="3">
        <v>34.681914862534</v>
      </c>
      <c r="EG341" s="3">
        <v>61.6783173915304</v>
      </c>
      <c r="FA341">
        <v>4</v>
      </c>
      <c r="FB341" t="s">
        <v>77</v>
      </c>
      <c r="FC341" t="s">
        <v>40</v>
      </c>
      <c r="FD341" s="3">
        <v>21.0441536566667</v>
      </c>
      <c r="FE341" s="3">
        <v>55.1703906939839</v>
      </c>
      <c r="FF341" s="3">
        <v>34.681914862534</v>
      </c>
      <c r="FG341" s="3">
        <v>61.6783173915304</v>
      </c>
    </row>
    <row r="342" spans="1:163">
      <c r="A342">
        <v>4</v>
      </c>
      <c r="B342" t="s">
        <v>78</v>
      </c>
      <c r="C342" t="s">
        <v>44</v>
      </c>
      <c r="D342" s="3">
        <v>21.0441536566667</v>
      </c>
      <c r="E342" s="3">
        <v>39.5642023768091</v>
      </c>
      <c r="F342" s="3">
        <v>50.634928284224</v>
      </c>
      <c r="G342" s="3">
        <v>90.049156460664</v>
      </c>
      <c r="DA342">
        <v>4</v>
      </c>
      <c r="DB342" t="s">
        <v>78</v>
      </c>
      <c r="DC342" t="s">
        <v>44</v>
      </c>
      <c r="DD342" s="3">
        <v>21.0441536566667</v>
      </c>
      <c r="DE342" s="3">
        <v>39.5642023768091</v>
      </c>
      <c r="DF342" s="3">
        <v>50.634928284224</v>
      </c>
      <c r="DG342" s="3">
        <v>90.049156460664</v>
      </c>
      <c r="EA342">
        <v>4</v>
      </c>
      <c r="EB342" t="s">
        <v>78</v>
      </c>
      <c r="EC342" t="s">
        <v>44</v>
      </c>
      <c r="ED342" s="3">
        <v>21.0441536566667</v>
      </c>
      <c r="EE342" s="3">
        <v>39.5642023768091</v>
      </c>
      <c r="EF342" s="3">
        <v>50.634928284224</v>
      </c>
      <c r="EG342" s="3">
        <v>90.049156460664</v>
      </c>
      <c r="FA342">
        <v>4</v>
      </c>
      <c r="FB342" t="s">
        <v>78</v>
      </c>
      <c r="FC342" t="s">
        <v>44</v>
      </c>
      <c r="FD342" s="3">
        <v>21.0441536566667</v>
      </c>
      <c r="FE342" s="3">
        <v>39.5642023768091</v>
      </c>
      <c r="FF342" s="3">
        <v>50.634928284224</v>
      </c>
      <c r="FG342" s="3">
        <v>90.049156460664</v>
      </c>
    </row>
    <row r="343" spans="1:163">
      <c r="A343">
        <v>4</v>
      </c>
      <c r="B343" t="s">
        <v>79</v>
      </c>
      <c r="C343" t="s">
        <v>44</v>
      </c>
      <c r="D343" s="3">
        <v>21.0441536566667</v>
      </c>
      <c r="E343" s="3">
        <v>115.710684782955</v>
      </c>
      <c r="F343" s="3">
        <v>44.4838135733494</v>
      </c>
      <c r="G343" s="3">
        <v>79.1100140588446</v>
      </c>
      <c r="DA343">
        <v>4</v>
      </c>
      <c r="DB343" t="s">
        <v>79</v>
      </c>
      <c r="DC343" t="s">
        <v>44</v>
      </c>
      <c r="DD343" s="3">
        <v>21.0441536566667</v>
      </c>
      <c r="DE343" s="3">
        <v>115.710684782955</v>
      </c>
      <c r="DF343" s="3">
        <v>44.4838135733494</v>
      </c>
      <c r="DG343" s="3">
        <v>79.1100140588446</v>
      </c>
      <c r="EA343">
        <v>4</v>
      </c>
      <c r="EB343" t="s">
        <v>79</v>
      </c>
      <c r="EC343" t="s">
        <v>44</v>
      </c>
      <c r="ED343" s="3">
        <v>21.0441536566667</v>
      </c>
      <c r="EE343" s="3">
        <v>115.710684782955</v>
      </c>
      <c r="EF343" s="3">
        <v>44.4838135733494</v>
      </c>
      <c r="EG343" s="3">
        <v>79.1100140588446</v>
      </c>
      <c r="FA343">
        <v>4</v>
      </c>
      <c r="FB343" t="s">
        <v>79</v>
      </c>
      <c r="FC343" t="s">
        <v>44</v>
      </c>
      <c r="FD343" s="3">
        <v>21.0441536566667</v>
      </c>
      <c r="FE343" s="3">
        <v>115.710684782955</v>
      </c>
      <c r="FF343" s="3">
        <v>44.4838135733494</v>
      </c>
      <c r="FG343" s="3">
        <v>79.1100140588446</v>
      </c>
    </row>
    <row r="344" spans="1:163">
      <c r="A344">
        <v>4</v>
      </c>
      <c r="B344" t="s">
        <v>80</v>
      </c>
      <c r="C344" t="s">
        <v>44</v>
      </c>
      <c r="D344" s="3">
        <v>21.0441536566667</v>
      </c>
      <c r="E344" s="3">
        <v>96.1985802424814</v>
      </c>
      <c r="F344" s="3">
        <v>53.320182400869</v>
      </c>
      <c r="G344" s="3">
        <v>94.8246123817055</v>
      </c>
      <c r="DA344">
        <v>4</v>
      </c>
      <c r="DB344" t="s">
        <v>80</v>
      </c>
      <c r="DC344" t="s">
        <v>44</v>
      </c>
      <c r="DD344" s="3">
        <v>21.0441536566667</v>
      </c>
      <c r="DE344" s="3">
        <v>96.1985802424814</v>
      </c>
      <c r="DF344" s="3">
        <v>53.320182400869</v>
      </c>
      <c r="DG344" s="3">
        <v>94.8246123817055</v>
      </c>
      <c r="EA344">
        <v>4</v>
      </c>
      <c r="EB344" t="s">
        <v>80</v>
      </c>
      <c r="EC344" t="s">
        <v>44</v>
      </c>
      <c r="ED344" s="3">
        <v>21.0441536566667</v>
      </c>
      <c r="EE344" s="3">
        <v>96.1985802424814</v>
      </c>
      <c r="EF344" s="3">
        <v>53.320182400869</v>
      </c>
      <c r="EG344" s="3">
        <v>94.8246123817055</v>
      </c>
      <c r="FA344">
        <v>4</v>
      </c>
      <c r="FB344" t="s">
        <v>80</v>
      </c>
      <c r="FC344" t="s">
        <v>44</v>
      </c>
      <c r="FD344" s="3">
        <v>21.0441536566667</v>
      </c>
      <c r="FE344" s="3">
        <v>96.1985802424814</v>
      </c>
      <c r="FF344" s="3">
        <v>53.320182400869</v>
      </c>
      <c r="FG344" s="3">
        <v>94.8246123817055</v>
      </c>
    </row>
    <row r="345" spans="1:163">
      <c r="A345">
        <v>4</v>
      </c>
      <c r="B345" t="s">
        <v>81</v>
      </c>
      <c r="C345" t="s">
        <v>44</v>
      </c>
      <c r="D345" s="3">
        <v>21.0441536566667</v>
      </c>
      <c r="E345" s="3">
        <v>92.7076213344438</v>
      </c>
      <c r="F345" s="3">
        <v>45.5492688127232</v>
      </c>
      <c r="G345" s="3">
        <v>81.0048196565469</v>
      </c>
      <c r="DA345">
        <v>4</v>
      </c>
      <c r="DB345" t="s">
        <v>81</v>
      </c>
      <c r="DC345" t="s">
        <v>44</v>
      </c>
      <c r="DD345" s="3">
        <v>21.0441536566667</v>
      </c>
      <c r="DE345" s="3">
        <v>92.7076213344438</v>
      </c>
      <c r="DF345" s="3">
        <v>45.5492688127232</v>
      </c>
      <c r="DG345" s="3">
        <v>81.0048196565469</v>
      </c>
      <c r="EA345">
        <v>4</v>
      </c>
      <c r="EB345" t="s">
        <v>81</v>
      </c>
      <c r="EC345" t="s">
        <v>44</v>
      </c>
      <c r="ED345" s="3">
        <v>21.0441536566667</v>
      </c>
      <c r="EE345" s="3">
        <v>92.7076213344438</v>
      </c>
      <c r="EF345" s="3">
        <v>45.5492688127232</v>
      </c>
      <c r="EG345" s="3">
        <v>81.0048196565469</v>
      </c>
      <c r="FA345">
        <v>4</v>
      </c>
      <c r="FB345" t="s">
        <v>81</v>
      </c>
      <c r="FC345" t="s">
        <v>44</v>
      </c>
      <c r="FD345" s="3">
        <v>21.0441536566667</v>
      </c>
      <c r="FE345" s="3">
        <v>92.7076213344438</v>
      </c>
      <c r="FF345" s="3">
        <v>45.5492688127232</v>
      </c>
      <c r="FG345" s="3">
        <v>81.0048196565469</v>
      </c>
    </row>
    <row r="346" spans="1:163">
      <c r="A346">
        <v>4</v>
      </c>
      <c r="B346" t="s">
        <v>82</v>
      </c>
      <c r="C346" t="s">
        <v>46</v>
      </c>
      <c r="D346" s="3">
        <v>21.0441536566667</v>
      </c>
      <c r="E346" s="3">
        <v>104.493312028875</v>
      </c>
      <c r="F346" s="3">
        <v>42.73063981102</v>
      </c>
      <c r="G346" s="3">
        <v>75.9921698399179</v>
      </c>
      <c r="DA346">
        <v>4</v>
      </c>
      <c r="DB346" t="s">
        <v>82</v>
      </c>
      <c r="DC346" t="s">
        <v>46</v>
      </c>
      <c r="DD346" s="3">
        <v>21.0441536566667</v>
      </c>
      <c r="DE346" s="3">
        <v>104.493312028875</v>
      </c>
      <c r="DF346" s="3">
        <v>42.73063981102</v>
      </c>
      <c r="DG346" s="3">
        <v>75.9921698399179</v>
      </c>
      <c r="EA346">
        <v>4</v>
      </c>
      <c r="EB346" t="s">
        <v>82</v>
      </c>
      <c r="EC346" t="s">
        <v>46</v>
      </c>
      <c r="ED346" s="3">
        <v>21.0441536566667</v>
      </c>
      <c r="EE346" s="3">
        <v>104.493312028875</v>
      </c>
      <c r="EF346" s="3">
        <v>42.73063981102</v>
      </c>
      <c r="EG346" s="3">
        <v>75.9921698399179</v>
      </c>
      <c r="FA346">
        <v>4</v>
      </c>
      <c r="FB346" t="s">
        <v>82</v>
      </c>
      <c r="FC346" t="s">
        <v>46</v>
      </c>
      <c r="FD346" s="3">
        <v>21.0441536566667</v>
      </c>
      <c r="FE346" s="3">
        <v>104.493312028875</v>
      </c>
      <c r="FF346" s="3">
        <v>42.73063981102</v>
      </c>
      <c r="FG346" s="3">
        <v>75.9921698399179</v>
      </c>
    </row>
    <row r="347" spans="1:163">
      <c r="A347">
        <v>4</v>
      </c>
      <c r="B347" t="s">
        <v>83</v>
      </c>
      <c r="C347" t="s">
        <v>46</v>
      </c>
      <c r="D347" s="3">
        <v>21.0441536566667</v>
      </c>
      <c r="E347" s="3">
        <v>89.9624040649247</v>
      </c>
      <c r="F347" s="3">
        <v>28.7323715911479</v>
      </c>
      <c r="G347" s="3">
        <v>51.0976496376975</v>
      </c>
      <c r="DA347">
        <v>4</v>
      </c>
      <c r="DB347" t="s">
        <v>83</v>
      </c>
      <c r="DC347" t="s">
        <v>46</v>
      </c>
      <c r="DD347" s="3">
        <v>21.0441536566667</v>
      </c>
      <c r="DE347" s="3">
        <v>89.9624040649247</v>
      </c>
      <c r="DF347" s="3">
        <v>28.7323715911479</v>
      </c>
      <c r="DG347" s="3">
        <v>51.0976496376975</v>
      </c>
      <c r="EA347">
        <v>4</v>
      </c>
      <c r="EB347" t="s">
        <v>83</v>
      </c>
      <c r="EC347" t="s">
        <v>46</v>
      </c>
      <c r="ED347" s="3">
        <v>21.0441536566667</v>
      </c>
      <c r="EE347" s="3">
        <v>89.9624040649247</v>
      </c>
      <c r="EF347" s="3">
        <v>28.7323715911479</v>
      </c>
      <c r="EG347" s="3">
        <v>51.0976496376975</v>
      </c>
      <c r="FA347">
        <v>4</v>
      </c>
      <c r="FB347" t="s">
        <v>83</v>
      </c>
      <c r="FC347" t="s">
        <v>46</v>
      </c>
      <c r="FD347" s="3">
        <v>21.0441536566667</v>
      </c>
      <c r="FE347" s="3">
        <v>89.9624040649247</v>
      </c>
      <c r="FF347" s="3">
        <v>28.7323715911479</v>
      </c>
      <c r="FG347" s="3">
        <v>51.0976496376975</v>
      </c>
    </row>
    <row r="348" spans="1:163">
      <c r="A348">
        <v>4</v>
      </c>
      <c r="B348" t="s">
        <v>84</v>
      </c>
      <c r="C348" t="s">
        <v>46</v>
      </c>
      <c r="D348" s="3">
        <v>21.0441536566667</v>
      </c>
      <c r="E348" s="3">
        <v>100.320472556358</v>
      </c>
      <c r="F348" s="3">
        <v>48.3153219125078</v>
      </c>
      <c r="G348" s="3">
        <v>85.9239684892038</v>
      </c>
      <c r="DA348">
        <v>4</v>
      </c>
      <c r="DB348" t="s">
        <v>84</v>
      </c>
      <c r="DC348" t="s">
        <v>46</v>
      </c>
      <c r="DD348" s="3">
        <v>21.0441536566667</v>
      </c>
      <c r="DE348" s="3">
        <v>100.320472556358</v>
      </c>
      <c r="DF348" s="3">
        <v>48.3153219125078</v>
      </c>
      <c r="DG348" s="3">
        <v>85.9239684892038</v>
      </c>
      <c r="EA348">
        <v>4</v>
      </c>
      <c r="EB348" t="s">
        <v>84</v>
      </c>
      <c r="EC348" t="s">
        <v>46</v>
      </c>
      <c r="ED348" s="3">
        <v>21.0441536566667</v>
      </c>
      <c r="EE348" s="3">
        <v>100.320472556358</v>
      </c>
      <c r="EF348" s="3">
        <v>48.3153219125078</v>
      </c>
      <c r="EG348" s="3">
        <v>85.9239684892038</v>
      </c>
      <c r="FA348">
        <v>4</v>
      </c>
      <c r="FB348" t="s">
        <v>84</v>
      </c>
      <c r="FC348" t="s">
        <v>46</v>
      </c>
      <c r="FD348" s="3">
        <v>21.0441536566667</v>
      </c>
      <c r="FE348" s="3">
        <v>100.320472556358</v>
      </c>
      <c r="FF348" s="3">
        <v>48.3153219125078</v>
      </c>
      <c r="FG348" s="3">
        <v>85.9239684892038</v>
      </c>
    </row>
    <row r="349" spans="1:163">
      <c r="A349">
        <v>4</v>
      </c>
      <c r="B349" t="s">
        <v>85</v>
      </c>
      <c r="C349" t="s">
        <v>46</v>
      </c>
      <c r="D349" s="3">
        <v>21.0441536566667</v>
      </c>
      <c r="E349" s="3">
        <v>86.0696551077559</v>
      </c>
      <c r="F349" s="3">
        <v>40.4449904171563</v>
      </c>
      <c r="G349" s="3">
        <v>71.9273709578707</v>
      </c>
      <c r="DA349">
        <v>4</v>
      </c>
      <c r="DB349" t="s">
        <v>85</v>
      </c>
      <c r="DC349" t="s">
        <v>46</v>
      </c>
      <c r="DD349" s="3">
        <v>21.0441536566667</v>
      </c>
      <c r="DE349" s="3">
        <v>86.0696551077559</v>
      </c>
      <c r="DF349" s="3">
        <v>40.4449904171563</v>
      </c>
      <c r="DG349" s="3">
        <v>71.9273709578707</v>
      </c>
      <c r="EA349">
        <v>4</v>
      </c>
      <c r="EB349" t="s">
        <v>85</v>
      </c>
      <c r="EC349" t="s">
        <v>46</v>
      </c>
      <c r="ED349" s="3">
        <v>21.0441536566667</v>
      </c>
      <c r="EE349" s="3">
        <v>86.0696551077559</v>
      </c>
      <c r="EF349" s="3">
        <v>40.4449904171563</v>
      </c>
      <c r="EG349" s="3">
        <v>71.9273709578707</v>
      </c>
      <c r="FA349">
        <v>4</v>
      </c>
      <c r="FB349" t="s">
        <v>85</v>
      </c>
      <c r="FC349" t="s">
        <v>46</v>
      </c>
      <c r="FD349" s="3">
        <v>21.0441536566667</v>
      </c>
      <c r="FE349" s="3">
        <v>86.0696551077559</v>
      </c>
      <c r="FF349" s="3">
        <v>40.4449904171563</v>
      </c>
      <c r="FG349" s="3">
        <v>71.9273709578707</v>
      </c>
    </row>
    <row r="350" spans="1:163">
      <c r="A350">
        <v>4</v>
      </c>
      <c r="B350" t="s">
        <v>86</v>
      </c>
      <c r="C350" t="s">
        <v>40</v>
      </c>
      <c r="D350" s="3">
        <v>21.0441536566667</v>
      </c>
      <c r="E350" s="3">
        <v>46.4340747977251</v>
      </c>
      <c r="F350" s="3">
        <v>10.0345785070138</v>
      </c>
      <c r="G350" s="3">
        <v>17.8454944168733</v>
      </c>
      <c r="DA350">
        <v>4</v>
      </c>
      <c r="DB350" t="s">
        <v>86</v>
      </c>
      <c r="DC350" t="s">
        <v>40</v>
      </c>
      <c r="DD350" s="3">
        <v>21.0441536566667</v>
      </c>
      <c r="DE350" s="3">
        <v>46.4340747977251</v>
      </c>
      <c r="DF350" s="3">
        <v>10.0345785070138</v>
      </c>
      <c r="DG350" s="3">
        <v>17.8454944168733</v>
      </c>
      <c r="EA350">
        <v>4</v>
      </c>
      <c r="EB350" t="s">
        <v>86</v>
      </c>
      <c r="EC350" t="s">
        <v>40</v>
      </c>
      <c r="ED350" s="3">
        <v>21.0441536566667</v>
      </c>
      <c r="EE350" s="3">
        <v>46.4340747977251</v>
      </c>
      <c r="EF350" s="3">
        <v>10.0345785070138</v>
      </c>
      <c r="EG350" s="3">
        <v>17.8454944168733</v>
      </c>
      <c r="FA350">
        <v>4</v>
      </c>
      <c r="FB350" t="s">
        <v>86</v>
      </c>
      <c r="FC350" t="s">
        <v>40</v>
      </c>
      <c r="FD350" s="3">
        <v>21.0441536566667</v>
      </c>
      <c r="FE350" s="3">
        <v>46.4340747977251</v>
      </c>
      <c r="FF350" s="3">
        <v>10.0345785070138</v>
      </c>
      <c r="FG350" s="3">
        <v>17.8454944168733</v>
      </c>
    </row>
    <row r="351" spans="1:163">
      <c r="A351">
        <v>4</v>
      </c>
      <c r="B351" t="s">
        <v>87</v>
      </c>
      <c r="C351" t="s">
        <v>40</v>
      </c>
      <c r="D351" s="3">
        <v>21.0441536566667</v>
      </c>
      <c r="E351" s="3">
        <v>56.1648790361284</v>
      </c>
      <c r="F351" s="3">
        <v>37.4886310071037</v>
      </c>
      <c r="G351" s="3">
        <v>66.6697813830331</v>
      </c>
      <c r="DA351">
        <v>4</v>
      </c>
      <c r="DB351" t="s">
        <v>87</v>
      </c>
      <c r="DC351" t="s">
        <v>40</v>
      </c>
      <c r="DD351" s="3">
        <v>21.0441536566667</v>
      </c>
      <c r="DE351" s="3">
        <v>56.1648790361284</v>
      </c>
      <c r="DF351" s="3">
        <v>37.4886310071037</v>
      </c>
      <c r="DG351" s="3">
        <v>66.6697813830331</v>
      </c>
      <c r="EA351">
        <v>4</v>
      </c>
      <c r="EB351" t="s">
        <v>87</v>
      </c>
      <c r="EC351" t="s">
        <v>40</v>
      </c>
      <c r="ED351" s="3">
        <v>21.0441536566667</v>
      </c>
      <c r="EE351" s="3">
        <v>56.1648790361284</v>
      </c>
      <c r="EF351" s="3">
        <v>37.4886310071037</v>
      </c>
      <c r="EG351" s="3">
        <v>66.6697813830331</v>
      </c>
      <c r="FA351">
        <v>4</v>
      </c>
      <c r="FB351" t="s">
        <v>87</v>
      </c>
      <c r="FC351" t="s">
        <v>40</v>
      </c>
      <c r="FD351" s="3">
        <v>21.0441536566667</v>
      </c>
      <c r="FE351" s="3">
        <v>56.1648790361284</v>
      </c>
      <c r="FF351" s="3">
        <v>37.4886310071037</v>
      </c>
      <c r="FG351" s="3">
        <v>66.6697813830331</v>
      </c>
    </row>
    <row r="352" spans="1:163">
      <c r="A352">
        <v>4</v>
      </c>
      <c r="B352" t="s">
        <v>88</v>
      </c>
      <c r="C352" t="s">
        <v>40</v>
      </c>
      <c r="D352" s="3">
        <v>21.0441536566667</v>
      </c>
      <c r="E352" s="3">
        <v>52.6097412698743</v>
      </c>
      <c r="F352" s="3">
        <v>26.5565627734493</v>
      </c>
      <c r="G352" s="3">
        <v>47.2281912363022</v>
      </c>
      <c r="DA352">
        <v>4</v>
      </c>
      <c r="DB352" t="s">
        <v>88</v>
      </c>
      <c r="DC352" t="s">
        <v>40</v>
      </c>
      <c r="DD352" s="3">
        <v>21.0441536566667</v>
      </c>
      <c r="DE352" s="3">
        <v>52.6097412698743</v>
      </c>
      <c r="DF352" s="3">
        <v>26.5565627734493</v>
      </c>
      <c r="DG352" s="3">
        <v>47.2281912363022</v>
      </c>
      <c r="EA352">
        <v>4</v>
      </c>
      <c r="EB352" t="s">
        <v>88</v>
      </c>
      <c r="EC352" t="s">
        <v>40</v>
      </c>
      <c r="ED352" s="3">
        <v>21.0441536566667</v>
      </c>
      <c r="EE352" s="3">
        <v>52.6097412698743</v>
      </c>
      <c r="EF352" s="3">
        <v>26.5565627734493</v>
      </c>
      <c r="EG352" s="3">
        <v>47.2281912363022</v>
      </c>
      <c r="FA352">
        <v>4</v>
      </c>
      <c r="FB352" t="s">
        <v>88</v>
      </c>
      <c r="FC352" t="s">
        <v>40</v>
      </c>
      <c r="FD352" s="3">
        <v>21.0441536566667</v>
      </c>
      <c r="FE352" s="3">
        <v>52.6097412698743</v>
      </c>
      <c r="FF352" s="3">
        <v>26.5565627734493</v>
      </c>
      <c r="FG352" s="3">
        <v>47.2281912363022</v>
      </c>
    </row>
    <row r="353" spans="1:163">
      <c r="A353">
        <v>4</v>
      </c>
      <c r="B353" t="s">
        <v>89</v>
      </c>
      <c r="C353" t="s">
        <v>40</v>
      </c>
      <c r="D353" s="3">
        <v>21.0441536566667</v>
      </c>
      <c r="E353" s="3">
        <v>63.1390039598355</v>
      </c>
      <c r="F353" s="3">
        <v>38.7325590078251</v>
      </c>
      <c r="G353" s="3">
        <v>68.8819829395162</v>
      </c>
      <c r="DA353">
        <v>4</v>
      </c>
      <c r="DB353" t="s">
        <v>89</v>
      </c>
      <c r="DC353" t="s">
        <v>40</v>
      </c>
      <c r="DD353" s="3">
        <v>21.0441536566667</v>
      </c>
      <c r="DE353" s="3">
        <v>63.1390039598355</v>
      </c>
      <c r="DF353" s="3">
        <v>38.7325590078251</v>
      </c>
      <c r="DG353" s="3">
        <v>68.8819829395162</v>
      </c>
      <c r="EA353">
        <v>4</v>
      </c>
      <c r="EB353" t="s">
        <v>89</v>
      </c>
      <c r="EC353" t="s">
        <v>40</v>
      </c>
      <c r="ED353" s="3">
        <v>21.0441536566667</v>
      </c>
      <c r="EE353" s="3">
        <v>63.1390039598355</v>
      </c>
      <c r="EF353" s="3">
        <v>38.7325590078251</v>
      </c>
      <c r="EG353" s="3">
        <v>68.8819829395162</v>
      </c>
      <c r="FA353">
        <v>4</v>
      </c>
      <c r="FB353" t="s">
        <v>89</v>
      </c>
      <c r="FC353" t="s">
        <v>40</v>
      </c>
      <c r="FD353" s="3">
        <v>21.0441536566667</v>
      </c>
      <c r="FE353" s="3">
        <v>63.1390039598355</v>
      </c>
      <c r="FF353" s="3">
        <v>38.7325590078251</v>
      </c>
      <c r="FG353" s="3">
        <v>68.8819829395162</v>
      </c>
    </row>
    <row r="354" spans="1:163">
      <c r="A354">
        <v>4</v>
      </c>
      <c r="B354" t="s">
        <v>90</v>
      </c>
      <c r="C354" t="s">
        <v>44</v>
      </c>
      <c r="D354" s="3">
        <v>21.0441536566667</v>
      </c>
      <c r="E354" s="3">
        <v>79.901743588666</v>
      </c>
      <c r="F354" s="3">
        <v>47.1793820066551</v>
      </c>
      <c r="G354" s="3">
        <v>83.9038129606354</v>
      </c>
      <c r="DA354">
        <v>4</v>
      </c>
      <c r="DB354" t="s">
        <v>90</v>
      </c>
      <c r="DC354" t="s">
        <v>44</v>
      </c>
      <c r="DD354" s="3">
        <v>21.0441536566667</v>
      </c>
      <c r="DE354" s="3">
        <v>79.901743588666</v>
      </c>
      <c r="DF354" s="3">
        <v>47.1793820066551</v>
      </c>
      <c r="DG354" s="3">
        <v>83.9038129606354</v>
      </c>
      <c r="EA354">
        <v>4</v>
      </c>
      <c r="EB354" t="s">
        <v>90</v>
      </c>
      <c r="EC354" t="s">
        <v>44</v>
      </c>
      <c r="ED354" s="3">
        <v>21.0441536566667</v>
      </c>
      <c r="EE354" s="3">
        <v>79.901743588666</v>
      </c>
      <c r="EF354" s="3">
        <v>47.1793820066551</v>
      </c>
      <c r="EG354" s="3">
        <v>83.9038129606354</v>
      </c>
      <c r="FA354">
        <v>4</v>
      </c>
      <c r="FB354" t="s">
        <v>90</v>
      </c>
      <c r="FC354" t="s">
        <v>44</v>
      </c>
      <c r="FD354" s="3">
        <v>21.0441536566667</v>
      </c>
      <c r="FE354" s="3">
        <v>79.901743588666</v>
      </c>
      <c r="FF354" s="3">
        <v>47.1793820066551</v>
      </c>
      <c r="FG354" s="3">
        <v>83.9038129606354</v>
      </c>
    </row>
    <row r="355" spans="1:163">
      <c r="A355">
        <v>4</v>
      </c>
      <c r="B355" t="s">
        <v>91</v>
      </c>
      <c r="C355" t="s">
        <v>44</v>
      </c>
      <c r="D355" s="3">
        <v>21.0441536566667</v>
      </c>
      <c r="E355" s="3">
        <v>96.4075515821407</v>
      </c>
      <c r="F355" s="3">
        <v>47.7701414621082</v>
      </c>
      <c r="G355" s="3">
        <v>84.9544195762132</v>
      </c>
      <c r="DA355">
        <v>4</v>
      </c>
      <c r="DB355" t="s">
        <v>91</v>
      </c>
      <c r="DC355" t="s">
        <v>44</v>
      </c>
      <c r="DD355" s="3">
        <v>21.0441536566667</v>
      </c>
      <c r="DE355" s="3">
        <v>96.4075515821407</v>
      </c>
      <c r="DF355" s="3">
        <v>47.7701414621082</v>
      </c>
      <c r="DG355" s="3">
        <v>84.9544195762132</v>
      </c>
      <c r="EA355">
        <v>4</v>
      </c>
      <c r="EB355" t="s">
        <v>91</v>
      </c>
      <c r="EC355" t="s">
        <v>44</v>
      </c>
      <c r="ED355" s="3">
        <v>21.0441536566667</v>
      </c>
      <c r="EE355" s="3">
        <v>96.4075515821407</v>
      </c>
      <c r="EF355" s="3">
        <v>47.7701414621082</v>
      </c>
      <c r="EG355" s="3">
        <v>84.9544195762132</v>
      </c>
      <c r="FA355">
        <v>4</v>
      </c>
      <c r="FB355" t="s">
        <v>91</v>
      </c>
      <c r="FC355" t="s">
        <v>44</v>
      </c>
      <c r="FD355" s="3">
        <v>21.0441536566667</v>
      </c>
      <c r="FE355" s="3">
        <v>96.4075515821407</v>
      </c>
      <c r="FF355" s="3">
        <v>47.7701414621082</v>
      </c>
      <c r="FG355" s="3">
        <v>84.9544195762132</v>
      </c>
    </row>
    <row r="356" spans="1:163">
      <c r="A356">
        <v>4</v>
      </c>
      <c r="B356" t="s">
        <v>92</v>
      </c>
      <c r="C356" t="s">
        <v>44</v>
      </c>
      <c r="D356" s="3">
        <v>21.0441536566667</v>
      </c>
      <c r="E356" s="3">
        <v>102.155792359968</v>
      </c>
      <c r="F356" s="3">
        <v>54.2927203254721</v>
      </c>
      <c r="G356" s="3">
        <v>96.5541738268196</v>
      </c>
      <c r="DA356">
        <v>4</v>
      </c>
      <c r="DB356" t="s">
        <v>92</v>
      </c>
      <c r="DC356" t="s">
        <v>44</v>
      </c>
      <c r="DD356" s="3">
        <v>21.0441536566667</v>
      </c>
      <c r="DE356" s="3">
        <v>102.155792359968</v>
      </c>
      <c r="DF356" s="3">
        <v>54.2927203254721</v>
      </c>
      <c r="DG356" s="3">
        <v>96.5541738268196</v>
      </c>
      <c r="EA356">
        <v>4</v>
      </c>
      <c r="EB356" t="s">
        <v>92</v>
      </c>
      <c r="EC356" t="s">
        <v>44</v>
      </c>
      <c r="ED356" s="3">
        <v>21.0441536566667</v>
      </c>
      <c r="EE356" s="3">
        <v>102.155792359968</v>
      </c>
      <c r="EF356" s="3">
        <v>54.2927203254721</v>
      </c>
      <c r="EG356" s="3">
        <v>96.5541738268196</v>
      </c>
      <c r="FA356">
        <v>4</v>
      </c>
      <c r="FB356" t="s">
        <v>92</v>
      </c>
      <c r="FC356" t="s">
        <v>44</v>
      </c>
      <c r="FD356" s="3">
        <v>21.0441536566667</v>
      </c>
      <c r="FE356" s="3">
        <v>102.155792359968</v>
      </c>
      <c r="FF356" s="3">
        <v>54.2927203254721</v>
      </c>
      <c r="FG356" s="3">
        <v>96.5541738268196</v>
      </c>
    </row>
    <row r="357" spans="1:163">
      <c r="A357">
        <v>4</v>
      </c>
      <c r="B357" t="s">
        <v>93</v>
      </c>
      <c r="C357" t="s">
        <v>44</v>
      </c>
      <c r="D357" s="3">
        <v>21.0441536566667</v>
      </c>
      <c r="E357" s="3">
        <v>102.255984035342</v>
      </c>
      <c r="F357" s="3">
        <v>52.1404159326423</v>
      </c>
      <c r="G357" s="3">
        <v>92.7265156946111</v>
      </c>
      <c r="DA357">
        <v>4</v>
      </c>
      <c r="DB357" t="s">
        <v>93</v>
      </c>
      <c r="DC357" t="s">
        <v>44</v>
      </c>
      <c r="DD357" s="3">
        <v>21.0441536566667</v>
      </c>
      <c r="DE357" s="3">
        <v>102.255984035342</v>
      </c>
      <c r="DF357" s="3">
        <v>52.1404159326423</v>
      </c>
      <c r="DG357" s="3">
        <v>92.7265156946111</v>
      </c>
      <c r="EA357">
        <v>4</v>
      </c>
      <c r="EB357" t="s">
        <v>93</v>
      </c>
      <c r="EC357" t="s">
        <v>44</v>
      </c>
      <c r="ED357" s="3">
        <v>21.0441536566667</v>
      </c>
      <c r="EE357" s="3">
        <v>102.255984035342</v>
      </c>
      <c r="EF357" s="3">
        <v>52.1404159326423</v>
      </c>
      <c r="EG357" s="3">
        <v>92.7265156946111</v>
      </c>
      <c r="FA357">
        <v>4</v>
      </c>
      <c r="FB357" t="s">
        <v>93</v>
      </c>
      <c r="FC357" t="s">
        <v>44</v>
      </c>
      <c r="FD357" s="3">
        <v>21.0441536566667</v>
      </c>
      <c r="FE357" s="3">
        <v>102.255984035342</v>
      </c>
      <c r="FF357" s="3">
        <v>52.1404159326423</v>
      </c>
      <c r="FG357" s="3">
        <v>92.7265156946111</v>
      </c>
    </row>
    <row r="358" spans="1:163">
      <c r="A358">
        <v>4</v>
      </c>
      <c r="B358" t="s">
        <v>94</v>
      </c>
      <c r="C358" t="s">
        <v>46</v>
      </c>
      <c r="D358" s="3">
        <v>21.0441536566667</v>
      </c>
      <c r="E358" s="3">
        <v>72.2819423570612</v>
      </c>
      <c r="F358" s="3">
        <v>40.8328704174245</v>
      </c>
      <c r="G358" s="3">
        <v>72.6171767503477</v>
      </c>
      <c r="DA358">
        <v>4</v>
      </c>
      <c r="DB358" t="s">
        <v>94</v>
      </c>
      <c r="DC358" t="s">
        <v>46</v>
      </c>
      <c r="DD358" s="3">
        <v>21.0441536566667</v>
      </c>
      <c r="DE358" s="3">
        <v>72.2819423570612</v>
      </c>
      <c r="DF358" s="3">
        <v>40.8328704174245</v>
      </c>
      <c r="DG358" s="3">
        <v>72.6171767503477</v>
      </c>
      <c r="EA358">
        <v>4</v>
      </c>
      <c r="EB358" t="s">
        <v>94</v>
      </c>
      <c r="EC358" t="s">
        <v>46</v>
      </c>
      <c r="ED358" s="3">
        <v>21.0441536566667</v>
      </c>
      <c r="EE358" s="3">
        <v>72.2819423570612</v>
      </c>
      <c r="EF358" s="3">
        <v>40.8328704174245</v>
      </c>
      <c r="EG358" s="3">
        <v>72.6171767503477</v>
      </c>
      <c r="FA358">
        <v>4</v>
      </c>
      <c r="FB358" t="s">
        <v>94</v>
      </c>
      <c r="FC358" t="s">
        <v>46</v>
      </c>
      <c r="FD358" s="3">
        <v>21.0441536566667</v>
      </c>
      <c r="FE358" s="3">
        <v>72.2819423570612</v>
      </c>
      <c r="FF358" s="3">
        <v>40.8328704174245</v>
      </c>
      <c r="FG358" s="3">
        <v>72.6171767503477</v>
      </c>
    </row>
    <row r="359" spans="1:163">
      <c r="A359">
        <v>4</v>
      </c>
      <c r="B359" t="s">
        <v>95</v>
      </c>
      <c r="C359" t="s">
        <v>46</v>
      </c>
      <c r="D359" s="3">
        <v>21.0441536566667</v>
      </c>
      <c r="E359" s="3">
        <v>81.8676368648383</v>
      </c>
      <c r="F359" s="3">
        <v>30.8703358568791</v>
      </c>
      <c r="G359" s="3">
        <v>54.8998052878739</v>
      </c>
      <c r="DA359">
        <v>4</v>
      </c>
      <c r="DB359" t="s">
        <v>95</v>
      </c>
      <c r="DC359" t="s">
        <v>46</v>
      </c>
      <c r="DD359" s="3">
        <v>21.0441536566667</v>
      </c>
      <c r="DE359" s="3">
        <v>81.8676368648383</v>
      </c>
      <c r="DF359" s="3">
        <v>30.8703358568791</v>
      </c>
      <c r="DG359" s="3">
        <v>54.8998052878739</v>
      </c>
      <c r="EA359">
        <v>4</v>
      </c>
      <c r="EB359" t="s">
        <v>95</v>
      </c>
      <c r="EC359" t="s">
        <v>46</v>
      </c>
      <c r="ED359" s="3">
        <v>21.0441536566667</v>
      </c>
      <c r="EE359" s="3">
        <v>81.8676368648383</v>
      </c>
      <c r="EF359" s="3">
        <v>30.8703358568791</v>
      </c>
      <c r="EG359" s="3">
        <v>54.8998052878739</v>
      </c>
      <c r="FA359">
        <v>4</v>
      </c>
      <c r="FB359" t="s">
        <v>95</v>
      </c>
      <c r="FC359" t="s">
        <v>46</v>
      </c>
      <c r="FD359" s="3">
        <v>21.0441536566667</v>
      </c>
      <c r="FE359" s="3">
        <v>81.8676368648383</v>
      </c>
      <c r="FF359" s="3">
        <v>30.8703358568791</v>
      </c>
      <c r="FG359" s="3">
        <v>54.8998052878739</v>
      </c>
    </row>
    <row r="360" spans="1:163">
      <c r="A360">
        <v>4</v>
      </c>
      <c r="B360" t="s">
        <v>96</v>
      </c>
      <c r="C360" t="s">
        <v>46</v>
      </c>
      <c r="D360" s="3">
        <v>21.0441536566667</v>
      </c>
      <c r="E360" s="3">
        <v>97.3712351495235</v>
      </c>
      <c r="F360" s="3">
        <v>42.4566277717034</v>
      </c>
      <c r="G360" s="3">
        <v>75.5048668291974</v>
      </c>
      <c r="DA360">
        <v>4</v>
      </c>
      <c r="DB360" t="s">
        <v>96</v>
      </c>
      <c r="DC360" t="s">
        <v>46</v>
      </c>
      <c r="DD360" s="3">
        <v>21.0441536566667</v>
      </c>
      <c r="DE360" s="3">
        <v>97.3712351495235</v>
      </c>
      <c r="DF360" s="3">
        <v>42.4566277717034</v>
      </c>
      <c r="DG360" s="3">
        <v>75.5048668291974</v>
      </c>
      <c r="EA360">
        <v>4</v>
      </c>
      <c r="EB360" t="s">
        <v>96</v>
      </c>
      <c r="EC360" t="s">
        <v>46</v>
      </c>
      <c r="ED360" s="3">
        <v>21.0441536566667</v>
      </c>
      <c r="EE360" s="3">
        <v>97.3712351495235</v>
      </c>
      <c r="EF360" s="3">
        <v>42.4566277717034</v>
      </c>
      <c r="EG360" s="3">
        <v>75.5048668291974</v>
      </c>
      <c r="FA360">
        <v>4</v>
      </c>
      <c r="FB360" t="s">
        <v>96</v>
      </c>
      <c r="FC360" t="s">
        <v>46</v>
      </c>
      <c r="FD360" s="3">
        <v>21.0441536566667</v>
      </c>
      <c r="FE360" s="3">
        <v>97.3712351495235</v>
      </c>
      <c r="FF360" s="3">
        <v>42.4566277717034</v>
      </c>
      <c r="FG360" s="3">
        <v>75.5048668291974</v>
      </c>
    </row>
    <row r="361" spans="1:163">
      <c r="A361">
        <v>4</v>
      </c>
      <c r="B361" t="s">
        <v>97</v>
      </c>
      <c r="C361" t="s">
        <v>46</v>
      </c>
      <c r="D361" s="3">
        <v>21.0441536566667</v>
      </c>
      <c r="E361" s="3">
        <v>86.1834796606805</v>
      </c>
      <c r="F361" s="3">
        <v>35.5682191440658</v>
      </c>
      <c r="G361" s="3">
        <v>63.2545209258066</v>
      </c>
      <c r="DA361">
        <v>4</v>
      </c>
      <c r="DB361" t="s">
        <v>97</v>
      </c>
      <c r="DC361" t="s">
        <v>46</v>
      </c>
      <c r="DD361" s="3">
        <v>21.0441536566667</v>
      </c>
      <c r="DE361" s="3">
        <v>86.1834796606805</v>
      </c>
      <c r="DF361" s="3">
        <v>35.5682191440658</v>
      </c>
      <c r="DG361" s="3">
        <v>63.2545209258066</v>
      </c>
      <c r="EA361">
        <v>4</v>
      </c>
      <c r="EB361" t="s">
        <v>97</v>
      </c>
      <c r="EC361" t="s">
        <v>46</v>
      </c>
      <c r="ED361" s="3">
        <v>21.0441536566667</v>
      </c>
      <c r="EE361" s="3">
        <v>86.1834796606805</v>
      </c>
      <c r="EF361" s="3">
        <v>35.5682191440658</v>
      </c>
      <c r="EG361" s="3">
        <v>63.2545209258066</v>
      </c>
      <c r="FA361">
        <v>4</v>
      </c>
      <c r="FB361" t="s">
        <v>97</v>
      </c>
      <c r="FC361" t="s">
        <v>46</v>
      </c>
      <c r="FD361" s="3">
        <v>21.0441536566667</v>
      </c>
      <c r="FE361" s="3">
        <v>86.1834796606805</v>
      </c>
      <c r="FF361" s="3">
        <v>35.5682191440658</v>
      </c>
      <c r="FG361" s="3">
        <v>63.2545209258066</v>
      </c>
    </row>
    <row r="362" spans="1:163">
      <c r="A362">
        <v>4</v>
      </c>
      <c r="B362" t="s">
        <v>98</v>
      </c>
      <c r="C362" t="s">
        <v>40</v>
      </c>
      <c r="D362" s="3">
        <v>21.0441536566667</v>
      </c>
      <c r="E362" s="3">
        <v>71.524196887157</v>
      </c>
      <c r="F362" s="3">
        <v>21.205931589727</v>
      </c>
      <c r="G362" s="3">
        <v>37.7126287391705</v>
      </c>
      <c r="DA362">
        <v>4</v>
      </c>
      <c r="DB362" t="s">
        <v>98</v>
      </c>
      <c r="DC362" t="s">
        <v>40</v>
      </c>
      <c r="DD362" s="3">
        <v>21.0441536566667</v>
      </c>
      <c r="DE362" s="3">
        <v>71.524196887157</v>
      </c>
      <c r="DF362" s="3">
        <v>21.205931589727</v>
      </c>
      <c r="DG362" s="3">
        <v>37.7126287391705</v>
      </c>
      <c r="EA362">
        <v>4</v>
      </c>
      <c r="EB362" t="s">
        <v>98</v>
      </c>
      <c r="EC362" t="s">
        <v>40</v>
      </c>
      <c r="ED362" s="3">
        <v>21.0441536566667</v>
      </c>
      <c r="EE362" s="3">
        <v>71.524196887157</v>
      </c>
      <c r="EF362" s="3">
        <v>21.205931589727</v>
      </c>
      <c r="EG362" s="3">
        <v>37.7126287391705</v>
      </c>
      <c r="FA362">
        <v>4</v>
      </c>
      <c r="FB362" t="s">
        <v>98</v>
      </c>
      <c r="FC362" t="s">
        <v>40</v>
      </c>
      <c r="FD362" s="3">
        <v>21.0441536566667</v>
      </c>
      <c r="FE362" s="3">
        <v>71.524196887157</v>
      </c>
      <c r="FF362" s="3">
        <v>21.205931589727</v>
      </c>
      <c r="FG362" s="3">
        <v>37.7126287391705</v>
      </c>
    </row>
    <row r="363" spans="1:163">
      <c r="A363">
        <v>4</v>
      </c>
      <c r="B363" t="s">
        <v>99</v>
      </c>
      <c r="C363" t="s">
        <v>40</v>
      </c>
      <c r="D363" s="3">
        <v>21.0441536566667</v>
      </c>
      <c r="E363" s="3">
        <v>53.5804863237571</v>
      </c>
      <c r="F363" s="3">
        <v>17.0524168303264</v>
      </c>
      <c r="G363" s="3">
        <v>30.3260180910525</v>
      </c>
      <c r="DA363">
        <v>4</v>
      </c>
      <c r="DB363" t="s">
        <v>99</v>
      </c>
      <c r="DC363" t="s">
        <v>40</v>
      </c>
      <c r="DD363" s="3">
        <v>21.0441536566667</v>
      </c>
      <c r="DE363" s="3">
        <v>53.5804863237571</v>
      </c>
      <c r="DF363" s="3">
        <v>17.0524168303264</v>
      </c>
      <c r="DG363" s="3">
        <v>30.3260180910525</v>
      </c>
      <c r="EA363">
        <v>4</v>
      </c>
      <c r="EB363" t="s">
        <v>99</v>
      </c>
      <c r="EC363" t="s">
        <v>40</v>
      </c>
      <c r="ED363" s="3">
        <v>21.0441536566667</v>
      </c>
      <c r="EE363" s="3">
        <v>53.5804863237571</v>
      </c>
      <c r="EF363" s="3">
        <v>17.0524168303264</v>
      </c>
      <c r="EG363" s="3">
        <v>30.3260180910525</v>
      </c>
      <c r="FA363">
        <v>4</v>
      </c>
      <c r="FB363" t="s">
        <v>99</v>
      </c>
      <c r="FC363" t="s">
        <v>40</v>
      </c>
      <c r="FD363" s="3">
        <v>21.0441536566667</v>
      </c>
      <c r="FE363" s="3">
        <v>53.5804863237571</v>
      </c>
      <c r="FF363" s="3">
        <v>17.0524168303264</v>
      </c>
      <c r="FG363" s="3">
        <v>30.3260180910525</v>
      </c>
    </row>
    <row r="364" spans="1:163">
      <c r="A364">
        <v>4</v>
      </c>
      <c r="B364" t="s">
        <v>100</v>
      </c>
      <c r="C364" t="s">
        <v>40</v>
      </c>
      <c r="D364" s="3">
        <v>21.0441536566667</v>
      </c>
      <c r="E364" s="3">
        <v>48.2428805104247</v>
      </c>
      <c r="F364" s="3">
        <v>23.9545684875902</v>
      </c>
      <c r="G364" s="3">
        <v>42.6008045983304</v>
      </c>
      <c r="DA364">
        <v>4</v>
      </c>
      <c r="DB364" t="s">
        <v>100</v>
      </c>
      <c r="DC364" t="s">
        <v>40</v>
      </c>
      <c r="DD364" s="3">
        <v>21.0441536566667</v>
      </c>
      <c r="DE364" s="3">
        <v>48.2428805104247</v>
      </c>
      <c r="DF364" s="3">
        <v>23.9545684875902</v>
      </c>
      <c r="DG364" s="3">
        <v>42.6008045983304</v>
      </c>
      <c r="EA364">
        <v>4</v>
      </c>
      <c r="EB364" t="s">
        <v>100</v>
      </c>
      <c r="EC364" t="s">
        <v>40</v>
      </c>
      <c r="ED364" s="3">
        <v>21.0441536566667</v>
      </c>
      <c r="EE364" s="3">
        <v>48.2428805104247</v>
      </c>
      <c r="EF364" s="3">
        <v>23.9545684875902</v>
      </c>
      <c r="EG364" s="3">
        <v>42.6008045983304</v>
      </c>
      <c r="FA364">
        <v>4</v>
      </c>
      <c r="FB364" t="s">
        <v>100</v>
      </c>
      <c r="FC364" t="s">
        <v>40</v>
      </c>
      <c r="FD364" s="3">
        <v>21.0441536566667</v>
      </c>
      <c r="FE364" s="3">
        <v>48.2428805104247</v>
      </c>
      <c r="FF364" s="3">
        <v>23.9545684875902</v>
      </c>
      <c r="FG364" s="3">
        <v>42.6008045983304</v>
      </c>
    </row>
    <row r="365" spans="1:163">
      <c r="A365">
        <v>4</v>
      </c>
      <c r="B365" t="s">
        <v>101</v>
      </c>
      <c r="C365" t="s">
        <v>40</v>
      </c>
      <c r="D365" s="3">
        <v>21.0441536566667</v>
      </c>
      <c r="E365" s="3">
        <v>71.8768826150424</v>
      </c>
      <c r="F365" s="3">
        <v>39.4446755807482</v>
      </c>
      <c r="G365" s="3">
        <v>70.1484110528026</v>
      </c>
      <c r="DA365">
        <v>4</v>
      </c>
      <c r="DB365" t="s">
        <v>101</v>
      </c>
      <c r="DC365" t="s">
        <v>40</v>
      </c>
      <c r="DD365" s="3">
        <v>21.0441536566667</v>
      </c>
      <c r="DE365" s="3">
        <v>71.8768826150424</v>
      </c>
      <c r="DF365" s="3">
        <v>39.4446755807482</v>
      </c>
      <c r="DG365" s="3">
        <v>70.1484110528026</v>
      </c>
      <c r="EA365">
        <v>4</v>
      </c>
      <c r="EB365" t="s">
        <v>101</v>
      </c>
      <c r="EC365" t="s">
        <v>40</v>
      </c>
      <c r="ED365" s="3">
        <v>21.0441536566667</v>
      </c>
      <c r="EE365" s="3">
        <v>71.8768826150424</v>
      </c>
      <c r="EF365" s="3">
        <v>39.4446755807482</v>
      </c>
      <c r="EG365" s="3">
        <v>70.1484110528026</v>
      </c>
      <c r="FA365">
        <v>4</v>
      </c>
      <c r="FB365" t="s">
        <v>101</v>
      </c>
      <c r="FC365" t="s">
        <v>40</v>
      </c>
      <c r="FD365" s="3">
        <v>21.0441536566667</v>
      </c>
      <c r="FE365" s="3">
        <v>71.8768826150424</v>
      </c>
      <c r="FF365" s="3">
        <v>39.4446755807482</v>
      </c>
      <c r="FG365" s="3">
        <v>70.1484110528026</v>
      </c>
    </row>
    <row r="366" spans="1:163">
      <c r="A366">
        <v>4</v>
      </c>
      <c r="B366" t="s">
        <v>102</v>
      </c>
      <c r="C366" t="s">
        <v>44</v>
      </c>
      <c r="D366" s="3">
        <v>21.0441536566667</v>
      </c>
      <c r="E366" s="3">
        <v>57.5080072072252</v>
      </c>
      <c r="F366" s="3">
        <v>40.8009392619548</v>
      </c>
      <c r="G366" s="3">
        <v>72.5603903834605</v>
      </c>
      <c r="DA366">
        <v>4</v>
      </c>
      <c r="DB366" t="s">
        <v>102</v>
      </c>
      <c r="DC366" t="s">
        <v>44</v>
      </c>
      <c r="DD366" s="3">
        <v>21.0441536566667</v>
      </c>
      <c r="DE366" s="3">
        <v>57.5080072072252</v>
      </c>
      <c r="DF366" s="3">
        <v>40.8009392619548</v>
      </c>
      <c r="DG366" s="3">
        <v>72.5603903834605</v>
      </c>
      <c r="EA366">
        <v>4</v>
      </c>
      <c r="EB366" t="s">
        <v>102</v>
      </c>
      <c r="EC366" t="s">
        <v>44</v>
      </c>
      <c r="ED366" s="3">
        <v>21.0441536566667</v>
      </c>
      <c r="EE366" s="3">
        <v>57.5080072072252</v>
      </c>
      <c r="EF366" s="3">
        <v>40.8009392619548</v>
      </c>
      <c r="EG366" s="3">
        <v>72.5603903834605</v>
      </c>
      <c r="FA366">
        <v>4</v>
      </c>
      <c r="FB366" t="s">
        <v>102</v>
      </c>
      <c r="FC366" t="s">
        <v>44</v>
      </c>
      <c r="FD366" s="3">
        <v>21.0441536566667</v>
      </c>
      <c r="FE366" s="3">
        <v>57.5080072072252</v>
      </c>
      <c r="FF366" s="3">
        <v>40.8009392619548</v>
      </c>
      <c r="FG366" s="3">
        <v>72.5603903834605</v>
      </c>
    </row>
    <row r="367" spans="1:163">
      <c r="A367">
        <v>4</v>
      </c>
      <c r="B367" t="s">
        <v>103</v>
      </c>
      <c r="C367" t="s">
        <v>44</v>
      </c>
      <c r="D367" s="3">
        <v>21.0441536566667</v>
      </c>
      <c r="E367" s="3">
        <v>189.374548365685</v>
      </c>
      <c r="F367" s="3">
        <v>54.5750918226336</v>
      </c>
      <c r="G367" s="3">
        <v>97.0563432973715</v>
      </c>
      <c r="DA367">
        <v>4</v>
      </c>
      <c r="DB367" t="s">
        <v>103</v>
      </c>
      <c r="DC367" t="s">
        <v>44</v>
      </c>
      <c r="DD367" s="3">
        <v>21.0441536566667</v>
      </c>
      <c r="DE367" s="3">
        <v>189.374548365685</v>
      </c>
      <c r="DF367" s="3">
        <v>54.5750918226336</v>
      </c>
      <c r="DG367" s="3">
        <v>97.0563432973715</v>
      </c>
      <c r="EA367">
        <v>4</v>
      </c>
      <c r="EB367" t="s">
        <v>103</v>
      </c>
      <c r="EC367" t="s">
        <v>44</v>
      </c>
      <c r="ED367" s="3">
        <v>21.0441536566667</v>
      </c>
      <c r="EE367" s="3">
        <v>189.374548365685</v>
      </c>
      <c r="EF367" s="3">
        <v>54.5750918226336</v>
      </c>
      <c r="EG367" s="3">
        <v>97.0563432973715</v>
      </c>
      <c r="FA367">
        <v>4</v>
      </c>
      <c r="FB367" t="s">
        <v>103</v>
      </c>
      <c r="FC367" t="s">
        <v>44</v>
      </c>
      <c r="FD367" s="3">
        <v>21.0441536566667</v>
      </c>
      <c r="FE367" s="3">
        <v>189.374548365685</v>
      </c>
      <c r="FF367" s="3">
        <v>54.5750918226336</v>
      </c>
      <c r="FG367" s="3">
        <v>97.0563432973715</v>
      </c>
    </row>
    <row r="368" spans="1:163">
      <c r="A368">
        <v>4</v>
      </c>
      <c r="B368" t="s">
        <v>104</v>
      </c>
      <c r="C368" t="s">
        <v>44</v>
      </c>
      <c r="D368" s="3">
        <v>21.0441536566667</v>
      </c>
      <c r="E368" s="3">
        <v>78.3299978434874</v>
      </c>
      <c r="F368" s="3">
        <v>31.777872659084</v>
      </c>
      <c r="G368" s="3">
        <v>56.5137687369149</v>
      </c>
      <c r="DA368">
        <v>4</v>
      </c>
      <c r="DB368" t="s">
        <v>104</v>
      </c>
      <c r="DC368" t="s">
        <v>44</v>
      </c>
      <c r="DD368" s="3">
        <v>21.0441536566667</v>
      </c>
      <c r="DE368" s="3">
        <v>78.3299978434874</v>
      </c>
      <c r="DF368" s="3">
        <v>31.777872659084</v>
      </c>
      <c r="DG368" s="3">
        <v>56.5137687369149</v>
      </c>
      <c r="EA368">
        <v>4</v>
      </c>
      <c r="EB368" t="s">
        <v>104</v>
      </c>
      <c r="EC368" t="s">
        <v>44</v>
      </c>
      <c r="ED368" s="3">
        <v>21.0441536566667</v>
      </c>
      <c r="EE368" s="3">
        <v>78.3299978434874</v>
      </c>
      <c r="EF368" s="3">
        <v>31.777872659084</v>
      </c>
      <c r="EG368" s="3">
        <v>56.5137687369149</v>
      </c>
      <c r="FA368">
        <v>4</v>
      </c>
      <c r="FB368" t="s">
        <v>104</v>
      </c>
      <c r="FC368" t="s">
        <v>44</v>
      </c>
      <c r="FD368" s="3">
        <v>21.0441536566667</v>
      </c>
      <c r="FE368" s="3">
        <v>78.3299978434874</v>
      </c>
      <c r="FF368" s="3">
        <v>31.777872659084</v>
      </c>
      <c r="FG368" s="3">
        <v>56.5137687369149</v>
      </c>
    </row>
    <row r="369" spans="1:163">
      <c r="A369">
        <v>4</v>
      </c>
      <c r="B369" t="s">
        <v>105</v>
      </c>
      <c r="C369" t="s">
        <v>44</v>
      </c>
      <c r="D369" s="3">
        <v>21.0441536566667</v>
      </c>
      <c r="E369" s="3">
        <v>89.9035864352025</v>
      </c>
      <c r="F369" s="3">
        <v>44.9301427870096</v>
      </c>
      <c r="G369" s="3">
        <v>79.9037659324179</v>
      </c>
      <c r="DA369">
        <v>4</v>
      </c>
      <c r="DB369" t="s">
        <v>105</v>
      </c>
      <c r="DC369" t="s">
        <v>44</v>
      </c>
      <c r="DD369" s="3">
        <v>21.0441536566667</v>
      </c>
      <c r="DE369" s="3">
        <v>89.9035864352025</v>
      </c>
      <c r="DF369" s="3">
        <v>44.9301427870096</v>
      </c>
      <c r="DG369" s="3">
        <v>79.9037659324179</v>
      </c>
      <c r="EA369">
        <v>4</v>
      </c>
      <c r="EB369" t="s">
        <v>105</v>
      </c>
      <c r="EC369" t="s">
        <v>44</v>
      </c>
      <c r="ED369" s="3">
        <v>21.0441536566667</v>
      </c>
      <c r="EE369" s="3">
        <v>89.9035864352025</v>
      </c>
      <c r="EF369" s="3">
        <v>44.9301427870096</v>
      </c>
      <c r="EG369" s="3">
        <v>79.9037659324179</v>
      </c>
      <c r="FA369">
        <v>4</v>
      </c>
      <c r="FB369" t="s">
        <v>105</v>
      </c>
      <c r="FC369" t="s">
        <v>44</v>
      </c>
      <c r="FD369" s="3">
        <v>21.0441536566667</v>
      </c>
      <c r="FE369" s="3">
        <v>89.9035864352025</v>
      </c>
      <c r="FF369" s="3">
        <v>44.9301427870096</v>
      </c>
      <c r="FG369" s="3">
        <v>79.9037659324179</v>
      </c>
    </row>
    <row r="370" spans="1:163">
      <c r="A370">
        <v>4</v>
      </c>
      <c r="B370" t="s">
        <v>106</v>
      </c>
      <c r="C370" t="s">
        <v>46</v>
      </c>
      <c r="D370" s="3">
        <v>21.0441536566667</v>
      </c>
      <c r="E370" s="3">
        <v>79.7135015844689</v>
      </c>
      <c r="F370" s="3">
        <v>39.5983180722562</v>
      </c>
      <c r="G370" s="3">
        <v>70.4216488597004</v>
      </c>
      <c r="DA370">
        <v>4</v>
      </c>
      <c r="DB370" t="s">
        <v>106</v>
      </c>
      <c r="DC370" t="s">
        <v>46</v>
      </c>
      <c r="DD370" s="3">
        <v>21.0441536566667</v>
      </c>
      <c r="DE370" s="3">
        <v>79.7135015844689</v>
      </c>
      <c r="DF370" s="3">
        <v>39.5983180722562</v>
      </c>
      <c r="DG370" s="3">
        <v>70.4216488597004</v>
      </c>
      <c r="EA370">
        <v>4</v>
      </c>
      <c r="EB370" t="s">
        <v>106</v>
      </c>
      <c r="EC370" t="s">
        <v>46</v>
      </c>
      <c r="ED370" s="3">
        <v>21.0441536566667</v>
      </c>
      <c r="EE370" s="3">
        <v>79.7135015844689</v>
      </c>
      <c r="EF370" s="3">
        <v>39.5983180722562</v>
      </c>
      <c r="EG370" s="3">
        <v>70.4216488597004</v>
      </c>
      <c r="FA370">
        <v>4</v>
      </c>
      <c r="FB370" t="s">
        <v>106</v>
      </c>
      <c r="FC370" t="s">
        <v>46</v>
      </c>
      <c r="FD370" s="3">
        <v>21.0441536566667</v>
      </c>
      <c r="FE370" s="3">
        <v>79.7135015844689</v>
      </c>
      <c r="FF370" s="3">
        <v>39.5983180722562</v>
      </c>
      <c r="FG370" s="3">
        <v>70.4216488597004</v>
      </c>
    </row>
    <row r="371" spans="1:163">
      <c r="A371">
        <v>4</v>
      </c>
      <c r="B371" t="s">
        <v>107</v>
      </c>
      <c r="C371" t="s">
        <v>46</v>
      </c>
      <c r="D371" s="3">
        <v>21.0441536566667</v>
      </c>
      <c r="E371" s="3">
        <v>81.4986147933874</v>
      </c>
      <c r="F371" s="3">
        <v>37.6905726351874</v>
      </c>
      <c r="G371" s="3">
        <v>67.0289143744173</v>
      </c>
      <c r="DA371">
        <v>4</v>
      </c>
      <c r="DB371" t="s">
        <v>107</v>
      </c>
      <c r="DC371" t="s">
        <v>46</v>
      </c>
      <c r="DD371" s="3">
        <v>21.0441536566667</v>
      </c>
      <c r="DE371" s="3">
        <v>81.4986147933874</v>
      </c>
      <c r="DF371" s="3">
        <v>37.6905726351874</v>
      </c>
      <c r="DG371" s="3">
        <v>67.0289143744173</v>
      </c>
      <c r="EA371">
        <v>4</v>
      </c>
      <c r="EB371" t="s">
        <v>107</v>
      </c>
      <c r="EC371" t="s">
        <v>46</v>
      </c>
      <c r="ED371" s="3">
        <v>21.0441536566667</v>
      </c>
      <c r="EE371" s="3">
        <v>81.4986147933874</v>
      </c>
      <c r="EF371" s="3">
        <v>37.6905726351874</v>
      </c>
      <c r="EG371" s="3">
        <v>67.0289143744173</v>
      </c>
      <c r="FA371">
        <v>4</v>
      </c>
      <c r="FB371" t="s">
        <v>107</v>
      </c>
      <c r="FC371" t="s">
        <v>46</v>
      </c>
      <c r="FD371" s="3">
        <v>21.0441536566667</v>
      </c>
      <c r="FE371" s="3">
        <v>81.4986147933874</v>
      </c>
      <c r="FF371" s="3">
        <v>37.6905726351874</v>
      </c>
      <c r="FG371" s="3">
        <v>67.0289143744173</v>
      </c>
    </row>
    <row r="372" spans="1:163">
      <c r="A372">
        <v>4</v>
      </c>
      <c r="B372" t="s">
        <v>108</v>
      </c>
      <c r="C372" t="s">
        <v>46</v>
      </c>
      <c r="D372" s="3">
        <v>21.0441536566667</v>
      </c>
      <c r="E372" s="3">
        <v>76.0538513043815</v>
      </c>
      <c r="F372" s="3">
        <v>45.2488471876365</v>
      </c>
      <c r="G372" s="3">
        <v>80.4705498384928</v>
      </c>
      <c r="DA372">
        <v>4</v>
      </c>
      <c r="DB372" t="s">
        <v>108</v>
      </c>
      <c r="DC372" t="s">
        <v>46</v>
      </c>
      <c r="DD372" s="3">
        <v>21.0441536566667</v>
      </c>
      <c r="DE372" s="3">
        <v>76.0538513043815</v>
      </c>
      <c r="DF372" s="3">
        <v>45.2488471876365</v>
      </c>
      <c r="DG372" s="3">
        <v>80.4705498384928</v>
      </c>
      <c r="EA372">
        <v>4</v>
      </c>
      <c r="EB372" t="s">
        <v>108</v>
      </c>
      <c r="EC372" t="s">
        <v>46</v>
      </c>
      <c r="ED372" s="3">
        <v>21.0441536566667</v>
      </c>
      <c r="EE372" s="3">
        <v>76.0538513043815</v>
      </c>
      <c r="EF372" s="3">
        <v>45.2488471876365</v>
      </c>
      <c r="EG372" s="3">
        <v>80.4705498384928</v>
      </c>
      <c r="FA372">
        <v>4</v>
      </c>
      <c r="FB372" t="s">
        <v>108</v>
      </c>
      <c r="FC372" t="s">
        <v>46</v>
      </c>
      <c r="FD372" s="3">
        <v>21.0441536566667</v>
      </c>
      <c r="FE372" s="3">
        <v>76.0538513043815</v>
      </c>
      <c r="FF372" s="3">
        <v>45.2488471876365</v>
      </c>
      <c r="FG372" s="3">
        <v>80.4705498384928</v>
      </c>
    </row>
    <row r="373" spans="1:163">
      <c r="A373">
        <v>4</v>
      </c>
      <c r="B373" t="s">
        <v>109</v>
      </c>
      <c r="C373" t="s">
        <v>46</v>
      </c>
      <c r="D373" s="3">
        <v>21.0441536566667</v>
      </c>
      <c r="E373" s="3">
        <v>84.2217633875425</v>
      </c>
      <c r="F373" s="3">
        <v>37.783362121304</v>
      </c>
      <c r="G373" s="3">
        <v>67.1939311965269</v>
      </c>
      <c r="DA373">
        <v>4</v>
      </c>
      <c r="DB373" t="s">
        <v>109</v>
      </c>
      <c r="DC373" t="s">
        <v>46</v>
      </c>
      <c r="DD373" s="3">
        <v>21.0441536566667</v>
      </c>
      <c r="DE373" s="3">
        <v>84.2217633875425</v>
      </c>
      <c r="DF373" s="3">
        <v>37.783362121304</v>
      </c>
      <c r="DG373" s="3">
        <v>67.1939311965269</v>
      </c>
      <c r="EA373">
        <v>4</v>
      </c>
      <c r="EB373" t="s">
        <v>109</v>
      </c>
      <c r="EC373" t="s">
        <v>46</v>
      </c>
      <c r="ED373" s="3">
        <v>21.0441536566667</v>
      </c>
      <c r="EE373" s="3">
        <v>84.2217633875425</v>
      </c>
      <c r="EF373" s="3">
        <v>37.783362121304</v>
      </c>
      <c r="EG373" s="3">
        <v>67.1939311965269</v>
      </c>
      <c r="FA373">
        <v>4</v>
      </c>
      <c r="FB373" t="s">
        <v>109</v>
      </c>
      <c r="FC373" t="s">
        <v>46</v>
      </c>
      <c r="FD373" s="3">
        <v>21.0441536566667</v>
      </c>
      <c r="FE373" s="3">
        <v>84.2217633875425</v>
      </c>
      <c r="FF373" s="3">
        <v>37.783362121304</v>
      </c>
      <c r="FG373" s="3">
        <v>67.1939311965269</v>
      </c>
    </row>
    <row r="374" spans="1:163">
      <c r="A374">
        <v>4</v>
      </c>
      <c r="B374" t="s">
        <v>110</v>
      </c>
      <c r="C374" t="s">
        <v>14</v>
      </c>
      <c r="D374" s="3">
        <v>21.0441536566667</v>
      </c>
      <c r="E374" s="3">
        <v>0</v>
      </c>
      <c r="F374" s="3">
        <v>0</v>
      </c>
      <c r="G374" s="3">
        <v>0</v>
      </c>
      <c r="DA374">
        <v>4</v>
      </c>
      <c r="DB374" t="s">
        <v>110</v>
      </c>
      <c r="DC374" t="s">
        <v>14</v>
      </c>
      <c r="DD374" s="3">
        <v>21.0441536566667</v>
      </c>
      <c r="DE374" s="3">
        <v>0</v>
      </c>
      <c r="DF374" s="3">
        <v>0</v>
      </c>
      <c r="DG374" s="3">
        <v>0</v>
      </c>
      <c r="EA374">
        <v>4</v>
      </c>
      <c r="EB374" t="s">
        <v>110</v>
      </c>
      <c r="EC374" t="s">
        <v>14</v>
      </c>
      <c r="ED374" s="3">
        <v>21.0441536566667</v>
      </c>
      <c r="EE374" s="3">
        <v>0</v>
      </c>
      <c r="EF374" s="3">
        <v>0</v>
      </c>
      <c r="EG374" s="3">
        <v>0</v>
      </c>
      <c r="FA374">
        <v>4</v>
      </c>
      <c r="FB374" t="s">
        <v>110</v>
      </c>
      <c r="FC374" t="s">
        <v>14</v>
      </c>
      <c r="FD374" s="3">
        <v>21.0441536566667</v>
      </c>
      <c r="FE374" s="3">
        <v>0</v>
      </c>
      <c r="FF374" s="3">
        <v>0</v>
      </c>
      <c r="FG374" s="3">
        <v>0</v>
      </c>
    </row>
    <row r="375" spans="1:163">
      <c r="A375">
        <v>4</v>
      </c>
      <c r="B375" t="s">
        <v>111</v>
      </c>
      <c r="C375" t="s">
        <v>42</v>
      </c>
      <c r="D375" s="3">
        <v>21.0441536566667</v>
      </c>
      <c r="E375" s="3">
        <v>4.29456676040815</v>
      </c>
      <c r="F375" s="3">
        <v>1.692966252092</v>
      </c>
      <c r="G375" s="3">
        <v>3.01077118272041</v>
      </c>
      <c r="DA375">
        <v>4</v>
      </c>
      <c r="DB375" t="s">
        <v>111</v>
      </c>
      <c r="DC375" t="s">
        <v>42</v>
      </c>
      <c r="DD375" s="3">
        <v>21.0441536566667</v>
      </c>
      <c r="DE375" s="3">
        <v>4.29456676040815</v>
      </c>
      <c r="DF375" s="3">
        <v>1.692966252092</v>
      </c>
      <c r="DG375" s="3">
        <v>3.01077118272041</v>
      </c>
      <c r="EA375">
        <v>4</v>
      </c>
      <c r="EB375" t="s">
        <v>111</v>
      </c>
      <c r="EC375" t="s">
        <v>42</v>
      </c>
      <c r="ED375" s="3">
        <v>21.0441536566667</v>
      </c>
      <c r="EE375" s="3">
        <v>4.29456676040815</v>
      </c>
      <c r="EF375" s="3">
        <v>1.692966252092</v>
      </c>
      <c r="EG375" s="3">
        <v>3.01077118272041</v>
      </c>
      <c r="FA375">
        <v>4</v>
      </c>
      <c r="FB375" t="s">
        <v>111</v>
      </c>
      <c r="FC375" t="s">
        <v>42</v>
      </c>
      <c r="FD375" s="3">
        <v>21.0441536566667</v>
      </c>
      <c r="FE375" s="3">
        <v>4.29456676040815</v>
      </c>
      <c r="FF375" s="3">
        <v>1.692966252092</v>
      </c>
      <c r="FG375" s="3">
        <v>3.01077118272041</v>
      </c>
    </row>
    <row r="376" spans="1:163">
      <c r="A376">
        <v>4</v>
      </c>
      <c r="B376" t="s">
        <v>112</v>
      </c>
      <c r="C376" t="s">
        <v>42</v>
      </c>
      <c r="D376" s="3">
        <v>21.0441536566667</v>
      </c>
      <c r="E376" s="3">
        <v>4.90733826773482</v>
      </c>
      <c r="F376" s="3">
        <v>-0.0964746986560812</v>
      </c>
      <c r="G376" s="3">
        <v>-0.171570604089986</v>
      </c>
      <c r="DA376">
        <v>4</v>
      </c>
      <c r="DB376" t="s">
        <v>112</v>
      </c>
      <c r="DC376" t="s">
        <v>42</v>
      </c>
      <c r="DD376" s="3">
        <v>21.0441536566667</v>
      </c>
      <c r="DE376" s="3">
        <v>4.90733826773482</v>
      </c>
      <c r="DF376" s="3">
        <v>-0.0964746986560812</v>
      </c>
      <c r="DG376" s="3">
        <v>-0.171570604089986</v>
      </c>
      <c r="EA376">
        <v>4</v>
      </c>
      <c r="EB376" t="s">
        <v>112</v>
      </c>
      <c r="EC376" t="s">
        <v>42</v>
      </c>
      <c r="ED376" s="3">
        <v>21.0441536566667</v>
      </c>
      <c r="EE376" s="3">
        <v>4.90733826773482</v>
      </c>
      <c r="EF376" s="3">
        <v>-0.0964746986560812</v>
      </c>
      <c r="EG376" s="3">
        <v>-0.171570604089986</v>
      </c>
      <c r="FA376">
        <v>4</v>
      </c>
      <c r="FB376" t="s">
        <v>112</v>
      </c>
      <c r="FC376" t="s">
        <v>42</v>
      </c>
      <c r="FD376" s="3">
        <v>21.0441536566667</v>
      </c>
      <c r="FE376" s="3">
        <v>4.90733826773482</v>
      </c>
      <c r="FF376" s="3">
        <v>-0.0964746986560812</v>
      </c>
      <c r="FG376" s="3">
        <v>-0.171570604089986</v>
      </c>
    </row>
    <row r="377" spans="1:163">
      <c r="A377">
        <v>4</v>
      </c>
      <c r="B377" t="s">
        <v>113</v>
      </c>
      <c r="C377" t="s">
        <v>42</v>
      </c>
      <c r="D377" s="3">
        <v>21.0441536566667</v>
      </c>
      <c r="E377" s="3">
        <v>1.9398870434476</v>
      </c>
      <c r="F377" s="3">
        <v>3.25469586854764</v>
      </c>
      <c r="G377" s="3">
        <v>5.7881511326251</v>
      </c>
      <c r="DA377">
        <v>4</v>
      </c>
      <c r="DB377" t="s">
        <v>113</v>
      </c>
      <c r="DC377" t="s">
        <v>42</v>
      </c>
      <c r="DD377" s="3">
        <v>21.0441536566667</v>
      </c>
      <c r="DE377" s="3">
        <v>1.9398870434476</v>
      </c>
      <c r="DF377" s="3">
        <v>3.25469586854764</v>
      </c>
      <c r="DG377" s="3">
        <v>5.7881511326251</v>
      </c>
      <c r="EA377">
        <v>4</v>
      </c>
      <c r="EB377" t="s">
        <v>113</v>
      </c>
      <c r="EC377" t="s">
        <v>42</v>
      </c>
      <c r="ED377" s="3">
        <v>21.0441536566667</v>
      </c>
      <c r="EE377" s="3">
        <v>1.9398870434476</v>
      </c>
      <c r="EF377" s="3">
        <v>3.25469586854764</v>
      </c>
      <c r="EG377" s="3">
        <v>5.7881511326251</v>
      </c>
      <c r="FA377">
        <v>4</v>
      </c>
      <c r="FB377" t="s">
        <v>113</v>
      </c>
      <c r="FC377" t="s">
        <v>42</v>
      </c>
      <c r="FD377" s="3">
        <v>21.0441536566667</v>
      </c>
      <c r="FE377" s="3">
        <v>1.9398870434476</v>
      </c>
      <c r="FF377" s="3">
        <v>3.25469586854764</v>
      </c>
      <c r="FG377" s="3">
        <v>5.7881511326251</v>
      </c>
    </row>
    <row r="378" spans="1:163">
      <c r="A378">
        <v>4</v>
      </c>
      <c r="B378" t="s">
        <v>114</v>
      </c>
      <c r="C378" t="s">
        <v>42</v>
      </c>
      <c r="D378" s="3">
        <v>21.0441536566667</v>
      </c>
      <c r="E378" s="3">
        <v>3.95272991325221</v>
      </c>
      <c r="F378" s="3">
        <v>0.513334068014597</v>
      </c>
      <c r="G378" s="3">
        <v>0.912913306557151</v>
      </c>
      <c r="DA378">
        <v>4</v>
      </c>
      <c r="DB378" t="s">
        <v>114</v>
      </c>
      <c r="DC378" t="s">
        <v>42</v>
      </c>
      <c r="DD378" s="3">
        <v>21.0441536566667</v>
      </c>
      <c r="DE378" s="3">
        <v>3.95272991325221</v>
      </c>
      <c r="DF378" s="3">
        <v>0.513334068014597</v>
      </c>
      <c r="DG378" s="3">
        <v>0.912913306557151</v>
      </c>
      <c r="EA378">
        <v>4</v>
      </c>
      <c r="EB378" t="s">
        <v>114</v>
      </c>
      <c r="EC378" t="s">
        <v>42</v>
      </c>
      <c r="ED378" s="3">
        <v>21.0441536566667</v>
      </c>
      <c r="EE378" s="3">
        <v>3.95272991325221</v>
      </c>
      <c r="EF378" s="3">
        <v>0.513334068014597</v>
      </c>
      <c r="EG378" s="3">
        <v>0.912913306557151</v>
      </c>
      <c r="FA378">
        <v>4</v>
      </c>
      <c r="FB378" t="s">
        <v>114</v>
      </c>
      <c r="FC378" t="s">
        <v>42</v>
      </c>
      <c r="FD378" s="3">
        <v>21.0441536566667</v>
      </c>
      <c r="FE378" s="3">
        <v>3.95272991325221</v>
      </c>
      <c r="FF378" s="3">
        <v>0.513334068014597</v>
      </c>
      <c r="FG378" s="3">
        <v>0.912913306557151</v>
      </c>
    </row>
    <row r="379" spans="1:163">
      <c r="A379">
        <v>4</v>
      </c>
      <c r="B379" t="s">
        <v>115</v>
      </c>
      <c r="C379" t="s">
        <v>42</v>
      </c>
      <c r="D379" s="3">
        <v>21.0441536566667</v>
      </c>
      <c r="E379" s="3">
        <v>-4.0381665845685</v>
      </c>
      <c r="F379" s="3">
        <v>4.52074266124733</v>
      </c>
      <c r="G379" s="3">
        <v>8.03968874876223</v>
      </c>
      <c r="DA379">
        <v>4</v>
      </c>
      <c r="DB379" t="s">
        <v>115</v>
      </c>
      <c r="DC379" t="s">
        <v>42</v>
      </c>
      <c r="DD379" s="3">
        <v>21.0441536566667</v>
      </c>
      <c r="DE379" s="3">
        <v>-4.0381665845685</v>
      </c>
      <c r="DF379" s="3">
        <v>4.52074266124733</v>
      </c>
      <c r="DG379" s="3">
        <v>8.03968874876223</v>
      </c>
      <c r="EA379">
        <v>4</v>
      </c>
      <c r="EB379" t="s">
        <v>115</v>
      </c>
      <c r="EC379" t="s">
        <v>42</v>
      </c>
      <c r="ED379" s="3">
        <v>21.0441536566667</v>
      </c>
      <c r="EE379" s="3">
        <v>-4.0381665845685</v>
      </c>
      <c r="EF379" s="3">
        <v>4.52074266124733</v>
      </c>
      <c r="EG379" s="3">
        <v>8.03968874876223</v>
      </c>
      <c r="FA379">
        <v>4</v>
      </c>
      <c r="FB379" t="s">
        <v>115</v>
      </c>
      <c r="FC379" t="s">
        <v>42</v>
      </c>
      <c r="FD379" s="3">
        <v>21.0441536566667</v>
      </c>
      <c r="FE379" s="3">
        <v>-4.0381665845685</v>
      </c>
      <c r="FF379" s="3">
        <v>4.52074266124733</v>
      </c>
      <c r="FG379" s="3">
        <v>8.03968874876223</v>
      </c>
    </row>
    <row r="380" spans="1:163">
      <c r="A380">
        <v>4</v>
      </c>
      <c r="B380" t="s">
        <v>116</v>
      </c>
      <c r="C380" t="s">
        <v>42</v>
      </c>
      <c r="D380" s="3">
        <v>21.0441536566667</v>
      </c>
      <c r="E380" s="3">
        <v>-0.0755121150913183</v>
      </c>
      <c r="F380" s="3">
        <v>2.55321738402452</v>
      </c>
      <c r="G380" s="3">
        <v>4.5406417957492</v>
      </c>
      <c r="DA380">
        <v>4</v>
      </c>
      <c r="DB380" t="s">
        <v>116</v>
      </c>
      <c r="DC380" t="s">
        <v>42</v>
      </c>
      <c r="DD380" s="3">
        <v>21.0441536566667</v>
      </c>
      <c r="DE380" s="3">
        <v>-0.0755121150913183</v>
      </c>
      <c r="DF380" s="3">
        <v>2.55321738402452</v>
      </c>
      <c r="DG380" s="3">
        <v>4.5406417957492</v>
      </c>
      <c r="EA380">
        <v>4</v>
      </c>
      <c r="EB380" t="s">
        <v>116</v>
      </c>
      <c r="EC380" t="s">
        <v>42</v>
      </c>
      <c r="ED380" s="3">
        <v>21.0441536566667</v>
      </c>
      <c r="EE380" s="3">
        <v>-0.0755121150913183</v>
      </c>
      <c r="EF380" s="3">
        <v>2.55321738402452</v>
      </c>
      <c r="EG380" s="3">
        <v>4.5406417957492</v>
      </c>
      <c r="FA380">
        <v>4</v>
      </c>
      <c r="FB380" t="s">
        <v>116</v>
      </c>
      <c r="FC380" t="s">
        <v>42</v>
      </c>
      <c r="FD380" s="3">
        <v>21.0441536566667</v>
      </c>
      <c r="FE380" s="3">
        <v>-0.0755121150913183</v>
      </c>
      <c r="FF380" s="3">
        <v>2.55321738402452</v>
      </c>
      <c r="FG380" s="3">
        <v>4.5406417957492</v>
      </c>
    </row>
    <row r="381" spans="1:163">
      <c r="A381">
        <v>4</v>
      </c>
      <c r="B381" t="s">
        <v>117</v>
      </c>
      <c r="C381" t="s">
        <v>42</v>
      </c>
      <c r="D381" s="3">
        <v>21.0441536566667</v>
      </c>
      <c r="E381" s="3">
        <v>-2.2865717729419</v>
      </c>
      <c r="F381" s="3">
        <v>0.59787990964346</v>
      </c>
      <c r="G381" s="3">
        <v>1.06326963130992</v>
      </c>
      <c r="DA381">
        <v>4</v>
      </c>
      <c r="DB381" t="s">
        <v>117</v>
      </c>
      <c r="DC381" t="s">
        <v>42</v>
      </c>
      <c r="DD381" s="3">
        <v>21.0441536566667</v>
      </c>
      <c r="DE381" s="3">
        <v>-2.2865717729419</v>
      </c>
      <c r="DF381" s="3">
        <v>0.59787990964346</v>
      </c>
      <c r="DG381" s="3">
        <v>1.06326963130992</v>
      </c>
      <c r="EA381">
        <v>4</v>
      </c>
      <c r="EB381" t="s">
        <v>117</v>
      </c>
      <c r="EC381" t="s">
        <v>42</v>
      </c>
      <c r="ED381" s="3">
        <v>21.0441536566667</v>
      </c>
      <c r="EE381" s="3">
        <v>-2.2865717729419</v>
      </c>
      <c r="EF381" s="3">
        <v>0.59787990964346</v>
      </c>
      <c r="EG381" s="3">
        <v>1.06326963130992</v>
      </c>
      <c r="FA381">
        <v>4</v>
      </c>
      <c r="FB381" t="s">
        <v>117</v>
      </c>
      <c r="FC381" t="s">
        <v>42</v>
      </c>
      <c r="FD381" s="3">
        <v>21.0441536566667</v>
      </c>
      <c r="FE381" s="3">
        <v>-2.2865717729419</v>
      </c>
      <c r="FF381" s="3">
        <v>0.59787990964346</v>
      </c>
      <c r="FG381" s="3">
        <v>1.06326963130992</v>
      </c>
    </row>
    <row r="382" spans="1:163">
      <c r="A382">
        <v>4</v>
      </c>
      <c r="B382" t="s">
        <v>118</v>
      </c>
      <c r="C382" t="s">
        <v>42</v>
      </c>
      <c r="D382" s="3">
        <v>21.0441536566667</v>
      </c>
      <c r="E382" s="3">
        <v>-5.23776066098075</v>
      </c>
      <c r="F382" s="3">
        <v>-0.989117963091445</v>
      </c>
      <c r="G382" s="3">
        <v>-1.75904738556183</v>
      </c>
      <c r="DA382">
        <v>4</v>
      </c>
      <c r="DB382" t="s">
        <v>118</v>
      </c>
      <c r="DC382" t="s">
        <v>42</v>
      </c>
      <c r="DD382" s="3">
        <v>21.0441536566667</v>
      </c>
      <c r="DE382" s="3">
        <v>-5.23776066098075</v>
      </c>
      <c r="DF382" s="3">
        <v>-0.989117963091445</v>
      </c>
      <c r="DG382" s="3">
        <v>-1.75904738556183</v>
      </c>
      <c r="EA382">
        <v>4</v>
      </c>
      <c r="EB382" t="s">
        <v>118</v>
      </c>
      <c r="EC382" t="s">
        <v>42</v>
      </c>
      <c r="ED382" s="3">
        <v>21.0441536566667</v>
      </c>
      <c r="EE382" s="3">
        <v>-5.23776066098075</v>
      </c>
      <c r="EF382" s="3">
        <v>-0.989117963091445</v>
      </c>
      <c r="EG382" s="3">
        <v>-1.75904738556183</v>
      </c>
      <c r="FA382">
        <v>4</v>
      </c>
      <c r="FB382" t="s">
        <v>118</v>
      </c>
      <c r="FC382" t="s">
        <v>42</v>
      </c>
      <c r="FD382" s="3">
        <v>21.0441536566667</v>
      </c>
      <c r="FE382" s="3">
        <v>-5.23776066098075</v>
      </c>
      <c r="FF382" s="3">
        <v>-0.989117963091445</v>
      </c>
      <c r="FG382" s="3">
        <v>-1.75904738556183</v>
      </c>
    </row>
    <row r="383" spans="1:163">
      <c r="A383">
        <v>4</v>
      </c>
      <c r="B383" t="s">
        <v>119</v>
      </c>
      <c r="C383" t="s">
        <v>42</v>
      </c>
      <c r="D383" s="3">
        <v>21.0441536566667</v>
      </c>
      <c r="E383" s="3">
        <v>-4.60249865347085</v>
      </c>
      <c r="F383" s="3">
        <v>-1.12992905582279</v>
      </c>
      <c r="G383" s="3">
        <v>-2.00946583287526</v>
      </c>
      <c r="DA383">
        <v>4</v>
      </c>
      <c r="DB383" t="s">
        <v>119</v>
      </c>
      <c r="DC383" t="s">
        <v>42</v>
      </c>
      <c r="DD383" s="3">
        <v>21.0441536566667</v>
      </c>
      <c r="DE383" s="3">
        <v>-4.60249865347085</v>
      </c>
      <c r="DF383" s="3">
        <v>-1.12992905582279</v>
      </c>
      <c r="DG383" s="3">
        <v>-2.00946583287526</v>
      </c>
      <c r="EA383">
        <v>4</v>
      </c>
      <c r="EB383" t="s">
        <v>119</v>
      </c>
      <c r="EC383" t="s">
        <v>42</v>
      </c>
      <c r="ED383" s="3">
        <v>21.0441536566667</v>
      </c>
      <c r="EE383" s="3">
        <v>-4.60249865347085</v>
      </c>
      <c r="EF383" s="3">
        <v>-1.12992905582279</v>
      </c>
      <c r="EG383" s="3">
        <v>-2.00946583287526</v>
      </c>
      <c r="FA383">
        <v>4</v>
      </c>
      <c r="FB383" t="s">
        <v>119</v>
      </c>
      <c r="FC383" t="s">
        <v>42</v>
      </c>
      <c r="FD383" s="3">
        <v>21.0441536566667</v>
      </c>
      <c r="FE383" s="3">
        <v>-4.60249865347085</v>
      </c>
      <c r="FF383" s="3">
        <v>-1.12992905582279</v>
      </c>
      <c r="FG383" s="3">
        <v>-2.00946583287526</v>
      </c>
    </row>
    <row r="384" spans="1:163">
      <c r="A384">
        <v>4</v>
      </c>
      <c r="B384" t="s">
        <v>120</v>
      </c>
      <c r="C384" t="s">
        <v>42</v>
      </c>
      <c r="D384" s="3">
        <v>21.0441536566667</v>
      </c>
      <c r="E384" s="3">
        <v>-3.24674259582495</v>
      </c>
      <c r="F384" s="3">
        <v>0.801793844119388</v>
      </c>
      <c r="G384" s="3">
        <v>1.42591017238192</v>
      </c>
      <c r="DA384">
        <v>4</v>
      </c>
      <c r="DB384" t="s">
        <v>120</v>
      </c>
      <c r="DC384" t="s">
        <v>42</v>
      </c>
      <c r="DD384" s="3">
        <v>21.0441536566667</v>
      </c>
      <c r="DE384" s="3">
        <v>-3.24674259582495</v>
      </c>
      <c r="DF384" s="3">
        <v>0.801793844119388</v>
      </c>
      <c r="DG384" s="3">
        <v>1.42591017238192</v>
      </c>
      <c r="EA384">
        <v>4</v>
      </c>
      <c r="EB384" t="s">
        <v>120</v>
      </c>
      <c r="EC384" t="s">
        <v>42</v>
      </c>
      <c r="ED384" s="3">
        <v>21.0441536566667</v>
      </c>
      <c r="EE384" s="3">
        <v>-3.24674259582495</v>
      </c>
      <c r="EF384" s="3">
        <v>0.801793844119388</v>
      </c>
      <c r="EG384" s="3">
        <v>1.42591017238192</v>
      </c>
      <c r="FA384">
        <v>4</v>
      </c>
      <c r="FB384" t="s">
        <v>120</v>
      </c>
      <c r="FC384" t="s">
        <v>42</v>
      </c>
      <c r="FD384" s="3">
        <v>21.0441536566667</v>
      </c>
      <c r="FE384" s="3">
        <v>-3.24674259582495</v>
      </c>
      <c r="FF384" s="3">
        <v>0.801793844119388</v>
      </c>
      <c r="FG384" s="3">
        <v>1.42591017238192</v>
      </c>
    </row>
    <row r="385" spans="1:163">
      <c r="A385">
        <v>4</v>
      </c>
      <c r="B385" t="s">
        <v>121</v>
      </c>
      <c r="C385" t="s">
        <v>14</v>
      </c>
      <c r="D385" s="3">
        <v>21.0441536566667</v>
      </c>
      <c r="E385" s="3">
        <v>0</v>
      </c>
      <c r="F385" s="3">
        <v>0</v>
      </c>
      <c r="G385" s="3">
        <v>0</v>
      </c>
      <c r="DA385">
        <v>4</v>
      </c>
      <c r="DB385" t="s">
        <v>121</v>
      </c>
      <c r="DC385" t="s">
        <v>14</v>
      </c>
      <c r="DD385" s="3">
        <v>21.0441536566667</v>
      </c>
      <c r="DE385" s="3">
        <v>0</v>
      </c>
      <c r="DF385" s="3">
        <v>0</v>
      </c>
      <c r="DG385" s="3">
        <v>0</v>
      </c>
      <c r="EA385">
        <v>4</v>
      </c>
      <c r="EB385" t="s">
        <v>121</v>
      </c>
      <c r="EC385" t="s">
        <v>14</v>
      </c>
      <c r="ED385" s="3">
        <v>21.0441536566667</v>
      </c>
      <c r="EE385" s="3">
        <v>0</v>
      </c>
      <c r="EF385" s="3">
        <v>0</v>
      </c>
      <c r="EG385" s="3">
        <v>0</v>
      </c>
      <c r="FA385">
        <v>4</v>
      </c>
      <c r="FB385" t="s">
        <v>121</v>
      </c>
      <c r="FC385" t="s">
        <v>14</v>
      </c>
      <c r="FD385" s="3">
        <v>21.0441536566667</v>
      </c>
      <c r="FE385" s="3">
        <v>0</v>
      </c>
      <c r="FF385" s="3">
        <v>0</v>
      </c>
      <c r="FG385" s="3">
        <v>0</v>
      </c>
    </row>
    <row r="386" spans="1:163">
      <c r="A386">
        <v>5</v>
      </c>
      <c r="B386" t="s">
        <v>7</v>
      </c>
      <c r="C386" t="s">
        <v>14</v>
      </c>
      <c r="D386" s="3">
        <v>27.5627765</v>
      </c>
      <c r="E386" s="3">
        <v>0</v>
      </c>
      <c r="F386" s="3">
        <v>0</v>
      </c>
      <c r="G386" s="3">
        <v>0</v>
      </c>
      <c r="DA386">
        <v>5</v>
      </c>
      <c r="DB386" t="s">
        <v>7</v>
      </c>
      <c r="DC386" t="s">
        <v>14</v>
      </c>
      <c r="DD386" s="3">
        <v>27.5627765</v>
      </c>
      <c r="DE386" s="3">
        <v>0</v>
      </c>
      <c r="DF386" s="3">
        <v>0</v>
      </c>
      <c r="DG386" s="3">
        <v>0</v>
      </c>
      <c r="EA386">
        <v>5</v>
      </c>
      <c r="EB386" t="s">
        <v>7</v>
      </c>
      <c r="EC386" t="s">
        <v>14</v>
      </c>
      <c r="ED386" s="3">
        <v>27.5627765</v>
      </c>
      <c r="EE386" s="3">
        <v>0</v>
      </c>
      <c r="EF386" s="3">
        <v>0</v>
      </c>
      <c r="EG386" s="3">
        <v>0</v>
      </c>
      <c r="FA386">
        <v>5</v>
      </c>
      <c r="FB386" t="s">
        <v>7</v>
      </c>
      <c r="FC386" t="s">
        <v>14</v>
      </c>
      <c r="FD386" s="3">
        <v>27.5627765</v>
      </c>
      <c r="FE386" s="3">
        <v>0</v>
      </c>
      <c r="FF386" s="3">
        <v>0</v>
      </c>
      <c r="FG386" s="3">
        <v>0</v>
      </c>
    </row>
    <row r="387" spans="1:163">
      <c r="A387">
        <v>5</v>
      </c>
      <c r="B387" t="s">
        <v>9</v>
      </c>
      <c r="C387" t="s">
        <v>42</v>
      </c>
      <c r="D387" s="3">
        <v>27.5627765</v>
      </c>
      <c r="E387" s="3">
        <v>2.23568817914796</v>
      </c>
      <c r="F387" s="3">
        <v>-3.46394665720892</v>
      </c>
      <c r="G387" s="3">
        <v>-6.16028273518034</v>
      </c>
      <c r="DA387">
        <v>5</v>
      </c>
      <c r="DB387" t="s">
        <v>9</v>
      </c>
      <c r="DC387" t="s">
        <v>42</v>
      </c>
      <c r="DD387" s="3">
        <v>27.5627765</v>
      </c>
      <c r="DE387" s="3">
        <v>2.23568817914796</v>
      </c>
      <c r="DF387" s="3">
        <v>-3.46394665720892</v>
      </c>
      <c r="DG387" s="3">
        <v>-6.16028273518034</v>
      </c>
      <c r="EA387">
        <v>5</v>
      </c>
      <c r="EB387" t="s">
        <v>9</v>
      </c>
      <c r="EC387" t="s">
        <v>42</v>
      </c>
      <c r="ED387" s="3">
        <v>27.5627765</v>
      </c>
      <c r="EE387" s="3">
        <v>2.23568817914796</v>
      </c>
      <c r="EF387" s="3">
        <v>-3.46394665720892</v>
      </c>
      <c r="EG387" s="3">
        <v>-6.16028273518034</v>
      </c>
      <c r="FA387">
        <v>5</v>
      </c>
      <c r="FB387" t="s">
        <v>9</v>
      </c>
      <c r="FC387" t="s">
        <v>42</v>
      </c>
      <c r="FD387" s="3">
        <v>27.5627765</v>
      </c>
      <c r="FE387" s="3">
        <v>2.23568817914796</v>
      </c>
      <c r="FF387" s="3">
        <v>-3.46394665720892</v>
      </c>
      <c r="FG387" s="3">
        <v>-6.16028273518034</v>
      </c>
    </row>
    <row r="388" spans="1:163">
      <c r="A388">
        <v>5</v>
      </c>
      <c r="B388" t="s">
        <v>10</v>
      </c>
      <c r="C388" t="s">
        <v>42</v>
      </c>
      <c r="D388" s="3">
        <v>27.5627765</v>
      </c>
      <c r="E388" s="3">
        <v>-8.8830856332962</v>
      </c>
      <c r="F388" s="3">
        <v>2.4431578022077</v>
      </c>
      <c r="G388" s="3">
        <v>4.34491183544618</v>
      </c>
      <c r="DA388">
        <v>5</v>
      </c>
      <c r="DB388" t="s">
        <v>10</v>
      </c>
      <c r="DC388" t="s">
        <v>42</v>
      </c>
      <c r="DD388" s="3">
        <v>27.5627765</v>
      </c>
      <c r="DE388" s="3">
        <v>-8.8830856332962</v>
      </c>
      <c r="DF388" s="3">
        <v>2.4431578022077</v>
      </c>
      <c r="DG388" s="3">
        <v>4.34491183544618</v>
      </c>
      <c r="EA388">
        <v>5</v>
      </c>
      <c r="EB388" t="s">
        <v>10</v>
      </c>
      <c r="EC388" t="s">
        <v>42</v>
      </c>
      <c r="ED388" s="3">
        <v>27.5627765</v>
      </c>
      <c r="EE388" s="3">
        <v>-8.8830856332962</v>
      </c>
      <c r="EF388" s="3">
        <v>2.4431578022077</v>
      </c>
      <c r="EG388" s="3">
        <v>4.34491183544618</v>
      </c>
      <c r="FA388">
        <v>5</v>
      </c>
      <c r="FB388" t="s">
        <v>10</v>
      </c>
      <c r="FC388" t="s">
        <v>42</v>
      </c>
      <c r="FD388" s="3">
        <v>27.5627765</v>
      </c>
      <c r="FE388" s="3">
        <v>-8.8830856332962</v>
      </c>
      <c r="FF388" s="3">
        <v>2.4431578022077</v>
      </c>
      <c r="FG388" s="3">
        <v>4.34491183544618</v>
      </c>
    </row>
    <row r="389" spans="1:163">
      <c r="A389">
        <v>5</v>
      </c>
      <c r="B389" t="s">
        <v>11</v>
      </c>
      <c r="C389" t="s">
        <v>42</v>
      </c>
      <c r="D389" s="3">
        <v>27.5627765</v>
      </c>
      <c r="E389" s="3">
        <v>7.07020826981802</v>
      </c>
      <c r="F389" s="3">
        <v>-2.45035550999157</v>
      </c>
      <c r="G389" s="3">
        <v>-4.35771223896901</v>
      </c>
      <c r="DA389">
        <v>5</v>
      </c>
      <c r="DB389" t="s">
        <v>11</v>
      </c>
      <c r="DC389" t="s">
        <v>42</v>
      </c>
      <c r="DD389" s="3">
        <v>27.5627765</v>
      </c>
      <c r="DE389" s="3">
        <v>7.07020826981802</v>
      </c>
      <c r="DF389" s="3">
        <v>-2.45035550999157</v>
      </c>
      <c r="DG389" s="3">
        <v>-4.35771223896901</v>
      </c>
      <c r="EA389">
        <v>5</v>
      </c>
      <c r="EB389" t="s">
        <v>11</v>
      </c>
      <c r="EC389" t="s">
        <v>42</v>
      </c>
      <c r="ED389" s="3">
        <v>27.5627765</v>
      </c>
      <c r="EE389" s="3">
        <v>7.07020826981802</v>
      </c>
      <c r="EF389" s="3">
        <v>-2.45035550999157</v>
      </c>
      <c r="EG389" s="3">
        <v>-4.35771223896901</v>
      </c>
      <c r="FA389">
        <v>5</v>
      </c>
      <c r="FB389" t="s">
        <v>11</v>
      </c>
      <c r="FC389" t="s">
        <v>42</v>
      </c>
      <c r="FD389" s="3">
        <v>27.5627765</v>
      </c>
      <c r="FE389" s="3">
        <v>7.07020826981802</v>
      </c>
      <c r="FF389" s="3">
        <v>-2.45035550999157</v>
      </c>
      <c r="FG389" s="3">
        <v>-4.35771223896901</v>
      </c>
    </row>
    <row r="390" spans="1:163">
      <c r="A390">
        <v>5</v>
      </c>
      <c r="B390" t="s">
        <v>12</v>
      </c>
      <c r="C390" t="s">
        <v>42</v>
      </c>
      <c r="D390" s="3">
        <v>27.5627765</v>
      </c>
      <c r="E390" s="3">
        <v>2.49512995741847</v>
      </c>
      <c r="F390" s="3">
        <v>-0.356835717585398</v>
      </c>
      <c r="G390" s="3">
        <v>-0.63459664015388</v>
      </c>
      <c r="DA390">
        <v>5</v>
      </c>
      <c r="DB390" t="s">
        <v>12</v>
      </c>
      <c r="DC390" t="s">
        <v>42</v>
      </c>
      <c r="DD390" s="3">
        <v>27.5627765</v>
      </c>
      <c r="DE390" s="3">
        <v>2.49512995741847</v>
      </c>
      <c r="DF390" s="3">
        <v>-0.356835717585398</v>
      </c>
      <c r="DG390" s="3">
        <v>-0.63459664015388</v>
      </c>
      <c r="EA390">
        <v>5</v>
      </c>
      <c r="EB390" t="s">
        <v>12</v>
      </c>
      <c r="EC390" t="s">
        <v>42</v>
      </c>
      <c r="ED390" s="3">
        <v>27.5627765</v>
      </c>
      <c r="EE390" s="3">
        <v>2.49512995741847</v>
      </c>
      <c r="EF390" s="3">
        <v>-0.356835717585398</v>
      </c>
      <c r="EG390" s="3">
        <v>-0.63459664015388</v>
      </c>
      <c r="FA390">
        <v>5</v>
      </c>
      <c r="FB390" t="s">
        <v>12</v>
      </c>
      <c r="FC390" t="s">
        <v>42</v>
      </c>
      <c r="FD390" s="3">
        <v>27.5627765</v>
      </c>
      <c r="FE390" s="3">
        <v>2.49512995741847</v>
      </c>
      <c r="FF390" s="3">
        <v>-0.356835717585398</v>
      </c>
      <c r="FG390" s="3">
        <v>-0.63459664015388</v>
      </c>
    </row>
    <row r="391" spans="1:163">
      <c r="A391">
        <v>5</v>
      </c>
      <c r="B391" t="s">
        <v>13</v>
      </c>
      <c r="C391" t="s">
        <v>42</v>
      </c>
      <c r="D391" s="3">
        <v>27.5627765</v>
      </c>
      <c r="E391" s="3">
        <v>3.19259267392443</v>
      </c>
      <c r="F391" s="3">
        <v>-1.57191779801177</v>
      </c>
      <c r="G391" s="3">
        <v>-2.79549861198414</v>
      </c>
      <c r="DA391">
        <v>5</v>
      </c>
      <c r="DB391" t="s">
        <v>13</v>
      </c>
      <c r="DC391" t="s">
        <v>42</v>
      </c>
      <c r="DD391" s="3">
        <v>27.5627765</v>
      </c>
      <c r="DE391" s="3">
        <v>3.19259267392443</v>
      </c>
      <c r="DF391" s="3">
        <v>-1.57191779801177</v>
      </c>
      <c r="DG391" s="3">
        <v>-2.79549861198414</v>
      </c>
      <c r="EA391">
        <v>5</v>
      </c>
      <c r="EB391" t="s">
        <v>13</v>
      </c>
      <c r="EC391" t="s">
        <v>42</v>
      </c>
      <c r="ED391" s="3">
        <v>27.5627765</v>
      </c>
      <c r="EE391" s="3">
        <v>3.19259267392443</v>
      </c>
      <c r="EF391" s="3">
        <v>-1.57191779801177</v>
      </c>
      <c r="EG391" s="3">
        <v>-2.79549861198414</v>
      </c>
      <c r="FA391">
        <v>5</v>
      </c>
      <c r="FB391" t="s">
        <v>13</v>
      </c>
      <c r="FC391" t="s">
        <v>42</v>
      </c>
      <c r="FD391" s="3">
        <v>27.5627765</v>
      </c>
      <c r="FE391" s="3">
        <v>3.19259267392443</v>
      </c>
      <c r="FF391" s="3">
        <v>-1.57191779801177</v>
      </c>
      <c r="FG391" s="3">
        <v>-2.79549861198414</v>
      </c>
    </row>
    <row r="392" spans="1:163">
      <c r="A392">
        <v>5</v>
      </c>
      <c r="B392" t="s">
        <v>49</v>
      </c>
      <c r="C392" t="s">
        <v>42</v>
      </c>
      <c r="D392" s="3">
        <v>27.5627765</v>
      </c>
      <c r="E392" s="3">
        <v>2.17825294834913</v>
      </c>
      <c r="F392" s="3">
        <v>1.00456619019349</v>
      </c>
      <c r="G392" s="3">
        <v>1.7865205126401</v>
      </c>
      <c r="DA392">
        <v>5</v>
      </c>
      <c r="DB392" t="s">
        <v>49</v>
      </c>
      <c r="DC392" t="s">
        <v>42</v>
      </c>
      <c r="DD392" s="3">
        <v>27.5627765</v>
      </c>
      <c r="DE392" s="3">
        <v>2.17825294834913</v>
      </c>
      <c r="DF392" s="3">
        <v>1.00456619019349</v>
      </c>
      <c r="DG392" s="3">
        <v>1.7865205126401</v>
      </c>
      <c r="EA392">
        <v>5</v>
      </c>
      <c r="EB392" t="s">
        <v>49</v>
      </c>
      <c r="EC392" t="s">
        <v>42</v>
      </c>
      <c r="ED392" s="3">
        <v>27.5627765</v>
      </c>
      <c r="EE392" s="3">
        <v>2.17825294834913</v>
      </c>
      <c r="EF392" s="3">
        <v>1.00456619019349</v>
      </c>
      <c r="EG392" s="3">
        <v>1.7865205126401</v>
      </c>
      <c r="FA392">
        <v>5</v>
      </c>
      <c r="FB392" t="s">
        <v>49</v>
      </c>
      <c r="FC392" t="s">
        <v>42</v>
      </c>
      <c r="FD392" s="3">
        <v>27.5627765</v>
      </c>
      <c r="FE392" s="3">
        <v>2.17825294834913</v>
      </c>
      <c r="FF392" s="3">
        <v>1.00456619019349</v>
      </c>
      <c r="FG392" s="3">
        <v>1.7865205126401</v>
      </c>
    </row>
    <row r="393" spans="1:163">
      <c r="A393">
        <v>5</v>
      </c>
      <c r="B393" t="s">
        <v>50</v>
      </c>
      <c r="C393" t="s">
        <v>42</v>
      </c>
      <c r="D393" s="3">
        <v>27.5627765</v>
      </c>
      <c r="E393" s="3">
        <v>-2.84065747281874</v>
      </c>
      <c r="F393" s="3">
        <v>-3.96424572451108</v>
      </c>
      <c r="G393" s="3">
        <v>-7.0500145964705</v>
      </c>
      <c r="DA393">
        <v>5</v>
      </c>
      <c r="DB393" t="s">
        <v>50</v>
      </c>
      <c r="DC393" t="s">
        <v>42</v>
      </c>
      <c r="DD393" s="3">
        <v>27.5627765</v>
      </c>
      <c r="DE393" s="3">
        <v>-2.84065747281874</v>
      </c>
      <c r="DF393" s="3">
        <v>-3.96424572451108</v>
      </c>
      <c r="DG393" s="3">
        <v>-7.0500145964705</v>
      </c>
      <c r="EA393">
        <v>5</v>
      </c>
      <c r="EB393" t="s">
        <v>50</v>
      </c>
      <c r="EC393" t="s">
        <v>42</v>
      </c>
      <c r="ED393" s="3">
        <v>27.5627765</v>
      </c>
      <c r="EE393" s="3">
        <v>-2.84065747281874</v>
      </c>
      <c r="EF393" s="3">
        <v>-3.96424572451108</v>
      </c>
      <c r="EG393" s="3">
        <v>-7.0500145964705</v>
      </c>
      <c r="FA393">
        <v>5</v>
      </c>
      <c r="FB393" t="s">
        <v>50</v>
      </c>
      <c r="FC393" t="s">
        <v>42</v>
      </c>
      <c r="FD393" s="3">
        <v>27.5627765</v>
      </c>
      <c r="FE393" s="3">
        <v>-2.84065747281874</v>
      </c>
      <c r="FF393" s="3">
        <v>-3.96424572451108</v>
      </c>
      <c r="FG393" s="3">
        <v>-7.0500145964705</v>
      </c>
    </row>
    <row r="394" spans="1:163">
      <c r="A394">
        <v>5</v>
      </c>
      <c r="B394" t="s">
        <v>51</v>
      </c>
      <c r="C394" t="s">
        <v>42</v>
      </c>
      <c r="D394" s="3">
        <v>27.5627765</v>
      </c>
      <c r="E394" s="3">
        <v>-8.29675698038933</v>
      </c>
      <c r="F394" s="3">
        <v>1.01859694816322</v>
      </c>
      <c r="G394" s="3">
        <v>1.81147281261347</v>
      </c>
      <c r="DA394">
        <v>5</v>
      </c>
      <c r="DB394" t="s">
        <v>51</v>
      </c>
      <c r="DC394" t="s">
        <v>42</v>
      </c>
      <c r="DD394" s="3">
        <v>27.5627765</v>
      </c>
      <c r="DE394" s="3">
        <v>-8.29675698038933</v>
      </c>
      <c r="DF394" s="3">
        <v>1.01859694816322</v>
      </c>
      <c r="DG394" s="3">
        <v>1.81147281261347</v>
      </c>
      <c r="EA394">
        <v>5</v>
      </c>
      <c r="EB394" t="s">
        <v>51</v>
      </c>
      <c r="EC394" t="s">
        <v>42</v>
      </c>
      <c r="ED394" s="3">
        <v>27.5627765</v>
      </c>
      <c r="EE394" s="3">
        <v>-8.29675698038933</v>
      </c>
      <c r="EF394" s="3">
        <v>1.01859694816322</v>
      </c>
      <c r="EG394" s="3">
        <v>1.81147281261347</v>
      </c>
      <c r="FA394">
        <v>5</v>
      </c>
      <c r="FB394" t="s">
        <v>51</v>
      </c>
      <c r="FC394" t="s">
        <v>42</v>
      </c>
      <c r="FD394" s="3">
        <v>27.5627765</v>
      </c>
      <c r="FE394" s="3">
        <v>-8.29675698038933</v>
      </c>
      <c r="FF394" s="3">
        <v>1.01859694816322</v>
      </c>
      <c r="FG394" s="3">
        <v>1.81147281261347</v>
      </c>
    </row>
    <row r="395" spans="1:163">
      <c r="A395">
        <v>5</v>
      </c>
      <c r="B395" t="s">
        <v>52</v>
      </c>
      <c r="C395" t="s">
        <v>42</v>
      </c>
      <c r="D395" s="3">
        <v>27.5627765</v>
      </c>
      <c r="E395" s="3">
        <v>-3.42021384401583</v>
      </c>
      <c r="F395" s="3">
        <v>0.446632498189178</v>
      </c>
      <c r="G395" s="3">
        <v>0.794291234779635</v>
      </c>
      <c r="DA395">
        <v>5</v>
      </c>
      <c r="DB395" t="s">
        <v>52</v>
      </c>
      <c r="DC395" t="s">
        <v>42</v>
      </c>
      <c r="DD395" s="3">
        <v>27.5627765</v>
      </c>
      <c r="DE395" s="3">
        <v>-3.42021384401583</v>
      </c>
      <c r="DF395" s="3">
        <v>0.446632498189178</v>
      </c>
      <c r="DG395" s="3">
        <v>0.794291234779635</v>
      </c>
      <c r="EA395">
        <v>5</v>
      </c>
      <c r="EB395" t="s">
        <v>52</v>
      </c>
      <c r="EC395" t="s">
        <v>42</v>
      </c>
      <c r="ED395" s="3">
        <v>27.5627765</v>
      </c>
      <c r="EE395" s="3">
        <v>-3.42021384401583</v>
      </c>
      <c r="EF395" s="3">
        <v>0.446632498189178</v>
      </c>
      <c r="EG395" s="3">
        <v>0.794291234779635</v>
      </c>
      <c r="FA395">
        <v>5</v>
      </c>
      <c r="FB395" t="s">
        <v>52</v>
      </c>
      <c r="FC395" t="s">
        <v>42</v>
      </c>
      <c r="FD395" s="3">
        <v>27.5627765</v>
      </c>
      <c r="FE395" s="3">
        <v>-3.42021384401583</v>
      </c>
      <c r="FF395" s="3">
        <v>0.446632498189178</v>
      </c>
      <c r="FG395" s="3">
        <v>0.794291234779635</v>
      </c>
    </row>
    <row r="396" spans="1:163">
      <c r="A396">
        <v>5</v>
      </c>
      <c r="B396" t="s">
        <v>53</v>
      </c>
      <c r="C396" t="s">
        <v>42</v>
      </c>
      <c r="D396" s="3">
        <v>27.5627765</v>
      </c>
      <c r="E396" s="3">
        <v>-3.38512102781697</v>
      </c>
      <c r="F396" s="3">
        <v>-2.07703924603381</v>
      </c>
      <c r="G396" s="3">
        <v>-3.69380659514653</v>
      </c>
      <c r="DA396">
        <v>5</v>
      </c>
      <c r="DB396" t="s">
        <v>53</v>
      </c>
      <c r="DC396" t="s">
        <v>42</v>
      </c>
      <c r="DD396" s="3">
        <v>27.5627765</v>
      </c>
      <c r="DE396" s="3">
        <v>-3.38512102781697</v>
      </c>
      <c r="DF396" s="3">
        <v>-2.07703924603381</v>
      </c>
      <c r="DG396" s="3">
        <v>-3.69380659514653</v>
      </c>
      <c r="EA396">
        <v>5</v>
      </c>
      <c r="EB396" t="s">
        <v>53</v>
      </c>
      <c r="EC396" t="s">
        <v>42</v>
      </c>
      <c r="ED396" s="3">
        <v>27.5627765</v>
      </c>
      <c r="EE396" s="3">
        <v>-3.38512102781697</v>
      </c>
      <c r="EF396" s="3">
        <v>-2.07703924603381</v>
      </c>
      <c r="EG396" s="3">
        <v>-3.69380659514653</v>
      </c>
      <c r="FA396">
        <v>5</v>
      </c>
      <c r="FB396" t="s">
        <v>53</v>
      </c>
      <c r="FC396" t="s">
        <v>42</v>
      </c>
      <c r="FD396" s="3">
        <v>27.5627765</v>
      </c>
      <c r="FE396" s="3">
        <v>-3.38512102781697</v>
      </c>
      <c r="FF396" s="3">
        <v>-2.07703924603381</v>
      </c>
      <c r="FG396" s="3">
        <v>-3.69380659514653</v>
      </c>
    </row>
    <row r="397" spans="1:163">
      <c r="A397">
        <v>5</v>
      </c>
      <c r="B397" t="s">
        <v>54</v>
      </c>
      <c r="C397" t="s">
        <v>14</v>
      </c>
      <c r="D397" s="3">
        <v>27.5627765</v>
      </c>
      <c r="E397" s="3">
        <v>0</v>
      </c>
      <c r="F397" s="3">
        <v>0</v>
      </c>
      <c r="G397" s="3">
        <v>0</v>
      </c>
      <c r="DA397">
        <v>5</v>
      </c>
      <c r="DB397" t="s">
        <v>54</v>
      </c>
      <c r="DC397" t="s">
        <v>14</v>
      </c>
      <c r="DD397" s="3">
        <v>27.5627765</v>
      </c>
      <c r="DE397" s="3">
        <v>0</v>
      </c>
      <c r="DF397" s="3">
        <v>0</v>
      </c>
      <c r="DG397" s="3">
        <v>0</v>
      </c>
      <c r="EA397">
        <v>5</v>
      </c>
      <c r="EB397" t="s">
        <v>54</v>
      </c>
      <c r="EC397" t="s">
        <v>14</v>
      </c>
      <c r="ED397" s="3">
        <v>27.5627765</v>
      </c>
      <c r="EE397" s="3">
        <v>0</v>
      </c>
      <c r="EF397" s="3">
        <v>0</v>
      </c>
      <c r="EG397" s="3">
        <v>0</v>
      </c>
      <c r="FA397">
        <v>5</v>
      </c>
      <c r="FB397" t="s">
        <v>54</v>
      </c>
      <c r="FC397" t="s">
        <v>14</v>
      </c>
      <c r="FD397" s="3">
        <v>27.5627765</v>
      </c>
      <c r="FE397" s="3">
        <v>0</v>
      </c>
      <c r="FF397" s="3">
        <v>0</v>
      </c>
      <c r="FG397" s="3">
        <v>0</v>
      </c>
    </row>
    <row r="398" spans="1:163">
      <c r="A398">
        <v>5</v>
      </c>
      <c r="B398" t="s">
        <v>15</v>
      </c>
      <c r="C398" t="s">
        <v>55</v>
      </c>
      <c r="D398" s="3">
        <v>27.5627765</v>
      </c>
      <c r="E398" s="3">
        <v>17.9983535090255</v>
      </c>
      <c r="F398" s="3">
        <v>27.5916578306474</v>
      </c>
      <c r="G398" s="3">
        <v>49.0690042860234</v>
      </c>
      <c r="DA398">
        <v>5</v>
      </c>
      <c r="DB398" t="s">
        <v>15</v>
      </c>
      <c r="DC398" t="s">
        <v>55</v>
      </c>
      <c r="DD398" s="3">
        <v>27.5627765</v>
      </c>
      <c r="DE398" s="3">
        <v>17.9983535090255</v>
      </c>
      <c r="DF398" s="3">
        <v>27.5916578306474</v>
      </c>
      <c r="DG398" s="3">
        <v>49.0690042860234</v>
      </c>
      <c r="EA398">
        <v>5</v>
      </c>
      <c r="EB398" t="s">
        <v>15</v>
      </c>
      <c r="EC398" t="s">
        <v>55</v>
      </c>
      <c r="ED398" s="3">
        <v>27.5627765</v>
      </c>
      <c r="EE398" s="3">
        <v>17.9983535090255</v>
      </c>
      <c r="EF398" s="3">
        <v>27.5916578306474</v>
      </c>
      <c r="EG398" s="3">
        <v>49.0690042860234</v>
      </c>
      <c r="FA398">
        <v>5</v>
      </c>
      <c r="FB398" t="s">
        <v>15</v>
      </c>
      <c r="FC398" t="s">
        <v>55</v>
      </c>
      <c r="FD398" s="3">
        <v>27.5627765</v>
      </c>
      <c r="FE398" s="3">
        <v>17.9983535090255</v>
      </c>
      <c r="FF398" s="3">
        <v>27.5916578306474</v>
      </c>
      <c r="FG398" s="3">
        <v>49.0690042860234</v>
      </c>
    </row>
    <row r="399" spans="1:163">
      <c r="A399">
        <v>5</v>
      </c>
      <c r="B399" t="s">
        <v>16</v>
      </c>
      <c r="C399" t="s">
        <v>55</v>
      </c>
      <c r="D399" s="3">
        <v>27.5627765</v>
      </c>
      <c r="E399" s="3">
        <v>24.9644550038704</v>
      </c>
      <c r="F399" s="3">
        <v>45.3483990860237</v>
      </c>
      <c r="G399" s="3">
        <v>80.6475929345846</v>
      </c>
      <c r="DA399">
        <v>5</v>
      </c>
      <c r="DB399" t="s">
        <v>16</v>
      </c>
      <c r="DC399" t="s">
        <v>55</v>
      </c>
      <c r="DD399" s="3">
        <v>27.5627765</v>
      </c>
      <c r="DE399" s="3">
        <v>24.9644550038704</v>
      </c>
      <c r="DF399" s="3">
        <v>45.3483990860237</v>
      </c>
      <c r="DG399" s="3">
        <v>80.6475929345846</v>
      </c>
      <c r="EA399">
        <v>5</v>
      </c>
      <c r="EB399" t="s">
        <v>16</v>
      </c>
      <c r="EC399" t="s">
        <v>55</v>
      </c>
      <c r="ED399" s="3">
        <v>27.5627765</v>
      </c>
      <c r="EE399" s="3">
        <v>24.9644550038704</v>
      </c>
      <c r="EF399" s="3">
        <v>45.3483990860237</v>
      </c>
      <c r="EG399" s="3">
        <v>80.6475929345846</v>
      </c>
      <c r="FA399">
        <v>5</v>
      </c>
      <c r="FB399" t="s">
        <v>16</v>
      </c>
      <c r="FC399" t="s">
        <v>55</v>
      </c>
      <c r="FD399" s="3">
        <v>27.5627765</v>
      </c>
      <c r="FE399" s="3">
        <v>24.9644550038704</v>
      </c>
      <c r="FF399" s="3">
        <v>45.3483990860237</v>
      </c>
      <c r="FG399" s="3">
        <v>80.6475929345846</v>
      </c>
    </row>
    <row r="400" spans="1:163">
      <c r="A400">
        <v>5</v>
      </c>
      <c r="B400" t="s">
        <v>17</v>
      </c>
      <c r="C400" t="s">
        <v>55</v>
      </c>
      <c r="D400" s="3">
        <v>27.5627765</v>
      </c>
      <c r="E400" s="3">
        <v>9.06216678038045</v>
      </c>
      <c r="F400" s="3">
        <v>42.0036631428839</v>
      </c>
      <c r="G400" s="3">
        <v>74.6993145333047</v>
      </c>
      <c r="DA400">
        <v>5</v>
      </c>
      <c r="DB400" t="s">
        <v>17</v>
      </c>
      <c r="DC400" t="s">
        <v>55</v>
      </c>
      <c r="DD400" s="3">
        <v>27.5627765</v>
      </c>
      <c r="DE400" s="3">
        <v>9.06216678038045</v>
      </c>
      <c r="DF400" s="3">
        <v>42.0036631428839</v>
      </c>
      <c r="DG400" s="3">
        <v>74.6993145333047</v>
      </c>
      <c r="EA400">
        <v>5</v>
      </c>
      <c r="EB400" t="s">
        <v>17</v>
      </c>
      <c r="EC400" t="s">
        <v>55</v>
      </c>
      <c r="ED400" s="3">
        <v>27.5627765</v>
      </c>
      <c r="EE400" s="3">
        <v>9.06216678038045</v>
      </c>
      <c r="EF400" s="3">
        <v>42.0036631428839</v>
      </c>
      <c r="EG400" s="3">
        <v>74.6993145333047</v>
      </c>
      <c r="FA400">
        <v>5</v>
      </c>
      <c r="FB400" t="s">
        <v>17</v>
      </c>
      <c r="FC400" t="s">
        <v>55</v>
      </c>
      <c r="FD400" s="3">
        <v>27.5627765</v>
      </c>
      <c r="FE400" s="3">
        <v>9.06216678038045</v>
      </c>
      <c r="FF400" s="3">
        <v>42.0036631428839</v>
      </c>
      <c r="FG400" s="3">
        <v>74.6993145333047</v>
      </c>
    </row>
    <row r="401" spans="1:163">
      <c r="A401">
        <v>5</v>
      </c>
      <c r="B401" t="s">
        <v>18</v>
      </c>
      <c r="C401" t="s">
        <v>55</v>
      </c>
      <c r="D401" s="3">
        <v>27.5627765</v>
      </c>
      <c r="E401" s="3">
        <v>21.1143514419039</v>
      </c>
      <c r="F401" s="3">
        <v>46.9934247499785</v>
      </c>
      <c r="G401" s="3">
        <v>83.5731065753618</v>
      </c>
      <c r="DA401">
        <v>5</v>
      </c>
      <c r="DB401" t="s">
        <v>18</v>
      </c>
      <c r="DC401" t="s">
        <v>55</v>
      </c>
      <c r="DD401" s="3">
        <v>27.5627765</v>
      </c>
      <c r="DE401" s="3">
        <v>21.1143514419039</v>
      </c>
      <c r="DF401" s="3">
        <v>46.9934247499785</v>
      </c>
      <c r="DG401" s="3">
        <v>83.5731065753618</v>
      </c>
      <c r="EA401">
        <v>5</v>
      </c>
      <c r="EB401" t="s">
        <v>18</v>
      </c>
      <c r="EC401" t="s">
        <v>55</v>
      </c>
      <c r="ED401" s="3">
        <v>27.5627765</v>
      </c>
      <c r="EE401" s="3">
        <v>21.1143514419039</v>
      </c>
      <c r="EF401" s="3">
        <v>46.9934247499785</v>
      </c>
      <c r="EG401" s="3">
        <v>83.5731065753618</v>
      </c>
      <c r="FA401">
        <v>5</v>
      </c>
      <c r="FB401" t="s">
        <v>18</v>
      </c>
      <c r="FC401" t="s">
        <v>55</v>
      </c>
      <c r="FD401" s="3">
        <v>27.5627765</v>
      </c>
      <c r="FE401" s="3">
        <v>21.1143514419039</v>
      </c>
      <c r="FF401" s="3">
        <v>46.9934247499785</v>
      </c>
      <c r="FG401" s="3">
        <v>83.5731065753618</v>
      </c>
    </row>
    <row r="402" spans="1:163">
      <c r="A402">
        <v>5</v>
      </c>
      <c r="B402" t="s">
        <v>19</v>
      </c>
      <c r="C402" t="s">
        <v>55</v>
      </c>
      <c r="D402" s="3">
        <v>27.5627765</v>
      </c>
      <c r="E402" s="3">
        <v>37.62932524039</v>
      </c>
      <c r="F402" s="3">
        <v>73.7311842795361</v>
      </c>
      <c r="G402" s="3">
        <v>131.123538122727</v>
      </c>
      <c r="DA402">
        <v>5</v>
      </c>
      <c r="DB402" t="s">
        <v>19</v>
      </c>
      <c r="DC402" t="s">
        <v>55</v>
      </c>
      <c r="DD402" s="3">
        <v>27.5627765</v>
      </c>
      <c r="DE402" s="3">
        <v>37.62932524039</v>
      </c>
      <c r="DF402" s="3">
        <v>73.7311842795361</v>
      </c>
      <c r="DG402" s="3">
        <v>131.123538122727</v>
      </c>
      <c r="EA402">
        <v>5</v>
      </c>
      <c r="EB402" t="s">
        <v>19</v>
      </c>
      <c r="EC402" t="s">
        <v>55</v>
      </c>
      <c r="ED402" s="3">
        <v>27.5627765</v>
      </c>
      <c r="EE402" s="3">
        <v>37.62932524039</v>
      </c>
      <c r="EF402" s="3">
        <v>73.7311842795361</v>
      </c>
      <c r="EG402" s="3">
        <v>131.123538122727</v>
      </c>
      <c r="FA402">
        <v>5</v>
      </c>
      <c r="FB402" t="s">
        <v>19</v>
      </c>
      <c r="FC402" t="s">
        <v>55</v>
      </c>
      <c r="FD402" s="3">
        <v>27.5627765</v>
      </c>
      <c r="FE402" s="3">
        <v>37.62932524039</v>
      </c>
      <c r="FF402" s="3">
        <v>73.7311842795361</v>
      </c>
      <c r="FG402" s="3">
        <v>131.123538122727</v>
      </c>
    </row>
    <row r="403" spans="1:163">
      <c r="A403">
        <v>5</v>
      </c>
      <c r="B403" t="s">
        <v>20</v>
      </c>
      <c r="C403" t="s">
        <v>55</v>
      </c>
      <c r="D403" s="3">
        <v>27.5627765</v>
      </c>
      <c r="E403" s="3">
        <v>34.556763561828</v>
      </c>
      <c r="F403" s="3">
        <v>67.8859273888991</v>
      </c>
      <c r="G403" s="3">
        <v>120.728333268418</v>
      </c>
      <c r="DA403">
        <v>5</v>
      </c>
      <c r="DB403" t="s">
        <v>20</v>
      </c>
      <c r="DC403" t="s">
        <v>55</v>
      </c>
      <c r="DD403" s="3">
        <v>27.5627765</v>
      </c>
      <c r="DE403" s="3">
        <v>34.556763561828</v>
      </c>
      <c r="DF403" s="3">
        <v>67.8859273888991</v>
      </c>
      <c r="DG403" s="3">
        <v>120.728333268418</v>
      </c>
      <c r="EA403">
        <v>5</v>
      </c>
      <c r="EB403" t="s">
        <v>20</v>
      </c>
      <c r="EC403" t="s">
        <v>55</v>
      </c>
      <c r="ED403" s="3">
        <v>27.5627765</v>
      </c>
      <c r="EE403" s="3">
        <v>34.556763561828</v>
      </c>
      <c r="EF403" s="3">
        <v>67.8859273888991</v>
      </c>
      <c r="EG403" s="3">
        <v>120.728333268418</v>
      </c>
      <c r="FA403">
        <v>5</v>
      </c>
      <c r="FB403" t="s">
        <v>20</v>
      </c>
      <c r="FC403" t="s">
        <v>55</v>
      </c>
      <c r="FD403" s="3">
        <v>27.5627765</v>
      </c>
      <c r="FE403" s="3">
        <v>34.556763561828</v>
      </c>
      <c r="FF403" s="3">
        <v>67.8859273888991</v>
      </c>
      <c r="FG403" s="3">
        <v>120.728333268418</v>
      </c>
    </row>
    <row r="404" spans="1:163">
      <c r="A404">
        <v>5</v>
      </c>
      <c r="B404" t="s">
        <v>56</v>
      </c>
      <c r="C404" t="s">
        <v>55</v>
      </c>
      <c r="D404" s="3">
        <v>27.5627765</v>
      </c>
      <c r="E404" s="3">
        <v>41.0857271931232</v>
      </c>
      <c r="F404" s="3">
        <v>75.6622893597563</v>
      </c>
      <c r="G404" s="3">
        <v>134.557815397391</v>
      </c>
      <c r="DA404">
        <v>5</v>
      </c>
      <c r="DB404" t="s">
        <v>56</v>
      </c>
      <c r="DC404" t="s">
        <v>55</v>
      </c>
      <c r="DD404" s="3">
        <v>27.5627765</v>
      </c>
      <c r="DE404" s="3">
        <v>41.0857271931232</v>
      </c>
      <c r="DF404" s="3">
        <v>75.6622893597563</v>
      </c>
      <c r="DG404" s="3">
        <v>134.557815397391</v>
      </c>
      <c r="EA404">
        <v>5</v>
      </c>
      <c r="EB404" t="s">
        <v>56</v>
      </c>
      <c r="EC404" t="s">
        <v>55</v>
      </c>
      <c r="ED404" s="3">
        <v>27.5627765</v>
      </c>
      <c r="EE404" s="3">
        <v>41.0857271931232</v>
      </c>
      <c r="EF404" s="3">
        <v>75.6622893597563</v>
      </c>
      <c r="EG404" s="3">
        <v>134.557815397391</v>
      </c>
      <c r="FA404">
        <v>5</v>
      </c>
      <c r="FB404" t="s">
        <v>56</v>
      </c>
      <c r="FC404" t="s">
        <v>55</v>
      </c>
      <c r="FD404" s="3">
        <v>27.5627765</v>
      </c>
      <c r="FE404" s="3">
        <v>41.0857271931232</v>
      </c>
      <c r="FF404" s="3">
        <v>75.6622893597563</v>
      </c>
      <c r="FG404" s="3">
        <v>134.557815397391</v>
      </c>
    </row>
    <row r="405" spans="1:163">
      <c r="A405">
        <v>5</v>
      </c>
      <c r="B405" t="s">
        <v>57</v>
      </c>
      <c r="C405" t="s">
        <v>55</v>
      </c>
      <c r="D405" s="3">
        <v>27.5627765</v>
      </c>
      <c r="E405" s="3">
        <v>38.4870803206269</v>
      </c>
      <c r="F405" s="3">
        <v>77.4172539745316</v>
      </c>
      <c r="G405" s="3">
        <v>137.678844468307</v>
      </c>
      <c r="DA405">
        <v>5</v>
      </c>
      <c r="DB405" t="s">
        <v>57</v>
      </c>
      <c r="DC405" t="s">
        <v>55</v>
      </c>
      <c r="DD405" s="3">
        <v>27.5627765</v>
      </c>
      <c r="DE405" s="3">
        <v>38.4870803206269</v>
      </c>
      <c r="DF405" s="3">
        <v>77.4172539745316</v>
      </c>
      <c r="DG405" s="3">
        <v>137.678844468307</v>
      </c>
      <c r="EA405">
        <v>5</v>
      </c>
      <c r="EB405" t="s">
        <v>57</v>
      </c>
      <c r="EC405" t="s">
        <v>55</v>
      </c>
      <c r="ED405" s="3">
        <v>27.5627765</v>
      </c>
      <c r="EE405" s="3">
        <v>38.4870803206269</v>
      </c>
      <c r="EF405" s="3">
        <v>77.4172539745316</v>
      </c>
      <c r="EG405" s="3">
        <v>137.678844468307</v>
      </c>
      <c r="FA405">
        <v>5</v>
      </c>
      <c r="FB405" t="s">
        <v>57</v>
      </c>
      <c r="FC405" t="s">
        <v>55</v>
      </c>
      <c r="FD405" s="3">
        <v>27.5627765</v>
      </c>
      <c r="FE405" s="3">
        <v>38.4870803206269</v>
      </c>
      <c r="FF405" s="3">
        <v>77.4172539745316</v>
      </c>
      <c r="FG405" s="3">
        <v>137.678844468307</v>
      </c>
    </row>
    <row r="406" spans="1:163">
      <c r="A406">
        <v>5</v>
      </c>
      <c r="B406" t="s">
        <v>58</v>
      </c>
      <c r="C406" t="s">
        <v>55</v>
      </c>
      <c r="D406" s="3">
        <v>27.5627765</v>
      </c>
      <c r="E406" s="3">
        <v>57.8706093991259</v>
      </c>
      <c r="F406" s="3">
        <v>93.6443276698248</v>
      </c>
      <c r="G406" s="3">
        <v>166.537072328016</v>
      </c>
      <c r="DA406">
        <v>5</v>
      </c>
      <c r="DB406" t="s">
        <v>58</v>
      </c>
      <c r="DC406" t="s">
        <v>55</v>
      </c>
      <c r="DD406" s="3">
        <v>27.5627765</v>
      </c>
      <c r="DE406" s="3">
        <v>57.8706093991259</v>
      </c>
      <c r="DF406" s="3">
        <v>93.6443276698248</v>
      </c>
      <c r="DG406" s="3">
        <v>166.537072328016</v>
      </c>
      <c r="EA406">
        <v>5</v>
      </c>
      <c r="EB406" t="s">
        <v>58</v>
      </c>
      <c r="EC406" t="s">
        <v>55</v>
      </c>
      <c r="ED406" s="3">
        <v>27.5627765</v>
      </c>
      <c r="EE406" s="3">
        <v>57.8706093991259</v>
      </c>
      <c r="EF406" s="3">
        <v>93.6443276698248</v>
      </c>
      <c r="EG406" s="3">
        <v>166.537072328016</v>
      </c>
      <c r="FA406">
        <v>5</v>
      </c>
      <c r="FB406" t="s">
        <v>58</v>
      </c>
      <c r="FC406" t="s">
        <v>55</v>
      </c>
      <c r="FD406" s="3">
        <v>27.5627765</v>
      </c>
      <c r="FE406" s="3">
        <v>57.8706093991259</v>
      </c>
      <c r="FF406" s="3">
        <v>93.6443276698248</v>
      </c>
      <c r="FG406" s="3">
        <v>166.537072328016</v>
      </c>
    </row>
    <row r="407" spans="1:163">
      <c r="A407">
        <v>5</v>
      </c>
      <c r="B407" t="s">
        <v>59</v>
      </c>
      <c r="C407" t="s">
        <v>55</v>
      </c>
      <c r="D407" s="3">
        <v>27.5627765</v>
      </c>
      <c r="E407" s="3">
        <v>54.8825671870382</v>
      </c>
      <c r="F407" s="3">
        <v>92.3077227172554</v>
      </c>
      <c r="G407" s="3">
        <v>164.160054080367</v>
      </c>
      <c r="DA407">
        <v>5</v>
      </c>
      <c r="DB407" t="s">
        <v>59</v>
      </c>
      <c r="DC407" t="s">
        <v>55</v>
      </c>
      <c r="DD407" s="3">
        <v>27.5627765</v>
      </c>
      <c r="DE407" s="3">
        <v>54.8825671870382</v>
      </c>
      <c r="DF407" s="3">
        <v>92.3077227172554</v>
      </c>
      <c r="DG407" s="3">
        <v>164.160054080367</v>
      </c>
      <c r="EA407">
        <v>5</v>
      </c>
      <c r="EB407" t="s">
        <v>59</v>
      </c>
      <c r="EC407" t="s">
        <v>55</v>
      </c>
      <c r="ED407" s="3">
        <v>27.5627765</v>
      </c>
      <c r="EE407" s="3">
        <v>54.8825671870382</v>
      </c>
      <c r="EF407" s="3">
        <v>92.3077227172554</v>
      </c>
      <c r="EG407" s="3">
        <v>164.160054080367</v>
      </c>
      <c r="FA407">
        <v>5</v>
      </c>
      <c r="FB407" t="s">
        <v>59</v>
      </c>
      <c r="FC407" t="s">
        <v>55</v>
      </c>
      <c r="FD407" s="3">
        <v>27.5627765</v>
      </c>
      <c r="FE407" s="3">
        <v>54.8825671870382</v>
      </c>
      <c r="FF407" s="3">
        <v>92.3077227172554</v>
      </c>
      <c r="FG407" s="3">
        <v>164.160054080367</v>
      </c>
    </row>
    <row r="408" spans="1:163">
      <c r="A408">
        <v>5</v>
      </c>
      <c r="B408" t="s">
        <v>60</v>
      </c>
      <c r="C408" t="s">
        <v>55</v>
      </c>
      <c r="D408" s="3">
        <v>27.5627765</v>
      </c>
      <c r="E408" s="3">
        <v>46.0721281096838</v>
      </c>
      <c r="F408" s="3">
        <v>69.1988240241298</v>
      </c>
      <c r="G408" s="3">
        <v>123.063188644512</v>
      </c>
      <c r="DA408">
        <v>5</v>
      </c>
      <c r="DB408" t="s">
        <v>60</v>
      </c>
      <c r="DC408" t="s">
        <v>55</v>
      </c>
      <c r="DD408" s="3">
        <v>27.5627765</v>
      </c>
      <c r="DE408" s="3">
        <v>46.0721281096838</v>
      </c>
      <c r="DF408" s="3">
        <v>69.1988240241298</v>
      </c>
      <c r="DG408" s="3">
        <v>123.063188644512</v>
      </c>
      <c r="EA408">
        <v>5</v>
      </c>
      <c r="EB408" t="s">
        <v>60</v>
      </c>
      <c r="EC408" t="s">
        <v>55</v>
      </c>
      <c r="ED408" s="3">
        <v>27.5627765</v>
      </c>
      <c r="EE408" s="3">
        <v>46.0721281096838</v>
      </c>
      <c r="EF408" s="3">
        <v>69.1988240241298</v>
      </c>
      <c r="EG408" s="3">
        <v>123.063188644512</v>
      </c>
      <c r="FA408">
        <v>5</v>
      </c>
      <c r="FB408" t="s">
        <v>60</v>
      </c>
      <c r="FC408" t="s">
        <v>55</v>
      </c>
      <c r="FD408" s="3">
        <v>27.5627765</v>
      </c>
      <c r="FE408" s="3">
        <v>46.0721281096838</v>
      </c>
      <c r="FF408" s="3">
        <v>69.1988240241298</v>
      </c>
      <c r="FG408" s="3">
        <v>123.063188644512</v>
      </c>
    </row>
    <row r="409" spans="1:163">
      <c r="A409">
        <v>5</v>
      </c>
      <c r="B409" t="s">
        <v>61</v>
      </c>
      <c r="C409" t="s">
        <v>55</v>
      </c>
      <c r="D409" s="3">
        <v>27.5627765</v>
      </c>
      <c r="E409" s="3">
        <v>58.3239755049011</v>
      </c>
      <c r="F409" s="3">
        <v>76.3005235317841</v>
      </c>
      <c r="G409" s="3">
        <v>135.692851048925</v>
      </c>
      <c r="DA409">
        <v>5</v>
      </c>
      <c r="DB409" t="s">
        <v>61</v>
      </c>
      <c r="DC409" t="s">
        <v>55</v>
      </c>
      <c r="DD409" s="3">
        <v>27.5627765</v>
      </c>
      <c r="DE409" s="3">
        <v>58.3239755049011</v>
      </c>
      <c r="DF409" s="3">
        <v>76.3005235317841</v>
      </c>
      <c r="DG409" s="3">
        <v>135.692851048925</v>
      </c>
      <c r="EA409">
        <v>5</v>
      </c>
      <c r="EB409" t="s">
        <v>61</v>
      </c>
      <c r="EC409" t="s">
        <v>55</v>
      </c>
      <c r="ED409" s="3">
        <v>27.5627765</v>
      </c>
      <c r="EE409" s="3">
        <v>58.3239755049011</v>
      </c>
      <c r="EF409" s="3">
        <v>76.3005235317841</v>
      </c>
      <c r="EG409" s="3">
        <v>135.692851048925</v>
      </c>
      <c r="FA409">
        <v>5</v>
      </c>
      <c r="FB409" t="s">
        <v>61</v>
      </c>
      <c r="FC409" t="s">
        <v>55</v>
      </c>
      <c r="FD409" s="3">
        <v>27.5627765</v>
      </c>
      <c r="FE409" s="3">
        <v>58.3239755049011</v>
      </c>
      <c r="FF409" s="3">
        <v>76.3005235317841</v>
      </c>
      <c r="FG409" s="3">
        <v>135.692851048925</v>
      </c>
    </row>
    <row r="410" spans="1:163">
      <c r="A410">
        <v>5</v>
      </c>
      <c r="B410" t="s">
        <v>21</v>
      </c>
      <c r="C410" t="s">
        <v>55</v>
      </c>
      <c r="D410" s="3">
        <v>27.5627765</v>
      </c>
      <c r="E410" s="3">
        <v>16.0987546011732</v>
      </c>
      <c r="F410" s="3">
        <v>35.1785092588739</v>
      </c>
      <c r="G410" s="3">
        <v>62.5614608659813</v>
      </c>
      <c r="DA410">
        <v>5</v>
      </c>
      <c r="DB410" t="s">
        <v>21</v>
      </c>
      <c r="DC410" t="s">
        <v>55</v>
      </c>
      <c r="DD410" s="3">
        <v>27.5627765</v>
      </c>
      <c r="DE410" s="3">
        <v>16.0987546011732</v>
      </c>
      <c r="DF410" s="3">
        <v>35.1785092588739</v>
      </c>
      <c r="DG410" s="3">
        <v>62.5614608659813</v>
      </c>
      <c r="EA410">
        <v>5</v>
      </c>
      <c r="EB410" t="s">
        <v>21</v>
      </c>
      <c r="EC410" t="s">
        <v>55</v>
      </c>
      <c r="ED410" s="3">
        <v>27.5627765</v>
      </c>
      <c r="EE410" s="3">
        <v>16.0987546011732</v>
      </c>
      <c r="EF410" s="3">
        <v>35.1785092588739</v>
      </c>
      <c r="EG410" s="3">
        <v>62.5614608659813</v>
      </c>
      <c r="FA410">
        <v>5</v>
      </c>
      <c r="FB410" t="s">
        <v>21</v>
      </c>
      <c r="FC410" t="s">
        <v>55</v>
      </c>
      <c r="FD410" s="3">
        <v>27.5627765</v>
      </c>
      <c r="FE410" s="3">
        <v>16.0987546011732</v>
      </c>
      <c r="FF410" s="3">
        <v>35.1785092588739</v>
      </c>
      <c r="FG410" s="3">
        <v>62.5614608659813</v>
      </c>
    </row>
    <row r="411" spans="1:163">
      <c r="A411">
        <v>5</v>
      </c>
      <c r="B411" t="s">
        <v>23</v>
      </c>
      <c r="C411" t="s">
        <v>55</v>
      </c>
      <c r="D411" s="3">
        <v>27.5627765</v>
      </c>
      <c r="E411" s="3">
        <v>23.579261923461</v>
      </c>
      <c r="F411" s="3">
        <v>35.7632338906572</v>
      </c>
      <c r="G411" s="3">
        <v>63.6013351511448</v>
      </c>
      <c r="DA411">
        <v>5</v>
      </c>
      <c r="DB411" t="s">
        <v>23</v>
      </c>
      <c r="DC411" t="s">
        <v>55</v>
      </c>
      <c r="DD411" s="3">
        <v>27.5627765</v>
      </c>
      <c r="DE411" s="3">
        <v>23.579261923461</v>
      </c>
      <c r="DF411" s="3">
        <v>35.7632338906572</v>
      </c>
      <c r="DG411" s="3">
        <v>63.6013351511448</v>
      </c>
      <c r="EA411">
        <v>5</v>
      </c>
      <c r="EB411" t="s">
        <v>23</v>
      </c>
      <c r="EC411" t="s">
        <v>55</v>
      </c>
      <c r="ED411" s="3">
        <v>27.5627765</v>
      </c>
      <c r="EE411" s="3">
        <v>23.579261923461</v>
      </c>
      <c r="EF411" s="3">
        <v>35.7632338906572</v>
      </c>
      <c r="EG411" s="3">
        <v>63.6013351511448</v>
      </c>
      <c r="FA411">
        <v>5</v>
      </c>
      <c r="FB411" t="s">
        <v>23</v>
      </c>
      <c r="FC411" t="s">
        <v>55</v>
      </c>
      <c r="FD411" s="3">
        <v>27.5627765</v>
      </c>
      <c r="FE411" s="3">
        <v>23.579261923461</v>
      </c>
      <c r="FF411" s="3">
        <v>35.7632338906572</v>
      </c>
      <c r="FG411" s="3">
        <v>63.6013351511448</v>
      </c>
    </row>
    <row r="412" spans="1:163">
      <c r="A412">
        <v>5</v>
      </c>
      <c r="B412" t="s">
        <v>24</v>
      </c>
      <c r="C412" t="s">
        <v>55</v>
      </c>
      <c r="D412" s="3">
        <v>27.5627765</v>
      </c>
      <c r="E412" s="3">
        <v>23.5916173869889</v>
      </c>
      <c r="F412" s="3">
        <v>52.5514137417601</v>
      </c>
      <c r="G412" s="3">
        <v>93.4574341983461</v>
      </c>
      <c r="DA412">
        <v>5</v>
      </c>
      <c r="DB412" t="s">
        <v>24</v>
      </c>
      <c r="DC412" t="s">
        <v>55</v>
      </c>
      <c r="DD412" s="3">
        <v>27.5627765</v>
      </c>
      <c r="DE412" s="3">
        <v>23.5916173869889</v>
      </c>
      <c r="DF412" s="3">
        <v>52.5514137417601</v>
      </c>
      <c r="DG412" s="3">
        <v>93.4574341983461</v>
      </c>
      <c r="EA412">
        <v>5</v>
      </c>
      <c r="EB412" t="s">
        <v>24</v>
      </c>
      <c r="EC412" t="s">
        <v>55</v>
      </c>
      <c r="ED412" s="3">
        <v>27.5627765</v>
      </c>
      <c r="EE412" s="3">
        <v>23.5916173869889</v>
      </c>
      <c r="EF412" s="3">
        <v>52.5514137417601</v>
      </c>
      <c r="EG412" s="3">
        <v>93.4574341983461</v>
      </c>
      <c r="FA412">
        <v>5</v>
      </c>
      <c r="FB412" t="s">
        <v>24</v>
      </c>
      <c r="FC412" t="s">
        <v>55</v>
      </c>
      <c r="FD412" s="3">
        <v>27.5627765</v>
      </c>
      <c r="FE412" s="3">
        <v>23.5916173869889</v>
      </c>
      <c r="FF412" s="3">
        <v>52.5514137417601</v>
      </c>
      <c r="FG412" s="3">
        <v>93.4574341983461</v>
      </c>
    </row>
    <row r="413" spans="1:163">
      <c r="A413">
        <v>5</v>
      </c>
      <c r="B413" t="s">
        <v>25</v>
      </c>
      <c r="C413" t="s">
        <v>55</v>
      </c>
      <c r="D413" s="3">
        <v>27.5627765</v>
      </c>
      <c r="E413" s="3">
        <v>1.11330495802456</v>
      </c>
      <c r="F413" s="3">
        <v>63.0385599952981</v>
      </c>
      <c r="G413" s="3">
        <v>112.107775095638</v>
      </c>
      <c r="DA413">
        <v>5</v>
      </c>
      <c r="DB413" t="s">
        <v>25</v>
      </c>
      <c r="DC413" t="s">
        <v>55</v>
      </c>
      <c r="DD413" s="3">
        <v>27.5627765</v>
      </c>
      <c r="DE413" s="3">
        <v>1.11330495802456</v>
      </c>
      <c r="DF413" s="3">
        <v>63.0385599952981</v>
      </c>
      <c r="DG413" s="3">
        <v>112.107775095638</v>
      </c>
      <c r="EA413">
        <v>5</v>
      </c>
      <c r="EB413" t="s">
        <v>25</v>
      </c>
      <c r="EC413" t="s">
        <v>55</v>
      </c>
      <c r="ED413" s="3">
        <v>27.5627765</v>
      </c>
      <c r="EE413" s="3">
        <v>1.11330495802456</v>
      </c>
      <c r="EF413" s="3">
        <v>63.0385599952981</v>
      </c>
      <c r="EG413" s="3">
        <v>112.107775095638</v>
      </c>
      <c r="FA413">
        <v>5</v>
      </c>
      <c r="FB413" t="s">
        <v>25</v>
      </c>
      <c r="FC413" t="s">
        <v>55</v>
      </c>
      <c r="FD413" s="3">
        <v>27.5627765</v>
      </c>
      <c r="FE413" s="3">
        <v>1.11330495802456</v>
      </c>
      <c r="FF413" s="3">
        <v>63.0385599952981</v>
      </c>
      <c r="FG413" s="3">
        <v>112.107775095638</v>
      </c>
    </row>
    <row r="414" spans="1:163">
      <c r="A414">
        <v>5</v>
      </c>
      <c r="B414" t="s">
        <v>26</v>
      </c>
      <c r="C414" t="s">
        <v>55</v>
      </c>
      <c r="D414" s="3">
        <v>27.5627765</v>
      </c>
      <c r="E414" s="3">
        <v>24.9830185351317</v>
      </c>
      <c r="F414" s="3">
        <v>65.4501544953918</v>
      </c>
      <c r="G414" s="3">
        <v>116.396554754605</v>
      </c>
      <c r="DA414">
        <v>5</v>
      </c>
      <c r="DB414" t="s">
        <v>26</v>
      </c>
      <c r="DC414" t="s">
        <v>55</v>
      </c>
      <c r="DD414" s="3">
        <v>27.5627765</v>
      </c>
      <c r="DE414" s="3">
        <v>24.9830185351317</v>
      </c>
      <c r="DF414" s="3">
        <v>65.4501544953918</v>
      </c>
      <c r="DG414" s="3">
        <v>116.396554754605</v>
      </c>
      <c r="EA414">
        <v>5</v>
      </c>
      <c r="EB414" t="s">
        <v>26</v>
      </c>
      <c r="EC414" t="s">
        <v>55</v>
      </c>
      <c r="ED414" s="3">
        <v>27.5627765</v>
      </c>
      <c r="EE414" s="3">
        <v>24.9830185351317</v>
      </c>
      <c r="EF414" s="3">
        <v>65.4501544953918</v>
      </c>
      <c r="EG414" s="3">
        <v>116.396554754605</v>
      </c>
      <c r="FA414">
        <v>5</v>
      </c>
      <c r="FB414" t="s">
        <v>26</v>
      </c>
      <c r="FC414" t="s">
        <v>55</v>
      </c>
      <c r="FD414" s="3">
        <v>27.5627765</v>
      </c>
      <c r="FE414" s="3">
        <v>24.9830185351317</v>
      </c>
      <c r="FF414" s="3">
        <v>65.4501544953918</v>
      </c>
      <c r="FG414" s="3">
        <v>116.396554754605</v>
      </c>
    </row>
    <row r="415" spans="1:163">
      <c r="A415">
        <v>5</v>
      </c>
      <c r="B415" t="s">
        <v>27</v>
      </c>
      <c r="C415" t="s">
        <v>55</v>
      </c>
      <c r="D415" s="3">
        <v>27.5627765</v>
      </c>
      <c r="E415" s="3">
        <v>36.066956353872</v>
      </c>
      <c r="F415" s="3">
        <v>77.9980802277573</v>
      </c>
      <c r="G415" s="3">
        <v>138.711785877044</v>
      </c>
      <c r="DA415">
        <v>5</v>
      </c>
      <c r="DB415" t="s">
        <v>27</v>
      </c>
      <c r="DC415" t="s">
        <v>55</v>
      </c>
      <c r="DD415" s="3">
        <v>27.5627765</v>
      </c>
      <c r="DE415" s="3">
        <v>36.066956353872</v>
      </c>
      <c r="DF415" s="3">
        <v>77.9980802277573</v>
      </c>
      <c r="DG415" s="3">
        <v>138.711785877044</v>
      </c>
      <c r="EA415">
        <v>5</v>
      </c>
      <c r="EB415" t="s">
        <v>27</v>
      </c>
      <c r="EC415" t="s">
        <v>55</v>
      </c>
      <c r="ED415" s="3">
        <v>27.5627765</v>
      </c>
      <c r="EE415" s="3">
        <v>36.066956353872</v>
      </c>
      <c r="EF415" s="3">
        <v>77.9980802277573</v>
      </c>
      <c r="EG415" s="3">
        <v>138.711785877044</v>
      </c>
      <c r="FA415">
        <v>5</v>
      </c>
      <c r="FB415" t="s">
        <v>27</v>
      </c>
      <c r="FC415" t="s">
        <v>55</v>
      </c>
      <c r="FD415" s="3">
        <v>27.5627765</v>
      </c>
      <c r="FE415" s="3">
        <v>36.066956353872</v>
      </c>
      <c r="FF415" s="3">
        <v>77.9980802277573</v>
      </c>
      <c r="FG415" s="3">
        <v>138.711785877044</v>
      </c>
    </row>
    <row r="416" spans="1:163">
      <c r="A416">
        <v>5</v>
      </c>
      <c r="B416" t="s">
        <v>62</v>
      </c>
      <c r="C416" t="s">
        <v>55</v>
      </c>
      <c r="D416" s="3">
        <v>27.5627765</v>
      </c>
      <c r="E416" s="3">
        <v>38.7185920620937</v>
      </c>
      <c r="F416" s="3">
        <v>81.0424660101155</v>
      </c>
      <c r="G416" s="3">
        <v>144.125921552389</v>
      </c>
      <c r="DA416">
        <v>5</v>
      </c>
      <c r="DB416" t="s">
        <v>62</v>
      </c>
      <c r="DC416" t="s">
        <v>55</v>
      </c>
      <c r="DD416" s="3">
        <v>27.5627765</v>
      </c>
      <c r="DE416" s="3">
        <v>38.7185920620937</v>
      </c>
      <c r="DF416" s="3">
        <v>81.0424660101155</v>
      </c>
      <c r="DG416" s="3">
        <v>144.125921552389</v>
      </c>
      <c r="EA416">
        <v>5</v>
      </c>
      <c r="EB416" t="s">
        <v>62</v>
      </c>
      <c r="EC416" t="s">
        <v>55</v>
      </c>
      <c r="ED416" s="3">
        <v>27.5627765</v>
      </c>
      <c r="EE416" s="3">
        <v>38.7185920620937</v>
      </c>
      <c r="EF416" s="3">
        <v>81.0424660101155</v>
      </c>
      <c r="EG416" s="3">
        <v>144.125921552389</v>
      </c>
      <c r="FA416">
        <v>5</v>
      </c>
      <c r="FB416" t="s">
        <v>62</v>
      </c>
      <c r="FC416" t="s">
        <v>55</v>
      </c>
      <c r="FD416" s="3">
        <v>27.5627765</v>
      </c>
      <c r="FE416" s="3">
        <v>38.7185920620937</v>
      </c>
      <c r="FF416" s="3">
        <v>81.0424660101155</v>
      </c>
      <c r="FG416" s="3">
        <v>144.125921552389</v>
      </c>
    </row>
    <row r="417" spans="1:163">
      <c r="A417">
        <v>5</v>
      </c>
      <c r="B417" t="s">
        <v>63</v>
      </c>
      <c r="C417" t="s">
        <v>55</v>
      </c>
      <c r="D417" s="3">
        <v>27.5627765</v>
      </c>
      <c r="E417" s="3">
        <v>40.5904272113824</v>
      </c>
      <c r="F417" s="3">
        <v>81.0777397030217</v>
      </c>
      <c r="G417" s="3">
        <v>144.188652287854</v>
      </c>
      <c r="DA417">
        <v>5</v>
      </c>
      <c r="DB417" t="s">
        <v>63</v>
      </c>
      <c r="DC417" t="s">
        <v>55</v>
      </c>
      <c r="DD417" s="3">
        <v>27.5627765</v>
      </c>
      <c r="DE417" s="3">
        <v>40.5904272113824</v>
      </c>
      <c r="DF417" s="3">
        <v>81.0777397030217</v>
      </c>
      <c r="DG417" s="3">
        <v>144.188652287854</v>
      </c>
      <c r="EA417">
        <v>5</v>
      </c>
      <c r="EB417" t="s">
        <v>63</v>
      </c>
      <c r="EC417" t="s">
        <v>55</v>
      </c>
      <c r="ED417" s="3">
        <v>27.5627765</v>
      </c>
      <c r="EE417" s="3">
        <v>40.5904272113824</v>
      </c>
      <c r="EF417" s="3">
        <v>81.0777397030217</v>
      </c>
      <c r="EG417" s="3">
        <v>144.188652287854</v>
      </c>
      <c r="FA417">
        <v>5</v>
      </c>
      <c r="FB417" t="s">
        <v>63</v>
      </c>
      <c r="FC417" t="s">
        <v>55</v>
      </c>
      <c r="FD417" s="3">
        <v>27.5627765</v>
      </c>
      <c r="FE417" s="3">
        <v>40.5904272113824</v>
      </c>
      <c r="FF417" s="3">
        <v>81.0777397030217</v>
      </c>
      <c r="FG417" s="3">
        <v>144.188652287854</v>
      </c>
    </row>
    <row r="418" spans="1:163">
      <c r="A418">
        <v>5</v>
      </c>
      <c r="B418" t="s">
        <v>64</v>
      </c>
      <c r="C418" t="s">
        <v>55</v>
      </c>
      <c r="D418" s="3">
        <v>27.5627765</v>
      </c>
      <c r="E418" s="3">
        <v>60.089751971944</v>
      </c>
      <c r="F418" s="3">
        <v>89.3250687017433</v>
      </c>
      <c r="G418" s="3">
        <v>158.85570217918</v>
      </c>
      <c r="DA418">
        <v>5</v>
      </c>
      <c r="DB418" t="s">
        <v>64</v>
      </c>
      <c r="DC418" t="s">
        <v>55</v>
      </c>
      <c r="DD418" s="3">
        <v>27.5627765</v>
      </c>
      <c r="DE418" s="3">
        <v>60.089751971944</v>
      </c>
      <c r="DF418" s="3">
        <v>89.3250687017433</v>
      </c>
      <c r="DG418" s="3">
        <v>158.85570217918</v>
      </c>
      <c r="EA418">
        <v>5</v>
      </c>
      <c r="EB418" t="s">
        <v>64</v>
      </c>
      <c r="EC418" t="s">
        <v>55</v>
      </c>
      <c r="ED418" s="3">
        <v>27.5627765</v>
      </c>
      <c r="EE418" s="3">
        <v>60.089751971944</v>
      </c>
      <c r="EF418" s="3">
        <v>89.3250687017433</v>
      </c>
      <c r="EG418" s="3">
        <v>158.85570217918</v>
      </c>
      <c r="FA418">
        <v>5</v>
      </c>
      <c r="FB418" t="s">
        <v>64</v>
      </c>
      <c r="FC418" t="s">
        <v>55</v>
      </c>
      <c r="FD418" s="3">
        <v>27.5627765</v>
      </c>
      <c r="FE418" s="3">
        <v>60.089751971944</v>
      </c>
      <c r="FF418" s="3">
        <v>89.3250687017433</v>
      </c>
      <c r="FG418" s="3">
        <v>158.85570217918</v>
      </c>
    </row>
    <row r="419" spans="1:163">
      <c r="A419">
        <v>5</v>
      </c>
      <c r="B419" t="s">
        <v>65</v>
      </c>
      <c r="C419" t="s">
        <v>55</v>
      </c>
      <c r="D419" s="3">
        <v>27.5627765</v>
      </c>
      <c r="E419" s="3">
        <v>45.1013453258653</v>
      </c>
      <c r="F419" s="3">
        <v>72.8792674578715</v>
      </c>
      <c r="G419" s="3">
        <v>129.608489247079</v>
      </c>
      <c r="DA419">
        <v>5</v>
      </c>
      <c r="DB419" t="s">
        <v>65</v>
      </c>
      <c r="DC419" t="s">
        <v>55</v>
      </c>
      <c r="DD419" s="3">
        <v>27.5627765</v>
      </c>
      <c r="DE419" s="3">
        <v>45.1013453258653</v>
      </c>
      <c r="DF419" s="3">
        <v>72.8792674578715</v>
      </c>
      <c r="DG419" s="3">
        <v>129.608489247079</v>
      </c>
      <c r="EA419">
        <v>5</v>
      </c>
      <c r="EB419" t="s">
        <v>65</v>
      </c>
      <c r="EC419" t="s">
        <v>55</v>
      </c>
      <c r="ED419" s="3">
        <v>27.5627765</v>
      </c>
      <c r="EE419" s="3">
        <v>45.1013453258653</v>
      </c>
      <c r="EF419" s="3">
        <v>72.8792674578715</v>
      </c>
      <c r="EG419" s="3">
        <v>129.608489247079</v>
      </c>
      <c r="FA419">
        <v>5</v>
      </c>
      <c r="FB419" t="s">
        <v>65</v>
      </c>
      <c r="FC419" t="s">
        <v>55</v>
      </c>
      <c r="FD419" s="3">
        <v>27.5627765</v>
      </c>
      <c r="FE419" s="3">
        <v>45.1013453258653</v>
      </c>
      <c r="FF419" s="3">
        <v>72.8792674578715</v>
      </c>
      <c r="FG419" s="3">
        <v>129.608489247079</v>
      </c>
    </row>
    <row r="420" spans="1:163">
      <c r="A420">
        <v>5</v>
      </c>
      <c r="B420" t="s">
        <v>66</v>
      </c>
      <c r="C420" t="s">
        <v>55</v>
      </c>
      <c r="D420" s="3">
        <v>27.5627765</v>
      </c>
      <c r="E420" s="3">
        <v>47.211110349662</v>
      </c>
      <c r="F420" s="3">
        <v>76.0718806588336</v>
      </c>
      <c r="G420" s="3">
        <v>135.28623256367</v>
      </c>
      <c r="DA420">
        <v>5</v>
      </c>
      <c r="DB420" t="s">
        <v>66</v>
      </c>
      <c r="DC420" t="s">
        <v>55</v>
      </c>
      <c r="DD420" s="3">
        <v>27.5627765</v>
      </c>
      <c r="DE420" s="3">
        <v>47.211110349662</v>
      </c>
      <c r="DF420" s="3">
        <v>76.0718806588336</v>
      </c>
      <c r="DG420" s="3">
        <v>135.28623256367</v>
      </c>
      <c r="EA420">
        <v>5</v>
      </c>
      <c r="EB420" t="s">
        <v>66</v>
      </c>
      <c r="EC420" t="s">
        <v>55</v>
      </c>
      <c r="ED420" s="3">
        <v>27.5627765</v>
      </c>
      <c r="EE420" s="3">
        <v>47.211110349662</v>
      </c>
      <c r="EF420" s="3">
        <v>76.0718806588336</v>
      </c>
      <c r="EG420" s="3">
        <v>135.28623256367</v>
      </c>
      <c r="FA420">
        <v>5</v>
      </c>
      <c r="FB420" t="s">
        <v>66</v>
      </c>
      <c r="FC420" t="s">
        <v>55</v>
      </c>
      <c r="FD420" s="3">
        <v>27.5627765</v>
      </c>
      <c r="FE420" s="3">
        <v>47.211110349662</v>
      </c>
      <c r="FF420" s="3">
        <v>76.0718806588336</v>
      </c>
      <c r="FG420" s="3">
        <v>135.28623256367</v>
      </c>
    </row>
    <row r="421" spans="1:163">
      <c r="A421">
        <v>5</v>
      </c>
      <c r="B421" t="s">
        <v>67</v>
      </c>
      <c r="C421" t="s">
        <v>55</v>
      </c>
      <c r="D421" s="3">
        <v>27.5627765</v>
      </c>
      <c r="E421" s="3">
        <v>53.5770485671537</v>
      </c>
      <c r="F421" s="3">
        <v>67.5871145081284</v>
      </c>
      <c r="G421" s="3">
        <v>120.196924441256</v>
      </c>
      <c r="DA421">
        <v>5</v>
      </c>
      <c r="DB421" t="s">
        <v>67</v>
      </c>
      <c r="DC421" t="s">
        <v>55</v>
      </c>
      <c r="DD421" s="3">
        <v>27.5627765</v>
      </c>
      <c r="DE421" s="3">
        <v>53.5770485671537</v>
      </c>
      <c r="DF421" s="3">
        <v>67.5871145081284</v>
      </c>
      <c r="DG421" s="3">
        <v>120.196924441256</v>
      </c>
      <c r="EA421">
        <v>5</v>
      </c>
      <c r="EB421" t="s">
        <v>67</v>
      </c>
      <c r="EC421" t="s">
        <v>55</v>
      </c>
      <c r="ED421" s="3">
        <v>27.5627765</v>
      </c>
      <c r="EE421" s="3">
        <v>53.5770485671537</v>
      </c>
      <c r="EF421" s="3">
        <v>67.5871145081284</v>
      </c>
      <c r="EG421" s="3">
        <v>120.196924441256</v>
      </c>
      <c r="FA421">
        <v>5</v>
      </c>
      <c r="FB421" t="s">
        <v>67</v>
      </c>
      <c r="FC421" t="s">
        <v>55</v>
      </c>
      <c r="FD421" s="3">
        <v>27.5627765</v>
      </c>
      <c r="FE421" s="3">
        <v>53.5770485671537</v>
      </c>
      <c r="FF421" s="3">
        <v>67.5871145081284</v>
      </c>
      <c r="FG421" s="3">
        <v>120.196924441256</v>
      </c>
    </row>
    <row r="422" spans="1:163">
      <c r="A422">
        <v>5</v>
      </c>
      <c r="B422" t="s">
        <v>28</v>
      </c>
      <c r="C422" t="s">
        <v>55</v>
      </c>
      <c r="D422" s="3">
        <v>27.5627765</v>
      </c>
      <c r="E422" s="3">
        <v>20.809828622459</v>
      </c>
      <c r="F422" s="3">
        <v>45.105660139805</v>
      </c>
      <c r="G422" s="3">
        <v>80.2159059926292</v>
      </c>
      <c r="DA422">
        <v>5</v>
      </c>
      <c r="DB422" t="s">
        <v>28</v>
      </c>
      <c r="DC422" t="s">
        <v>55</v>
      </c>
      <c r="DD422" s="3">
        <v>27.5627765</v>
      </c>
      <c r="DE422" s="3">
        <v>20.809828622459</v>
      </c>
      <c r="DF422" s="3">
        <v>45.105660139805</v>
      </c>
      <c r="DG422" s="3">
        <v>80.2159059926292</v>
      </c>
      <c r="EA422">
        <v>5</v>
      </c>
      <c r="EB422" t="s">
        <v>28</v>
      </c>
      <c r="EC422" t="s">
        <v>55</v>
      </c>
      <c r="ED422" s="3">
        <v>27.5627765</v>
      </c>
      <c r="EE422" s="3">
        <v>20.809828622459</v>
      </c>
      <c r="EF422" s="3">
        <v>45.105660139805</v>
      </c>
      <c r="EG422" s="3">
        <v>80.2159059926292</v>
      </c>
      <c r="FA422">
        <v>5</v>
      </c>
      <c r="FB422" t="s">
        <v>28</v>
      </c>
      <c r="FC422" t="s">
        <v>55</v>
      </c>
      <c r="FD422" s="3">
        <v>27.5627765</v>
      </c>
      <c r="FE422" s="3">
        <v>20.809828622459</v>
      </c>
      <c r="FF422" s="3">
        <v>45.105660139805</v>
      </c>
      <c r="FG422" s="3">
        <v>80.2159059926292</v>
      </c>
    </row>
    <row r="423" spans="1:163">
      <c r="A423">
        <v>5</v>
      </c>
      <c r="B423" t="s">
        <v>29</v>
      </c>
      <c r="C423" t="s">
        <v>55</v>
      </c>
      <c r="D423" s="3">
        <v>27.5627765</v>
      </c>
      <c r="E423" s="3">
        <v>20.4065057451886</v>
      </c>
      <c r="F423" s="3">
        <v>49.7190452130612</v>
      </c>
      <c r="G423" s="3">
        <v>88.4203500069079</v>
      </c>
      <c r="DA423">
        <v>5</v>
      </c>
      <c r="DB423" t="s">
        <v>29</v>
      </c>
      <c r="DC423" t="s">
        <v>55</v>
      </c>
      <c r="DD423" s="3">
        <v>27.5627765</v>
      </c>
      <c r="DE423" s="3">
        <v>20.4065057451886</v>
      </c>
      <c r="DF423" s="3">
        <v>49.7190452130612</v>
      </c>
      <c r="DG423" s="3">
        <v>88.4203500069079</v>
      </c>
      <c r="EA423">
        <v>5</v>
      </c>
      <c r="EB423" t="s">
        <v>29</v>
      </c>
      <c r="EC423" t="s">
        <v>55</v>
      </c>
      <c r="ED423" s="3">
        <v>27.5627765</v>
      </c>
      <c r="EE423" s="3">
        <v>20.4065057451886</v>
      </c>
      <c r="EF423" s="3">
        <v>49.7190452130612</v>
      </c>
      <c r="EG423" s="3">
        <v>88.4203500069079</v>
      </c>
      <c r="FA423">
        <v>5</v>
      </c>
      <c r="FB423" t="s">
        <v>29</v>
      </c>
      <c r="FC423" t="s">
        <v>55</v>
      </c>
      <c r="FD423" s="3">
        <v>27.5627765</v>
      </c>
      <c r="FE423" s="3">
        <v>20.4065057451886</v>
      </c>
      <c r="FF423" s="3">
        <v>49.7190452130612</v>
      </c>
      <c r="FG423" s="3">
        <v>88.4203500069079</v>
      </c>
    </row>
    <row r="424" spans="1:163">
      <c r="A424">
        <v>5</v>
      </c>
      <c r="B424" t="s">
        <v>30</v>
      </c>
      <c r="C424" t="s">
        <v>55</v>
      </c>
      <c r="D424" s="3">
        <v>27.5627765</v>
      </c>
      <c r="E424" s="3">
        <v>18.5247995851912</v>
      </c>
      <c r="F424" s="3">
        <v>43.0352315616786</v>
      </c>
      <c r="G424" s="3">
        <v>76.5338558092892</v>
      </c>
      <c r="DA424">
        <v>5</v>
      </c>
      <c r="DB424" t="s">
        <v>30</v>
      </c>
      <c r="DC424" t="s">
        <v>55</v>
      </c>
      <c r="DD424" s="3">
        <v>27.5627765</v>
      </c>
      <c r="DE424" s="3">
        <v>18.5247995851912</v>
      </c>
      <c r="DF424" s="3">
        <v>43.0352315616786</v>
      </c>
      <c r="DG424" s="3">
        <v>76.5338558092892</v>
      </c>
      <c r="EA424">
        <v>5</v>
      </c>
      <c r="EB424" t="s">
        <v>30</v>
      </c>
      <c r="EC424" t="s">
        <v>55</v>
      </c>
      <c r="ED424" s="3">
        <v>27.5627765</v>
      </c>
      <c r="EE424" s="3">
        <v>18.5247995851912</v>
      </c>
      <c r="EF424" s="3">
        <v>43.0352315616786</v>
      </c>
      <c r="EG424" s="3">
        <v>76.5338558092892</v>
      </c>
      <c r="FA424">
        <v>5</v>
      </c>
      <c r="FB424" t="s">
        <v>30</v>
      </c>
      <c r="FC424" t="s">
        <v>55</v>
      </c>
      <c r="FD424" s="3">
        <v>27.5627765</v>
      </c>
      <c r="FE424" s="3">
        <v>18.5247995851912</v>
      </c>
      <c r="FF424" s="3">
        <v>43.0352315616786</v>
      </c>
      <c r="FG424" s="3">
        <v>76.5338558092892</v>
      </c>
    </row>
    <row r="425" spans="1:163">
      <c r="A425">
        <v>5</v>
      </c>
      <c r="B425" t="s">
        <v>31</v>
      </c>
      <c r="C425" t="s">
        <v>55</v>
      </c>
      <c r="D425" s="3">
        <v>27.5627765</v>
      </c>
      <c r="E425" s="3">
        <v>24.2655938888938</v>
      </c>
      <c r="F425" s="3">
        <v>39.8716122011267</v>
      </c>
      <c r="G425" s="3">
        <v>70.9076751384837</v>
      </c>
      <c r="DA425">
        <v>5</v>
      </c>
      <c r="DB425" t="s">
        <v>31</v>
      </c>
      <c r="DC425" t="s">
        <v>55</v>
      </c>
      <c r="DD425" s="3">
        <v>27.5627765</v>
      </c>
      <c r="DE425" s="3">
        <v>24.2655938888938</v>
      </c>
      <c r="DF425" s="3">
        <v>39.8716122011267</v>
      </c>
      <c r="DG425" s="3">
        <v>70.9076751384837</v>
      </c>
      <c r="EA425">
        <v>5</v>
      </c>
      <c r="EB425" t="s">
        <v>31</v>
      </c>
      <c r="EC425" t="s">
        <v>55</v>
      </c>
      <c r="ED425" s="3">
        <v>27.5627765</v>
      </c>
      <c r="EE425" s="3">
        <v>24.2655938888938</v>
      </c>
      <c r="EF425" s="3">
        <v>39.8716122011267</v>
      </c>
      <c r="EG425" s="3">
        <v>70.9076751384837</v>
      </c>
      <c r="FA425">
        <v>5</v>
      </c>
      <c r="FB425" t="s">
        <v>31</v>
      </c>
      <c r="FC425" t="s">
        <v>55</v>
      </c>
      <c r="FD425" s="3">
        <v>27.5627765</v>
      </c>
      <c r="FE425" s="3">
        <v>24.2655938888938</v>
      </c>
      <c r="FF425" s="3">
        <v>39.8716122011267</v>
      </c>
      <c r="FG425" s="3">
        <v>70.9076751384837</v>
      </c>
    </row>
    <row r="426" spans="1:163">
      <c r="A426">
        <v>5</v>
      </c>
      <c r="B426" t="s">
        <v>32</v>
      </c>
      <c r="C426" t="s">
        <v>55</v>
      </c>
      <c r="D426" s="3">
        <v>27.5627765</v>
      </c>
      <c r="E426" s="3">
        <v>28.2894475241315</v>
      </c>
      <c r="F426" s="3">
        <v>63.2087414145464</v>
      </c>
      <c r="G426" s="3">
        <v>112.410425731629</v>
      </c>
      <c r="DA426">
        <v>5</v>
      </c>
      <c r="DB426" t="s">
        <v>32</v>
      </c>
      <c r="DC426" t="s">
        <v>55</v>
      </c>
      <c r="DD426" s="3">
        <v>27.5627765</v>
      </c>
      <c r="DE426" s="3">
        <v>28.2894475241315</v>
      </c>
      <c r="DF426" s="3">
        <v>63.2087414145464</v>
      </c>
      <c r="DG426" s="3">
        <v>112.410425731629</v>
      </c>
      <c r="EA426">
        <v>5</v>
      </c>
      <c r="EB426" t="s">
        <v>32</v>
      </c>
      <c r="EC426" t="s">
        <v>55</v>
      </c>
      <c r="ED426" s="3">
        <v>27.5627765</v>
      </c>
      <c r="EE426" s="3">
        <v>28.2894475241315</v>
      </c>
      <c r="EF426" s="3">
        <v>63.2087414145464</v>
      </c>
      <c r="EG426" s="3">
        <v>112.410425731629</v>
      </c>
      <c r="FA426">
        <v>5</v>
      </c>
      <c r="FB426" t="s">
        <v>32</v>
      </c>
      <c r="FC426" t="s">
        <v>55</v>
      </c>
      <c r="FD426" s="3">
        <v>27.5627765</v>
      </c>
      <c r="FE426" s="3">
        <v>28.2894475241315</v>
      </c>
      <c r="FF426" s="3">
        <v>63.2087414145464</v>
      </c>
      <c r="FG426" s="3">
        <v>112.410425731629</v>
      </c>
    </row>
    <row r="427" spans="1:163">
      <c r="A427">
        <v>5</v>
      </c>
      <c r="B427" t="s">
        <v>33</v>
      </c>
      <c r="C427" t="s">
        <v>55</v>
      </c>
      <c r="D427" s="3">
        <v>27.5627765</v>
      </c>
      <c r="E427" s="3">
        <v>40.5085226863057</v>
      </c>
      <c r="F427" s="3">
        <v>72.9254150857497</v>
      </c>
      <c r="G427" s="3">
        <v>129.690558188497</v>
      </c>
      <c r="DA427">
        <v>5</v>
      </c>
      <c r="DB427" t="s">
        <v>33</v>
      </c>
      <c r="DC427" t="s">
        <v>55</v>
      </c>
      <c r="DD427" s="3">
        <v>27.5627765</v>
      </c>
      <c r="DE427" s="3">
        <v>40.5085226863057</v>
      </c>
      <c r="DF427" s="3">
        <v>72.9254150857497</v>
      </c>
      <c r="DG427" s="3">
        <v>129.690558188497</v>
      </c>
      <c r="EA427">
        <v>5</v>
      </c>
      <c r="EB427" t="s">
        <v>33</v>
      </c>
      <c r="EC427" t="s">
        <v>55</v>
      </c>
      <c r="ED427" s="3">
        <v>27.5627765</v>
      </c>
      <c r="EE427" s="3">
        <v>40.5085226863057</v>
      </c>
      <c r="EF427" s="3">
        <v>72.9254150857497</v>
      </c>
      <c r="EG427" s="3">
        <v>129.690558188497</v>
      </c>
      <c r="FA427">
        <v>5</v>
      </c>
      <c r="FB427" t="s">
        <v>33</v>
      </c>
      <c r="FC427" t="s">
        <v>55</v>
      </c>
      <c r="FD427" s="3">
        <v>27.5627765</v>
      </c>
      <c r="FE427" s="3">
        <v>40.5085226863057</v>
      </c>
      <c r="FF427" s="3">
        <v>72.9254150857497</v>
      </c>
      <c r="FG427" s="3">
        <v>129.690558188497</v>
      </c>
    </row>
    <row r="428" spans="1:163">
      <c r="A428">
        <v>5</v>
      </c>
      <c r="B428" t="s">
        <v>68</v>
      </c>
      <c r="C428" t="s">
        <v>55</v>
      </c>
      <c r="D428" s="3">
        <v>27.5627765</v>
      </c>
      <c r="E428" s="3">
        <v>34.5691764538343</v>
      </c>
      <c r="F428" s="3">
        <v>76.2268126661968</v>
      </c>
      <c r="G428" s="3">
        <v>135.561763645564</v>
      </c>
      <c r="DA428">
        <v>5</v>
      </c>
      <c r="DB428" t="s">
        <v>68</v>
      </c>
      <c r="DC428" t="s">
        <v>55</v>
      </c>
      <c r="DD428" s="3">
        <v>27.5627765</v>
      </c>
      <c r="DE428" s="3">
        <v>34.5691764538343</v>
      </c>
      <c r="DF428" s="3">
        <v>76.2268126661968</v>
      </c>
      <c r="DG428" s="3">
        <v>135.561763645564</v>
      </c>
      <c r="EA428">
        <v>5</v>
      </c>
      <c r="EB428" t="s">
        <v>68</v>
      </c>
      <c r="EC428" t="s">
        <v>55</v>
      </c>
      <c r="ED428" s="3">
        <v>27.5627765</v>
      </c>
      <c r="EE428" s="3">
        <v>34.5691764538343</v>
      </c>
      <c r="EF428" s="3">
        <v>76.2268126661968</v>
      </c>
      <c r="EG428" s="3">
        <v>135.561763645564</v>
      </c>
      <c r="FA428">
        <v>5</v>
      </c>
      <c r="FB428" t="s">
        <v>68</v>
      </c>
      <c r="FC428" t="s">
        <v>55</v>
      </c>
      <c r="FD428" s="3">
        <v>27.5627765</v>
      </c>
      <c r="FE428" s="3">
        <v>34.5691764538343</v>
      </c>
      <c r="FF428" s="3">
        <v>76.2268126661968</v>
      </c>
      <c r="FG428" s="3">
        <v>135.561763645564</v>
      </c>
    </row>
    <row r="429" spans="1:163">
      <c r="A429">
        <v>5</v>
      </c>
      <c r="B429" t="s">
        <v>69</v>
      </c>
      <c r="C429" t="s">
        <v>55</v>
      </c>
      <c r="D429" s="3">
        <v>27.5627765</v>
      </c>
      <c r="E429" s="3">
        <v>29.574437488106</v>
      </c>
      <c r="F429" s="3">
        <v>72.7178644032751</v>
      </c>
      <c r="G429" s="3">
        <v>129.321450054784</v>
      </c>
      <c r="DA429">
        <v>5</v>
      </c>
      <c r="DB429" t="s">
        <v>69</v>
      </c>
      <c r="DC429" t="s">
        <v>55</v>
      </c>
      <c r="DD429" s="3">
        <v>27.5627765</v>
      </c>
      <c r="DE429" s="3">
        <v>29.574437488106</v>
      </c>
      <c r="DF429" s="3">
        <v>72.7178644032751</v>
      </c>
      <c r="DG429" s="3">
        <v>129.321450054784</v>
      </c>
      <c r="EA429">
        <v>5</v>
      </c>
      <c r="EB429" t="s">
        <v>69</v>
      </c>
      <c r="EC429" t="s">
        <v>55</v>
      </c>
      <c r="ED429" s="3">
        <v>27.5627765</v>
      </c>
      <c r="EE429" s="3">
        <v>29.574437488106</v>
      </c>
      <c r="EF429" s="3">
        <v>72.7178644032751</v>
      </c>
      <c r="EG429" s="3">
        <v>129.321450054784</v>
      </c>
      <c r="FA429">
        <v>5</v>
      </c>
      <c r="FB429" t="s">
        <v>69</v>
      </c>
      <c r="FC429" t="s">
        <v>55</v>
      </c>
      <c r="FD429" s="3">
        <v>27.5627765</v>
      </c>
      <c r="FE429" s="3">
        <v>29.574437488106</v>
      </c>
      <c r="FF429" s="3">
        <v>72.7178644032751</v>
      </c>
      <c r="FG429" s="3">
        <v>129.321450054784</v>
      </c>
    </row>
    <row r="430" spans="1:163">
      <c r="A430">
        <v>5</v>
      </c>
      <c r="B430" t="s">
        <v>70</v>
      </c>
      <c r="C430" t="s">
        <v>55</v>
      </c>
      <c r="D430" s="3">
        <v>27.5627765</v>
      </c>
      <c r="E430" s="3">
        <v>49.5673709842383</v>
      </c>
      <c r="F430" s="3">
        <v>81.7690013425562</v>
      </c>
      <c r="G430" s="3">
        <v>145.417991987602</v>
      </c>
      <c r="DA430">
        <v>5</v>
      </c>
      <c r="DB430" t="s">
        <v>70</v>
      </c>
      <c r="DC430" t="s">
        <v>55</v>
      </c>
      <c r="DD430" s="3">
        <v>27.5627765</v>
      </c>
      <c r="DE430" s="3">
        <v>49.5673709842383</v>
      </c>
      <c r="DF430" s="3">
        <v>81.7690013425562</v>
      </c>
      <c r="DG430" s="3">
        <v>145.417991987602</v>
      </c>
      <c r="EA430">
        <v>5</v>
      </c>
      <c r="EB430" t="s">
        <v>70</v>
      </c>
      <c r="EC430" t="s">
        <v>55</v>
      </c>
      <c r="ED430" s="3">
        <v>27.5627765</v>
      </c>
      <c r="EE430" s="3">
        <v>49.5673709842383</v>
      </c>
      <c r="EF430" s="3">
        <v>81.7690013425562</v>
      </c>
      <c r="EG430" s="3">
        <v>145.417991987602</v>
      </c>
      <c r="FA430">
        <v>5</v>
      </c>
      <c r="FB430" t="s">
        <v>70</v>
      </c>
      <c r="FC430" t="s">
        <v>55</v>
      </c>
      <c r="FD430" s="3">
        <v>27.5627765</v>
      </c>
      <c r="FE430" s="3">
        <v>49.5673709842383</v>
      </c>
      <c r="FF430" s="3">
        <v>81.7690013425562</v>
      </c>
      <c r="FG430" s="3">
        <v>145.417991987602</v>
      </c>
    </row>
    <row r="431" spans="1:163">
      <c r="A431">
        <v>5</v>
      </c>
      <c r="B431" t="s">
        <v>71</v>
      </c>
      <c r="C431" t="s">
        <v>55</v>
      </c>
      <c r="D431" s="3">
        <v>27.5627765</v>
      </c>
      <c r="E431" s="3">
        <v>46.909902195292</v>
      </c>
      <c r="F431" s="3">
        <v>65.9354765553267</v>
      </c>
      <c r="G431" s="3">
        <v>117.259651505993</v>
      </c>
      <c r="DA431">
        <v>5</v>
      </c>
      <c r="DB431" t="s">
        <v>71</v>
      </c>
      <c r="DC431" t="s">
        <v>55</v>
      </c>
      <c r="DD431" s="3">
        <v>27.5627765</v>
      </c>
      <c r="DE431" s="3">
        <v>46.909902195292</v>
      </c>
      <c r="DF431" s="3">
        <v>65.9354765553267</v>
      </c>
      <c r="DG431" s="3">
        <v>117.259651505993</v>
      </c>
      <c r="EA431">
        <v>5</v>
      </c>
      <c r="EB431" t="s">
        <v>71</v>
      </c>
      <c r="EC431" t="s">
        <v>55</v>
      </c>
      <c r="ED431" s="3">
        <v>27.5627765</v>
      </c>
      <c r="EE431" s="3">
        <v>46.909902195292</v>
      </c>
      <c r="EF431" s="3">
        <v>65.9354765553267</v>
      </c>
      <c r="EG431" s="3">
        <v>117.259651505993</v>
      </c>
      <c r="FA431">
        <v>5</v>
      </c>
      <c r="FB431" t="s">
        <v>71</v>
      </c>
      <c r="FC431" t="s">
        <v>55</v>
      </c>
      <c r="FD431" s="3">
        <v>27.5627765</v>
      </c>
      <c r="FE431" s="3">
        <v>46.909902195292</v>
      </c>
      <c r="FF431" s="3">
        <v>65.9354765553267</v>
      </c>
      <c r="FG431" s="3">
        <v>117.259651505993</v>
      </c>
    </row>
    <row r="432" spans="1:163">
      <c r="A432">
        <v>5</v>
      </c>
      <c r="B432" t="s">
        <v>72</v>
      </c>
      <c r="C432" t="s">
        <v>55</v>
      </c>
      <c r="D432" s="3">
        <v>27.5627765</v>
      </c>
      <c r="E432" s="3">
        <v>33.8637737268829</v>
      </c>
      <c r="F432" s="3">
        <v>54.333329746176</v>
      </c>
      <c r="G432" s="3">
        <v>96.6263936205993</v>
      </c>
      <c r="DA432">
        <v>5</v>
      </c>
      <c r="DB432" t="s">
        <v>72</v>
      </c>
      <c r="DC432" t="s">
        <v>55</v>
      </c>
      <c r="DD432" s="3">
        <v>27.5627765</v>
      </c>
      <c r="DE432" s="3">
        <v>33.8637737268829</v>
      </c>
      <c r="DF432" s="3">
        <v>54.333329746176</v>
      </c>
      <c r="DG432" s="3">
        <v>96.6263936205993</v>
      </c>
      <c r="EA432">
        <v>5</v>
      </c>
      <c r="EB432" t="s">
        <v>72</v>
      </c>
      <c r="EC432" t="s">
        <v>55</v>
      </c>
      <c r="ED432" s="3">
        <v>27.5627765</v>
      </c>
      <c r="EE432" s="3">
        <v>33.8637737268829</v>
      </c>
      <c r="EF432" s="3">
        <v>54.333329746176</v>
      </c>
      <c r="EG432" s="3">
        <v>96.6263936205993</v>
      </c>
      <c r="FA432">
        <v>5</v>
      </c>
      <c r="FB432" t="s">
        <v>72</v>
      </c>
      <c r="FC432" t="s">
        <v>55</v>
      </c>
      <c r="FD432" s="3">
        <v>27.5627765</v>
      </c>
      <c r="FE432" s="3">
        <v>33.8637737268829</v>
      </c>
      <c r="FF432" s="3">
        <v>54.333329746176</v>
      </c>
      <c r="FG432" s="3">
        <v>96.6263936205993</v>
      </c>
    </row>
    <row r="433" spans="1:163">
      <c r="A433">
        <v>5</v>
      </c>
      <c r="B433" t="s">
        <v>73</v>
      </c>
      <c r="C433" t="s">
        <v>55</v>
      </c>
      <c r="D433" s="3">
        <v>27.5627765</v>
      </c>
      <c r="E433" s="3">
        <v>47.71344116477</v>
      </c>
      <c r="F433" s="3">
        <v>52.7051685164823</v>
      </c>
      <c r="G433" s="3">
        <v>93.730871689712</v>
      </c>
      <c r="DA433">
        <v>5</v>
      </c>
      <c r="DB433" t="s">
        <v>73</v>
      </c>
      <c r="DC433" t="s">
        <v>55</v>
      </c>
      <c r="DD433" s="3">
        <v>27.5627765</v>
      </c>
      <c r="DE433" s="3">
        <v>47.71344116477</v>
      </c>
      <c r="DF433" s="3">
        <v>52.7051685164823</v>
      </c>
      <c r="DG433" s="3">
        <v>93.730871689712</v>
      </c>
      <c r="EA433">
        <v>5</v>
      </c>
      <c r="EB433" t="s">
        <v>73</v>
      </c>
      <c r="EC433" t="s">
        <v>55</v>
      </c>
      <c r="ED433" s="3">
        <v>27.5627765</v>
      </c>
      <c r="EE433" s="3">
        <v>47.71344116477</v>
      </c>
      <c r="EF433" s="3">
        <v>52.7051685164823</v>
      </c>
      <c r="EG433" s="3">
        <v>93.730871689712</v>
      </c>
      <c r="FA433">
        <v>5</v>
      </c>
      <c r="FB433" t="s">
        <v>73</v>
      </c>
      <c r="FC433" t="s">
        <v>55</v>
      </c>
      <c r="FD433" s="3">
        <v>27.5627765</v>
      </c>
      <c r="FE433" s="3">
        <v>47.71344116477</v>
      </c>
      <c r="FF433" s="3">
        <v>52.7051685164823</v>
      </c>
      <c r="FG433" s="3">
        <v>93.730871689712</v>
      </c>
    </row>
    <row r="434" spans="1:163">
      <c r="A434">
        <v>5</v>
      </c>
      <c r="B434" t="s">
        <v>74</v>
      </c>
      <c r="C434" t="s">
        <v>40</v>
      </c>
      <c r="D434" s="3">
        <v>27.5627765</v>
      </c>
      <c r="E434" s="3">
        <v>34.2210264381282</v>
      </c>
      <c r="F434" s="3">
        <v>24.3746762187966</v>
      </c>
      <c r="G434" s="3">
        <v>43.3479241875079</v>
      </c>
      <c r="DA434">
        <v>5</v>
      </c>
      <c r="DB434" t="s">
        <v>74</v>
      </c>
      <c r="DC434" t="s">
        <v>40</v>
      </c>
      <c r="DD434" s="3">
        <v>27.5627765</v>
      </c>
      <c r="DE434" s="3">
        <v>34.2210264381282</v>
      </c>
      <c r="DF434" s="3">
        <v>24.3746762187966</v>
      </c>
      <c r="DG434" s="3">
        <v>43.3479241875079</v>
      </c>
      <c r="EA434">
        <v>5</v>
      </c>
      <c r="EB434" t="s">
        <v>74</v>
      </c>
      <c r="EC434" t="s">
        <v>40</v>
      </c>
      <c r="ED434" s="3">
        <v>27.5627765</v>
      </c>
      <c r="EE434" s="3">
        <v>34.2210264381282</v>
      </c>
      <c r="EF434" s="3">
        <v>24.3746762187966</v>
      </c>
      <c r="EG434" s="3">
        <v>43.3479241875079</v>
      </c>
      <c r="FA434">
        <v>5</v>
      </c>
      <c r="FB434" t="s">
        <v>74</v>
      </c>
      <c r="FC434" t="s">
        <v>40</v>
      </c>
      <c r="FD434" s="3">
        <v>27.5627765</v>
      </c>
      <c r="FE434" s="3">
        <v>34.2210264381282</v>
      </c>
      <c r="FF434" s="3">
        <v>24.3746762187966</v>
      </c>
      <c r="FG434" s="3">
        <v>43.3479241875079</v>
      </c>
    </row>
    <row r="435" spans="1:163">
      <c r="A435">
        <v>5</v>
      </c>
      <c r="B435" t="s">
        <v>75</v>
      </c>
      <c r="C435" t="s">
        <v>40</v>
      </c>
      <c r="D435" s="3">
        <v>27.5627765</v>
      </c>
      <c r="E435" s="3">
        <v>42.1726706863302</v>
      </c>
      <c r="F435" s="3">
        <v>29.9436709731153</v>
      </c>
      <c r="G435" s="3">
        <v>53.2518244585883</v>
      </c>
      <c r="DA435">
        <v>5</v>
      </c>
      <c r="DB435" t="s">
        <v>75</v>
      </c>
      <c r="DC435" t="s">
        <v>40</v>
      </c>
      <c r="DD435" s="3">
        <v>27.5627765</v>
      </c>
      <c r="DE435" s="3">
        <v>42.1726706863302</v>
      </c>
      <c r="DF435" s="3">
        <v>29.9436709731153</v>
      </c>
      <c r="DG435" s="3">
        <v>53.2518244585883</v>
      </c>
      <c r="EA435">
        <v>5</v>
      </c>
      <c r="EB435" t="s">
        <v>75</v>
      </c>
      <c r="EC435" t="s">
        <v>40</v>
      </c>
      <c r="ED435" s="3">
        <v>27.5627765</v>
      </c>
      <c r="EE435" s="3">
        <v>42.1726706863302</v>
      </c>
      <c r="EF435" s="3">
        <v>29.9436709731153</v>
      </c>
      <c r="EG435" s="3">
        <v>53.2518244585883</v>
      </c>
      <c r="FA435">
        <v>5</v>
      </c>
      <c r="FB435" t="s">
        <v>75</v>
      </c>
      <c r="FC435" t="s">
        <v>40</v>
      </c>
      <c r="FD435" s="3">
        <v>27.5627765</v>
      </c>
      <c r="FE435" s="3">
        <v>42.1726706863302</v>
      </c>
      <c r="FF435" s="3">
        <v>29.9436709731153</v>
      </c>
      <c r="FG435" s="3">
        <v>53.2518244585883</v>
      </c>
    </row>
    <row r="436" spans="1:163">
      <c r="A436">
        <v>5</v>
      </c>
      <c r="B436" t="s">
        <v>76</v>
      </c>
      <c r="C436" t="s">
        <v>40</v>
      </c>
      <c r="D436" s="3">
        <v>27.5627765</v>
      </c>
      <c r="E436" s="3">
        <v>51.9355598819436</v>
      </c>
      <c r="F436" s="3">
        <v>30.7319057743541</v>
      </c>
      <c r="G436" s="3">
        <v>54.6536212291113</v>
      </c>
      <c r="DA436">
        <v>5</v>
      </c>
      <c r="DB436" t="s">
        <v>76</v>
      </c>
      <c r="DC436" t="s">
        <v>40</v>
      </c>
      <c r="DD436" s="3">
        <v>27.5627765</v>
      </c>
      <c r="DE436" s="3">
        <v>51.9355598819436</v>
      </c>
      <c r="DF436" s="3">
        <v>30.7319057743541</v>
      </c>
      <c r="DG436" s="3">
        <v>54.6536212291113</v>
      </c>
      <c r="EA436">
        <v>5</v>
      </c>
      <c r="EB436" t="s">
        <v>76</v>
      </c>
      <c r="EC436" t="s">
        <v>40</v>
      </c>
      <c r="ED436" s="3">
        <v>27.5627765</v>
      </c>
      <c r="EE436" s="3">
        <v>51.9355598819436</v>
      </c>
      <c r="EF436" s="3">
        <v>30.7319057743541</v>
      </c>
      <c r="EG436" s="3">
        <v>54.6536212291113</v>
      </c>
      <c r="FA436">
        <v>5</v>
      </c>
      <c r="FB436" t="s">
        <v>76</v>
      </c>
      <c r="FC436" t="s">
        <v>40</v>
      </c>
      <c r="FD436" s="3">
        <v>27.5627765</v>
      </c>
      <c r="FE436" s="3">
        <v>51.9355598819436</v>
      </c>
      <c r="FF436" s="3">
        <v>30.7319057743541</v>
      </c>
      <c r="FG436" s="3">
        <v>54.6536212291113</v>
      </c>
    </row>
    <row r="437" spans="1:163">
      <c r="A437">
        <v>5</v>
      </c>
      <c r="B437" t="s">
        <v>77</v>
      </c>
      <c r="C437" t="s">
        <v>40</v>
      </c>
      <c r="D437" s="3">
        <v>27.5627765</v>
      </c>
      <c r="E437" s="3">
        <v>57.0497980417571</v>
      </c>
      <c r="F437" s="3">
        <v>38.3402963526571</v>
      </c>
      <c r="G437" s="3">
        <v>68.1843830335654</v>
      </c>
      <c r="DA437">
        <v>5</v>
      </c>
      <c r="DB437" t="s">
        <v>77</v>
      </c>
      <c r="DC437" t="s">
        <v>40</v>
      </c>
      <c r="DD437" s="3">
        <v>27.5627765</v>
      </c>
      <c r="DE437" s="3">
        <v>57.0497980417571</v>
      </c>
      <c r="DF437" s="3">
        <v>38.3402963526571</v>
      </c>
      <c r="DG437" s="3">
        <v>68.1843830335654</v>
      </c>
      <c r="EA437">
        <v>5</v>
      </c>
      <c r="EB437" t="s">
        <v>77</v>
      </c>
      <c r="EC437" t="s">
        <v>40</v>
      </c>
      <c r="ED437" s="3">
        <v>27.5627765</v>
      </c>
      <c r="EE437" s="3">
        <v>57.0497980417571</v>
      </c>
      <c r="EF437" s="3">
        <v>38.3402963526571</v>
      </c>
      <c r="EG437" s="3">
        <v>68.1843830335654</v>
      </c>
      <c r="FA437">
        <v>5</v>
      </c>
      <c r="FB437" t="s">
        <v>77</v>
      </c>
      <c r="FC437" t="s">
        <v>40</v>
      </c>
      <c r="FD437" s="3">
        <v>27.5627765</v>
      </c>
      <c r="FE437" s="3">
        <v>57.0497980417571</v>
      </c>
      <c r="FF437" s="3">
        <v>38.3402963526571</v>
      </c>
      <c r="FG437" s="3">
        <v>68.1843830335654</v>
      </c>
    </row>
    <row r="438" spans="1:163">
      <c r="A438">
        <v>5</v>
      </c>
      <c r="B438" t="s">
        <v>78</v>
      </c>
      <c r="C438" t="s">
        <v>44</v>
      </c>
      <c r="D438" s="3">
        <v>27.5627765</v>
      </c>
      <c r="E438" s="3">
        <v>44.9460733411834</v>
      </c>
      <c r="F438" s="3">
        <v>54.4670584402572</v>
      </c>
      <c r="G438" s="3">
        <v>96.8642167301533</v>
      </c>
      <c r="DA438">
        <v>5</v>
      </c>
      <c r="DB438" t="s">
        <v>78</v>
      </c>
      <c r="DC438" t="s">
        <v>44</v>
      </c>
      <c r="DD438" s="3">
        <v>27.5627765</v>
      </c>
      <c r="DE438" s="3">
        <v>44.9460733411834</v>
      </c>
      <c r="DF438" s="3">
        <v>54.4670584402572</v>
      </c>
      <c r="DG438" s="3">
        <v>96.8642167301533</v>
      </c>
      <c r="EA438">
        <v>5</v>
      </c>
      <c r="EB438" t="s">
        <v>78</v>
      </c>
      <c r="EC438" t="s">
        <v>44</v>
      </c>
      <c r="ED438" s="3">
        <v>27.5627765</v>
      </c>
      <c r="EE438" s="3">
        <v>44.9460733411834</v>
      </c>
      <c r="EF438" s="3">
        <v>54.4670584402572</v>
      </c>
      <c r="EG438" s="3">
        <v>96.8642167301533</v>
      </c>
      <c r="FA438">
        <v>5</v>
      </c>
      <c r="FB438" t="s">
        <v>78</v>
      </c>
      <c r="FC438" t="s">
        <v>44</v>
      </c>
      <c r="FD438" s="3">
        <v>27.5627765</v>
      </c>
      <c r="FE438" s="3">
        <v>44.9460733411834</v>
      </c>
      <c r="FF438" s="3">
        <v>54.4670584402572</v>
      </c>
      <c r="FG438" s="3">
        <v>96.8642167301533</v>
      </c>
    </row>
    <row r="439" spans="1:163">
      <c r="A439">
        <v>5</v>
      </c>
      <c r="B439" t="s">
        <v>79</v>
      </c>
      <c r="C439" t="s">
        <v>44</v>
      </c>
      <c r="D439" s="3">
        <v>27.5627765</v>
      </c>
      <c r="E439" s="3">
        <v>95.7347629557881</v>
      </c>
      <c r="F439" s="3">
        <v>50.2471088931336</v>
      </c>
      <c r="G439" s="3">
        <v>89.3594584555488</v>
      </c>
      <c r="DA439">
        <v>5</v>
      </c>
      <c r="DB439" t="s">
        <v>79</v>
      </c>
      <c r="DC439" t="s">
        <v>44</v>
      </c>
      <c r="DD439" s="3">
        <v>27.5627765</v>
      </c>
      <c r="DE439" s="3">
        <v>95.7347629557881</v>
      </c>
      <c r="DF439" s="3">
        <v>50.2471088931336</v>
      </c>
      <c r="DG439" s="3">
        <v>89.3594584555488</v>
      </c>
      <c r="EA439">
        <v>5</v>
      </c>
      <c r="EB439" t="s">
        <v>79</v>
      </c>
      <c r="EC439" t="s">
        <v>44</v>
      </c>
      <c r="ED439" s="3">
        <v>27.5627765</v>
      </c>
      <c r="EE439" s="3">
        <v>95.7347629557881</v>
      </c>
      <c r="EF439" s="3">
        <v>50.2471088931336</v>
      </c>
      <c r="EG439" s="3">
        <v>89.3594584555488</v>
      </c>
      <c r="FA439">
        <v>5</v>
      </c>
      <c r="FB439" t="s">
        <v>79</v>
      </c>
      <c r="FC439" t="s">
        <v>44</v>
      </c>
      <c r="FD439" s="3">
        <v>27.5627765</v>
      </c>
      <c r="FE439" s="3">
        <v>95.7347629557881</v>
      </c>
      <c r="FF439" s="3">
        <v>50.2471088931336</v>
      </c>
      <c r="FG439" s="3">
        <v>89.3594584555488</v>
      </c>
    </row>
    <row r="440" spans="1:163">
      <c r="A440">
        <v>5</v>
      </c>
      <c r="B440" t="s">
        <v>80</v>
      </c>
      <c r="C440" t="s">
        <v>44</v>
      </c>
      <c r="D440" s="3">
        <v>27.5627765</v>
      </c>
      <c r="E440" s="3">
        <v>99.3815518226717</v>
      </c>
      <c r="F440" s="3">
        <v>57.2800221852674</v>
      </c>
      <c r="G440" s="3">
        <v>101.86679145428</v>
      </c>
      <c r="DA440">
        <v>5</v>
      </c>
      <c r="DB440" t="s">
        <v>80</v>
      </c>
      <c r="DC440" t="s">
        <v>44</v>
      </c>
      <c r="DD440" s="3">
        <v>27.5627765</v>
      </c>
      <c r="DE440" s="3">
        <v>99.3815518226717</v>
      </c>
      <c r="DF440" s="3">
        <v>57.2800221852674</v>
      </c>
      <c r="DG440" s="3">
        <v>101.86679145428</v>
      </c>
      <c r="EA440">
        <v>5</v>
      </c>
      <c r="EB440" t="s">
        <v>80</v>
      </c>
      <c r="EC440" t="s">
        <v>44</v>
      </c>
      <c r="ED440" s="3">
        <v>27.5627765</v>
      </c>
      <c r="EE440" s="3">
        <v>99.3815518226717</v>
      </c>
      <c r="EF440" s="3">
        <v>57.2800221852674</v>
      </c>
      <c r="EG440" s="3">
        <v>101.86679145428</v>
      </c>
      <c r="FA440">
        <v>5</v>
      </c>
      <c r="FB440" t="s">
        <v>80</v>
      </c>
      <c r="FC440" t="s">
        <v>44</v>
      </c>
      <c r="FD440" s="3">
        <v>27.5627765</v>
      </c>
      <c r="FE440" s="3">
        <v>99.3815518226717</v>
      </c>
      <c r="FF440" s="3">
        <v>57.2800221852674</v>
      </c>
      <c r="FG440" s="3">
        <v>101.86679145428</v>
      </c>
    </row>
    <row r="441" spans="1:163">
      <c r="A441">
        <v>5</v>
      </c>
      <c r="B441" t="s">
        <v>81</v>
      </c>
      <c r="C441" t="s">
        <v>44</v>
      </c>
      <c r="D441" s="3">
        <v>27.5627765</v>
      </c>
      <c r="E441" s="3">
        <v>94.7084394960912</v>
      </c>
      <c r="F441" s="3">
        <v>48.6867261905467</v>
      </c>
      <c r="G441" s="3">
        <v>86.5844738572682</v>
      </c>
      <c r="DA441">
        <v>5</v>
      </c>
      <c r="DB441" t="s">
        <v>81</v>
      </c>
      <c r="DC441" t="s">
        <v>44</v>
      </c>
      <c r="DD441" s="3">
        <v>27.5627765</v>
      </c>
      <c r="DE441" s="3">
        <v>94.7084394960912</v>
      </c>
      <c r="DF441" s="3">
        <v>48.6867261905467</v>
      </c>
      <c r="DG441" s="3">
        <v>86.5844738572682</v>
      </c>
      <c r="EA441">
        <v>5</v>
      </c>
      <c r="EB441" t="s">
        <v>81</v>
      </c>
      <c r="EC441" t="s">
        <v>44</v>
      </c>
      <c r="ED441" s="3">
        <v>27.5627765</v>
      </c>
      <c r="EE441" s="3">
        <v>94.7084394960912</v>
      </c>
      <c r="EF441" s="3">
        <v>48.6867261905467</v>
      </c>
      <c r="EG441" s="3">
        <v>86.5844738572682</v>
      </c>
      <c r="FA441">
        <v>5</v>
      </c>
      <c r="FB441" t="s">
        <v>81</v>
      </c>
      <c r="FC441" t="s">
        <v>44</v>
      </c>
      <c r="FD441" s="3">
        <v>27.5627765</v>
      </c>
      <c r="FE441" s="3">
        <v>94.7084394960912</v>
      </c>
      <c r="FF441" s="3">
        <v>48.6867261905467</v>
      </c>
      <c r="FG441" s="3">
        <v>86.5844738572682</v>
      </c>
    </row>
    <row r="442" spans="1:163">
      <c r="A442">
        <v>5</v>
      </c>
      <c r="B442" t="s">
        <v>82</v>
      </c>
      <c r="C442" t="s">
        <v>46</v>
      </c>
      <c r="D442" s="3">
        <v>27.5627765</v>
      </c>
      <c r="E442" s="3">
        <v>101.861716838326</v>
      </c>
      <c r="F442" s="3">
        <v>47.1658654989341</v>
      </c>
      <c r="G442" s="3">
        <v>83.8797752033043</v>
      </c>
      <c r="DA442">
        <v>5</v>
      </c>
      <c r="DB442" t="s">
        <v>82</v>
      </c>
      <c r="DC442" t="s">
        <v>46</v>
      </c>
      <c r="DD442" s="3">
        <v>27.5627765</v>
      </c>
      <c r="DE442" s="3">
        <v>101.861716838326</v>
      </c>
      <c r="DF442" s="3">
        <v>47.1658654989341</v>
      </c>
      <c r="DG442" s="3">
        <v>83.8797752033043</v>
      </c>
      <c r="EA442">
        <v>5</v>
      </c>
      <c r="EB442" t="s">
        <v>82</v>
      </c>
      <c r="EC442" t="s">
        <v>46</v>
      </c>
      <c r="ED442" s="3">
        <v>27.5627765</v>
      </c>
      <c r="EE442" s="3">
        <v>101.861716838326</v>
      </c>
      <c r="EF442" s="3">
        <v>47.1658654989341</v>
      </c>
      <c r="EG442" s="3">
        <v>83.8797752033043</v>
      </c>
      <c r="FA442">
        <v>5</v>
      </c>
      <c r="FB442" t="s">
        <v>82</v>
      </c>
      <c r="FC442" t="s">
        <v>46</v>
      </c>
      <c r="FD442" s="3">
        <v>27.5627765</v>
      </c>
      <c r="FE442" s="3">
        <v>101.861716838326</v>
      </c>
      <c r="FF442" s="3">
        <v>47.1658654989341</v>
      </c>
      <c r="FG442" s="3">
        <v>83.8797752033043</v>
      </c>
    </row>
    <row r="443" spans="1:163">
      <c r="A443">
        <v>5</v>
      </c>
      <c r="B443" t="s">
        <v>83</v>
      </c>
      <c r="C443" t="s">
        <v>46</v>
      </c>
      <c r="D443" s="3">
        <v>27.5627765</v>
      </c>
      <c r="E443" s="3">
        <v>87.2091761224893</v>
      </c>
      <c r="F443" s="3">
        <v>37.3422972056693</v>
      </c>
      <c r="G443" s="3">
        <v>66.4095413505623</v>
      </c>
      <c r="DA443">
        <v>5</v>
      </c>
      <c r="DB443" t="s">
        <v>83</v>
      </c>
      <c r="DC443" t="s">
        <v>46</v>
      </c>
      <c r="DD443" s="3">
        <v>27.5627765</v>
      </c>
      <c r="DE443" s="3">
        <v>87.2091761224893</v>
      </c>
      <c r="DF443" s="3">
        <v>37.3422972056693</v>
      </c>
      <c r="DG443" s="3">
        <v>66.4095413505623</v>
      </c>
      <c r="EA443">
        <v>5</v>
      </c>
      <c r="EB443" t="s">
        <v>83</v>
      </c>
      <c r="EC443" t="s">
        <v>46</v>
      </c>
      <c r="ED443" s="3">
        <v>27.5627765</v>
      </c>
      <c r="EE443" s="3">
        <v>87.2091761224893</v>
      </c>
      <c r="EF443" s="3">
        <v>37.3422972056693</v>
      </c>
      <c r="EG443" s="3">
        <v>66.4095413505623</v>
      </c>
      <c r="FA443">
        <v>5</v>
      </c>
      <c r="FB443" t="s">
        <v>83</v>
      </c>
      <c r="FC443" t="s">
        <v>46</v>
      </c>
      <c r="FD443" s="3">
        <v>27.5627765</v>
      </c>
      <c r="FE443" s="3">
        <v>87.2091761224893</v>
      </c>
      <c r="FF443" s="3">
        <v>37.3422972056693</v>
      </c>
      <c r="FG443" s="3">
        <v>66.4095413505623</v>
      </c>
    </row>
    <row r="444" spans="1:163">
      <c r="A444">
        <v>5</v>
      </c>
      <c r="B444" t="s">
        <v>84</v>
      </c>
      <c r="C444" t="s">
        <v>46</v>
      </c>
      <c r="D444" s="3">
        <v>27.5627765</v>
      </c>
      <c r="E444" s="3">
        <v>102.055776412704</v>
      </c>
      <c r="F444" s="3">
        <v>53.2032202397066</v>
      </c>
      <c r="G444" s="3">
        <v>94.6166068742942</v>
      </c>
      <c r="DA444">
        <v>5</v>
      </c>
      <c r="DB444" t="s">
        <v>84</v>
      </c>
      <c r="DC444" t="s">
        <v>46</v>
      </c>
      <c r="DD444" s="3">
        <v>27.5627765</v>
      </c>
      <c r="DE444" s="3">
        <v>102.055776412704</v>
      </c>
      <c r="DF444" s="3">
        <v>53.2032202397066</v>
      </c>
      <c r="DG444" s="3">
        <v>94.6166068742942</v>
      </c>
      <c r="EA444">
        <v>5</v>
      </c>
      <c r="EB444" t="s">
        <v>84</v>
      </c>
      <c r="EC444" t="s">
        <v>46</v>
      </c>
      <c r="ED444" s="3">
        <v>27.5627765</v>
      </c>
      <c r="EE444" s="3">
        <v>102.055776412704</v>
      </c>
      <c r="EF444" s="3">
        <v>53.2032202397066</v>
      </c>
      <c r="EG444" s="3">
        <v>94.6166068742942</v>
      </c>
      <c r="FA444">
        <v>5</v>
      </c>
      <c r="FB444" t="s">
        <v>84</v>
      </c>
      <c r="FC444" t="s">
        <v>46</v>
      </c>
      <c r="FD444" s="3">
        <v>27.5627765</v>
      </c>
      <c r="FE444" s="3">
        <v>102.055776412704</v>
      </c>
      <c r="FF444" s="3">
        <v>53.2032202397066</v>
      </c>
      <c r="FG444" s="3">
        <v>94.6166068742942</v>
      </c>
    </row>
    <row r="445" spans="1:163">
      <c r="A445">
        <v>5</v>
      </c>
      <c r="B445" t="s">
        <v>85</v>
      </c>
      <c r="C445" t="s">
        <v>46</v>
      </c>
      <c r="D445" s="3">
        <v>27.5627765</v>
      </c>
      <c r="E445" s="3">
        <v>80.5677231724453</v>
      </c>
      <c r="F445" s="3">
        <v>47.813890682992</v>
      </c>
      <c r="G445" s="3">
        <v>85.0322231906329</v>
      </c>
      <c r="DA445">
        <v>5</v>
      </c>
      <c r="DB445" t="s">
        <v>85</v>
      </c>
      <c r="DC445" t="s">
        <v>46</v>
      </c>
      <c r="DD445" s="3">
        <v>27.5627765</v>
      </c>
      <c r="DE445" s="3">
        <v>80.5677231724453</v>
      </c>
      <c r="DF445" s="3">
        <v>47.813890682992</v>
      </c>
      <c r="DG445" s="3">
        <v>85.0322231906329</v>
      </c>
      <c r="EA445">
        <v>5</v>
      </c>
      <c r="EB445" t="s">
        <v>85</v>
      </c>
      <c r="EC445" t="s">
        <v>46</v>
      </c>
      <c r="ED445" s="3">
        <v>27.5627765</v>
      </c>
      <c r="EE445" s="3">
        <v>80.5677231724453</v>
      </c>
      <c r="EF445" s="3">
        <v>47.813890682992</v>
      </c>
      <c r="EG445" s="3">
        <v>85.0322231906329</v>
      </c>
      <c r="FA445">
        <v>5</v>
      </c>
      <c r="FB445" t="s">
        <v>85</v>
      </c>
      <c r="FC445" t="s">
        <v>46</v>
      </c>
      <c r="FD445" s="3">
        <v>27.5627765</v>
      </c>
      <c r="FE445" s="3">
        <v>80.5677231724453</v>
      </c>
      <c r="FF445" s="3">
        <v>47.813890682992</v>
      </c>
      <c r="FG445" s="3">
        <v>85.0322231906329</v>
      </c>
    </row>
    <row r="446" spans="1:163">
      <c r="A446">
        <v>5</v>
      </c>
      <c r="B446" t="s">
        <v>86</v>
      </c>
      <c r="C446" t="s">
        <v>40</v>
      </c>
      <c r="D446" s="3">
        <v>27.5627765</v>
      </c>
      <c r="E446" s="3">
        <v>46.5533946652451</v>
      </c>
      <c r="F446" s="3">
        <v>15.4679558197971</v>
      </c>
      <c r="G446" s="3">
        <v>27.5082126299272</v>
      </c>
      <c r="DA446">
        <v>5</v>
      </c>
      <c r="DB446" t="s">
        <v>86</v>
      </c>
      <c r="DC446" t="s">
        <v>40</v>
      </c>
      <c r="DD446" s="3">
        <v>27.5627765</v>
      </c>
      <c r="DE446" s="3">
        <v>46.5533946652451</v>
      </c>
      <c r="DF446" s="3">
        <v>15.4679558197971</v>
      </c>
      <c r="DG446" s="3">
        <v>27.5082126299272</v>
      </c>
      <c r="EA446">
        <v>5</v>
      </c>
      <c r="EB446" t="s">
        <v>86</v>
      </c>
      <c r="EC446" t="s">
        <v>40</v>
      </c>
      <c r="ED446" s="3">
        <v>27.5627765</v>
      </c>
      <c r="EE446" s="3">
        <v>46.5533946652451</v>
      </c>
      <c r="EF446" s="3">
        <v>15.4679558197971</v>
      </c>
      <c r="EG446" s="3">
        <v>27.5082126299272</v>
      </c>
      <c r="FA446">
        <v>5</v>
      </c>
      <c r="FB446" t="s">
        <v>86</v>
      </c>
      <c r="FC446" t="s">
        <v>40</v>
      </c>
      <c r="FD446" s="3">
        <v>27.5627765</v>
      </c>
      <c r="FE446" s="3">
        <v>46.5533946652451</v>
      </c>
      <c r="FF446" s="3">
        <v>15.4679558197971</v>
      </c>
      <c r="FG446" s="3">
        <v>27.5082126299272</v>
      </c>
    </row>
    <row r="447" spans="1:163">
      <c r="A447">
        <v>5</v>
      </c>
      <c r="B447" t="s">
        <v>87</v>
      </c>
      <c r="C447" t="s">
        <v>40</v>
      </c>
      <c r="D447" s="3">
        <v>27.5627765</v>
      </c>
      <c r="E447" s="3">
        <v>56.762518903394</v>
      </c>
      <c r="F447" s="3">
        <v>39.9831420123628</v>
      </c>
      <c r="G447" s="3">
        <v>71.106019754786</v>
      </c>
      <c r="DA447">
        <v>5</v>
      </c>
      <c r="DB447" t="s">
        <v>87</v>
      </c>
      <c r="DC447" t="s">
        <v>40</v>
      </c>
      <c r="DD447" s="3">
        <v>27.5627765</v>
      </c>
      <c r="DE447" s="3">
        <v>56.762518903394</v>
      </c>
      <c r="DF447" s="3">
        <v>39.9831420123628</v>
      </c>
      <c r="DG447" s="3">
        <v>71.106019754786</v>
      </c>
      <c r="EA447">
        <v>5</v>
      </c>
      <c r="EB447" t="s">
        <v>87</v>
      </c>
      <c r="EC447" t="s">
        <v>40</v>
      </c>
      <c r="ED447" s="3">
        <v>27.5627765</v>
      </c>
      <c r="EE447" s="3">
        <v>56.762518903394</v>
      </c>
      <c r="EF447" s="3">
        <v>39.9831420123628</v>
      </c>
      <c r="EG447" s="3">
        <v>71.106019754786</v>
      </c>
      <c r="FA447">
        <v>5</v>
      </c>
      <c r="FB447" t="s">
        <v>87</v>
      </c>
      <c r="FC447" t="s">
        <v>40</v>
      </c>
      <c r="FD447" s="3">
        <v>27.5627765</v>
      </c>
      <c r="FE447" s="3">
        <v>56.762518903394</v>
      </c>
      <c r="FF447" s="3">
        <v>39.9831420123628</v>
      </c>
      <c r="FG447" s="3">
        <v>71.106019754786</v>
      </c>
    </row>
    <row r="448" spans="1:163">
      <c r="A448">
        <v>5</v>
      </c>
      <c r="B448" t="s">
        <v>88</v>
      </c>
      <c r="C448" t="s">
        <v>40</v>
      </c>
      <c r="D448" s="3">
        <v>27.5627765</v>
      </c>
      <c r="E448" s="3">
        <v>53.0833061020117</v>
      </c>
      <c r="F448" s="3">
        <v>33.1338773027137</v>
      </c>
      <c r="G448" s="3">
        <v>58.925287395146</v>
      </c>
      <c r="DA448">
        <v>5</v>
      </c>
      <c r="DB448" t="s">
        <v>88</v>
      </c>
      <c r="DC448" t="s">
        <v>40</v>
      </c>
      <c r="DD448" s="3">
        <v>27.5627765</v>
      </c>
      <c r="DE448" s="3">
        <v>53.0833061020117</v>
      </c>
      <c r="DF448" s="3">
        <v>33.1338773027137</v>
      </c>
      <c r="DG448" s="3">
        <v>58.925287395146</v>
      </c>
      <c r="EA448">
        <v>5</v>
      </c>
      <c r="EB448" t="s">
        <v>88</v>
      </c>
      <c r="EC448" t="s">
        <v>40</v>
      </c>
      <c r="ED448" s="3">
        <v>27.5627765</v>
      </c>
      <c r="EE448" s="3">
        <v>53.0833061020117</v>
      </c>
      <c r="EF448" s="3">
        <v>33.1338773027137</v>
      </c>
      <c r="EG448" s="3">
        <v>58.925287395146</v>
      </c>
      <c r="FA448">
        <v>5</v>
      </c>
      <c r="FB448" t="s">
        <v>88</v>
      </c>
      <c r="FC448" t="s">
        <v>40</v>
      </c>
      <c r="FD448" s="3">
        <v>27.5627765</v>
      </c>
      <c r="FE448" s="3">
        <v>53.0833061020117</v>
      </c>
      <c r="FF448" s="3">
        <v>33.1338773027137</v>
      </c>
      <c r="FG448" s="3">
        <v>58.925287395146</v>
      </c>
    </row>
    <row r="449" spans="1:163">
      <c r="A449">
        <v>5</v>
      </c>
      <c r="B449" t="s">
        <v>89</v>
      </c>
      <c r="C449" t="s">
        <v>40</v>
      </c>
      <c r="D449" s="3">
        <v>27.5627765</v>
      </c>
      <c r="E449" s="3">
        <v>63.306022094506</v>
      </c>
      <c r="F449" s="3">
        <v>41.2086360142011</v>
      </c>
      <c r="G449" s="3">
        <v>73.2854382876552</v>
      </c>
      <c r="DA449">
        <v>5</v>
      </c>
      <c r="DB449" t="s">
        <v>89</v>
      </c>
      <c r="DC449" t="s">
        <v>40</v>
      </c>
      <c r="DD449" s="3">
        <v>27.5627765</v>
      </c>
      <c r="DE449" s="3">
        <v>63.306022094506</v>
      </c>
      <c r="DF449" s="3">
        <v>41.2086360142011</v>
      </c>
      <c r="DG449" s="3">
        <v>73.2854382876552</v>
      </c>
      <c r="EA449">
        <v>5</v>
      </c>
      <c r="EB449" t="s">
        <v>89</v>
      </c>
      <c r="EC449" t="s">
        <v>40</v>
      </c>
      <c r="ED449" s="3">
        <v>27.5627765</v>
      </c>
      <c r="EE449" s="3">
        <v>63.306022094506</v>
      </c>
      <c r="EF449" s="3">
        <v>41.2086360142011</v>
      </c>
      <c r="EG449" s="3">
        <v>73.2854382876552</v>
      </c>
      <c r="FA449">
        <v>5</v>
      </c>
      <c r="FB449" t="s">
        <v>89</v>
      </c>
      <c r="FC449" t="s">
        <v>40</v>
      </c>
      <c r="FD449" s="3">
        <v>27.5627765</v>
      </c>
      <c r="FE449" s="3">
        <v>63.306022094506</v>
      </c>
      <c r="FF449" s="3">
        <v>41.2086360142011</v>
      </c>
      <c r="FG449" s="3">
        <v>73.2854382876552</v>
      </c>
    </row>
    <row r="450" spans="1:163">
      <c r="A450">
        <v>5</v>
      </c>
      <c r="B450" t="s">
        <v>90</v>
      </c>
      <c r="C450" t="s">
        <v>44</v>
      </c>
      <c r="D450" s="3">
        <v>27.5627765</v>
      </c>
      <c r="E450" s="3">
        <v>82.6075979273942</v>
      </c>
      <c r="F450" s="3">
        <v>46.4772601386821</v>
      </c>
      <c r="G450" s="3">
        <v>82.6551594306322</v>
      </c>
      <c r="DA450">
        <v>5</v>
      </c>
      <c r="DB450" t="s">
        <v>90</v>
      </c>
      <c r="DC450" t="s">
        <v>44</v>
      </c>
      <c r="DD450" s="3">
        <v>27.5627765</v>
      </c>
      <c r="DE450" s="3">
        <v>82.6075979273942</v>
      </c>
      <c r="DF450" s="3">
        <v>46.4772601386821</v>
      </c>
      <c r="DG450" s="3">
        <v>82.6551594306322</v>
      </c>
      <c r="EA450">
        <v>5</v>
      </c>
      <c r="EB450" t="s">
        <v>90</v>
      </c>
      <c r="EC450" t="s">
        <v>44</v>
      </c>
      <c r="ED450" s="3">
        <v>27.5627765</v>
      </c>
      <c r="EE450" s="3">
        <v>82.6075979273942</v>
      </c>
      <c r="EF450" s="3">
        <v>46.4772601386821</v>
      </c>
      <c r="EG450" s="3">
        <v>82.6551594306322</v>
      </c>
      <c r="FA450">
        <v>5</v>
      </c>
      <c r="FB450" t="s">
        <v>90</v>
      </c>
      <c r="FC450" t="s">
        <v>44</v>
      </c>
      <c r="FD450" s="3">
        <v>27.5627765</v>
      </c>
      <c r="FE450" s="3">
        <v>82.6075979273942</v>
      </c>
      <c r="FF450" s="3">
        <v>46.4772601386821</v>
      </c>
      <c r="FG450" s="3">
        <v>82.6551594306322</v>
      </c>
    </row>
    <row r="451" spans="1:163">
      <c r="A451">
        <v>5</v>
      </c>
      <c r="B451" t="s">
        <v>91</v>
      </c>
      <c r="C451" t="s">
        <v>44</v>
      </c>
      <c r="D451" s="3">
        <v>27.5627765</v>
      </c>
      <c r="E451" s="3">
        <v>93.2298439153523</v>
      </c>
      <c r="F451" s="3">
        <v>52.5143164912413</v>
      </c>
      <c r="G451" s="3">
        <v>93.3914604480235</v>
      </c>
      <c r="DA451">
        <v>5</v>
      </c>
      <c r="DB451" t="s">
        <v>91</v>
      </c>
      <c r="DC451" t="s">
        <v>44</v>
      </c>
      <c r="DD451" s="3">
        <v>27.5627765</v>
      </c>
      <c r="DE451" s="3">
        <v>93.2298439153523</v>
      </c>
      <c r="DF451" s="3">
        <v>52.5143164912413</v>
      </c>
      <c r="DG451" s="3">
        <v>93.3914604480235</v>
      </c>
      <c r="EA451">
        <v>5</v>
      </c>
      <c r="EB451" t="s">
        <v>91</v>
      </c>
      <c r="EC451" t="s">
        <v>44</v>
      </c>
      <c r="ED451" s="3">
        <v>27.5627765</v>
      </c>
      <c r="EE451" s="3">
        <v>93.2298439153523</v>
      </c>
      <c r="EF451" s="3">
        <v>52.5143164912413</v>
      </c>
      <c r="EG451" s="3">
        <v>93.3914604480235</v>
      </c>
      <c r="FA451">
        <v>5</v>
      </c>
      <c r="FB451" t="s">
        <v>91</v>
      </c>
      <c r="FC451" t="s">
        <v>44</v>
      </c>
      <c r="FD451" s="3">
        <v>27.5627765</v>
      </c>
      <c r="FE451" s="3">
        <v>93.2298439153523</v>
      </c>
      <c r="FF451" s="3">
        <v>52.5143164912413</v>
      </c>
      <c r="FG451" s="3">
        <v>93.3914604480235</v>
      </c>
    </row>
    <row r="452" spans="1:163">
      <c r="A452">
        <v>5</v>
      </c>
      <c r="B452" t="s">
        <v>92</v>
      </c>
      <c r="C452" t="s">
        <v>44</v>
      </c>
      <c r="D452" s="3">
        <v>27.5627765</v>
      </c>
      <c r="E452" s="3">
        <v>102.551165074852</v>
      </c>
      <c r="F452" s="3">
        <v>56.9847634322141</v>
      </c>
      <c r="G452" s="3">
        <v>101.341703287849</v>
      </c>
      <c r="DA452">
        <v>5</v>
      </c>
      <c r="DB452" t="s">
        <v>92</v>
      </c>
      <c r="DC452" t="s">
        <v>44</v>
      </c>
      <c r="DD452" s="3">
        <v>27.5627765</v>
      </c>
      <c r="DE452" s="3">
        <v>102.551165074852</v>
      </c>
      <c r="DF452" s="3">
        <v>56.9847634322141</v>
      </c>
      <c r="DG452" s="3">
        <v>101.341703287849</v>
      </c>
      <c r="EA452">
        <v>5</v>
      </c>
      <c r="EB452" t="s">
        <v>92</v>
      </c>
      <c r="EC452" t="s">
        <v>44</v>
      </c>
      <c r="ED452" s="3">
        <v>27.5627765</v>
      </c>
      <c r="EE452" s="3">
        <v>102.551165074852</v>
      </c>
      <c r="EF452" s="3">
        <v>56.9847634322141</v>
      </c>
      <c r="EG452" s="3">
        <v>101.341703287849</v>
      </c>
      <c r="FA452">
        <v>5</v>
      </c>
      <c r="FB452" t="s">
        <v>92</v>
      </c>
      <c r="FC452" t="s">
        <v>44</v>
      </c>
      <c r="FD452" s="3">
        <v>27.5627765</v>
      </c>
      <c r="FE452" s="3">
        <v>102.551165074852</v>
      </c>
      <c r="FF452" s="3">
        <v>56.9847634322141</v>
      </c>
      <c r="FG452" s="3">
        <v>101.341703287849</v>
      </c>
    </row>
    <row r="453" spans="1:163">
      <c r="A453">
        <v>5</v>
      </c>
      <c r="B453" t="s">
        <v>93</v>
      </c>
      <c r="C453" t="s">
        <v>44</v>
      </c>
      <c r="D453" s="3">
        <v>27.5627765</v>
      </c>
      <c r="E453" s="3">
        <v>99.3209753069557</v>
      </c>
      <c r="F453" s="3">
        <v>57.6713456382606</v>
      </c>
      <c r="G453" s="3">
        <v>102.562721083083</v>
      </c>
      <c r="DA453">
        <v>5</v>
      </c>
      <c r="DB453" t="s">
        <v>93</v>
      </c>
      <c r="DC453" t="s">
        <v>44</v>
      </c>
      <c r="DD453" s="3">
        <v>27.5627765</v>
      </c>
      <c r="DE453" s="3">
        <v>99.3209753069557</v>
      </c>
      <c r="DF453" s="3">
        <v>57.6713456382606</v>
      </c>
      <c r="DG453" s="3">
        <v>102.562721083083</v>
      </c>
      <c r="EA453">
        <v>5</v>
      </c>
      <c r="EB453" t="s">
        <v>93</v>
      </c>
      <c r="EC453" t="s">
        <v>44</v>
      </c>
      <c r="ED453" s="3">
        <v>27.5627765</v>
      </c>
      <c r="EE453" s="3">
        <v>99.3209753069557</v>
      </c>
      <c r="EF453" s="3">
        <v>57.6713456382606</v>
      </c>
      <c r="EG453" s="3">
        <v>102.562721083083</v>
      </c>
      <c r="FA453">
        <v>5</v>
      </c>
      <c r="FB453" t="s">
        <v>93</v>
      </c>
      <c r="FC453" t="s">
        <v>44</v>
      </c>
      <c r="FD453" s="3">
        <v>27.5627765</v>
      </c>
      <c r="FE453" s="3">
        <v>99.3209753069557</v>
      </c>
      <c r="FF453" s="3">
        <v>57.6713456382606</v>
      </c>
      <c r="FG453" s="3">
        <v>102.562721083083</v>
      </c>
    </row>
    <row r="454" spans="1:163">
      <c r="A454">
        <v>5</v>
      </c>
      <c r="B454" t="s">
        <v>94</v>
      </c>
      <c r="C454" t="s">
        <v>46</v>
      </c>
      <c r="D454" s="3">
        <v>27.5627765</v>
      </c>
      <c r="E454" s="3">
        <v>76.8871891785202</v>
      </c>
      <c r="F454" s="3">
        <v>46.0603340059986</v>
      </c>
      <c r="G454" s="3">
        <v>81.913697996268</v>
      </c>
      <c r="DA454">
        <v>5</v>
      </c>
      <c r="DB454" t="s">
        <v>94</v>
      </c>
      <c r="DC454" t="s">
        <v>46</v>
      </c>
      <c r="DD454" s="3">
        <v>27.5627765</v>
      </c>
      <c r="DE454" s="3">
        <v>76.8871891785202</v>
      </c>
      <c r="DF454" s="3">
        <v>46.0603340059986</v>
      </c>
      <c r="DG454" s="3">
        <v>81.913697996268</v>
      </c>
      <c r="EA454">
        <v>5</v>
      </c>
      <c r="EB454" t="s">
        <v>94</v>
      </c>
      <c r="EC454" t="s">
        <v>46</v>
      </c>
      <c r="ED454" s="3">
        <v>27.5627765</v>
      </c>
      <c r="EE454" s="3">
        <v>76.8871891785202</v>
      </c>
      <c r="EF454" s="3">
        <v>46.0603340059986</v>
      </c>
      <c r="EG454" s="3">
        <v>81.913697996268</v>
      </c>
      <c r="FA454">
        <v>5</v>
      </c>
      <c r="FB454" t="s">
        <v>94</v>
      </c>
      <c r="FC454" t="s">
        <v>46</v>
      </c>
      <c r="FD454" s="3">
        <v>27.5627765</v>
      </c>
      <c r="FE454" s="3">
        <v>76.8871891785202</v>
      </c>
      <c r="FF454" s="3">
        <v>46.0603340059986</v>
      </c>
      <c r="FG454" s="3">
        <v>81.913697996268</v>
      </c>
    </row>
    <row r="455" spans="1:163">
      <c r="A455">
        <v>5</v>
      </c>
      <c r="B455" t="s">
        <v>95</v>
      </c>
      <c r="C455" t="s">
        <v>46</v>
      </c>
      <c r="D455" s="3">
        <v>27.5627765</v>
      </c>
      <c r="E455" s="3">
        <v>82.3985764172293</v>
      </c>
      <c r="F455" s="3">
        <v>35.6827038975464</v>
      </c>
      <c r="G455" s="3">
        <v>63.4581206113965</v>
      </c>
      <c r="DA455">
        <v>5</v>
      </c>
      <c r="DB455" t="s">
        <v>95</v>
      </c>
      <c r="DC455" t="s">
        <v>46</v>
      </c>
      <c r="DD455" s="3">
        <v>27.5627765</v>
      </c>
      <c r="DE455" s="3">
        <v>82.3985764172293</v>
      </c>
      <c r="DF455" s="3">
        <v>35.6827038975464</v>
      </c>
      <c r="DG455" s="3">
        <v>63.4581206113965</v>
      </c>
      <c r="EA455">
        <v>5</v>
      </c>
      <c r="EB455" t="s">
        <v>95</v>
      </c>
      <c r="EC455" t="s">
        <v>46</v>
      </c>
      <c r="ED455" s="3">
        <v>27.5627765</v>
      </c>
      <c r="EE455" s="3">
        <v>82.3985764172293</v>
      </c>
      <c r="EF455" s="3">
        <v>35.6827038975464</v>
      </c>
      <c r="EG455" s="3">
        <v>63.4581206113965</v>
      </c>
      <c r="FA455">
        <v>5</v>
      </c>
      <c r="FB455" t="s">
        <v>95</v>
      </c>
      <c r="FC455" t="s">
        <v>46</v>
      </c>
      <c r="FD455" s="3">
        <v>27.5627765</v>
      </c>
      <c r="FE455" s="3">
        <v>82.3985764172293</v>
      </c>
      <c r="FF455" s="3">
        <v>35.6827038975464</v>
      </c>
      <c r="FG455" s="3">
        <v>63.4581206113965</v>
      </c>
    </row>
    <row r="456" spans="1:163">
      <c r="A456">
        <v>5</v>
      </c>
      <c r="B456" t="s">
        <v>96</v>
      </c>
      <c r="C456" t="s">
        <v>46</v>
      </c>
      <c r="D456" s="3">
        <v>27.5627765</v>
      </c>
      <c r="E456" s="3">
        <v>98.0943904971848</v>
      </c>
      <c r="F456" s="3">
        <v>48.5092974067061</v>
      </c>
      <c r="G456" s="3">
        <v>86.2689345080861</v>
      </c>
      <c r="DA456">
        <v>5</v>
      </c>
      <c r="DB456" t="s">
        <v>96</v>
      </c>
      <c r="DC456" t="s">
        <v>46</v>
      </c>
      <c r="DD456" s="3">
        <v>27.5627765</v>
      </c>
      <c r="DE456" s="3">
        <v>98.0943904971848</v>
      </c>
      <c r="DF456" s="3">
        <v>48.5092974067061</v>
      </c>
      <c r="DG456" s="3">
        <v>86.2689345080861</v>
      </c>
      <c r="EA456">
        <v>5</v>
      </c>
      <c r="EB456" t="s">
        <v>96</v>
      </c>
      <c r="EC456" t="s">
        <v>46</v>
      </c>
      <c r="ED456" s="3">
        <v>27.5627765</v>
      </c>
      <c r="EE456" s="3">
        <v>98.0943904971848</v>
      </c>
      <c r="EF456" s="3">
        <v>48.5092974067061</v>
      </c>
      <c r="EG456" s="3">
        <v>86.2689345080861</v>
      </c>
      <c r="FA456">
        <v>5</v>
      </c>
      <c r="FB456" t="s">
        <v>96</v>
      </c>
      <c r="FC456" t="s">
        <v>46</v>
      </c>
      <c r="FD456" s="3">
        <v>27.5627765</v>
      </c>
      <c r="FE456" s="3">
        <v>98.0943904971848</v>
      </c>
      <c r="FF456" s="3">
        <v>48.5092974067061</v>
      </c>
      <c r="FG456" s="3">
        <v>86.2689345080861</v>
      </c>
    </row>
    <row r="457" spans="1:163">
      <c r="A457">
        <v>5</v>
      </c>
      <c r="B457" t="s">
        <v>97</v>
      </c>
      <c r="C457" t="s">
        <v>46</v>
      </c>
      <c r="D457" s="3">
        <v>27.5627765</v>
      </c>
      <c r="E457" s="3">
        <v>83.7266916712391</v>
      </c>
      <c r="F457" s="3">
        <v>40.9915631903083</v>
      </c>
      <c r="G457" s="3">
        <v>72.8993959776443</v>
      </c>
      <c r="DA457">
        <v>5</v>
      </c>
      <c r="DB457" t="s">
        <v>97</v>
      </c>
      <c r="DC457" t="s">
        <v>46</v>
      </c>
      <c r="DD457" s="3">
        <v>27.5627765</v>
      </c>
      <c r="DE457" s="3">
        <v>83.7266916712391</v>
      </c>
      <c r="DF457" s="3">
        <v>40.9915631903083</v>
      </c>
      <c r="DG457" s="3">
        <v>72.8993959776443</v>
      </c>
      <c r="EA457">
        <v>5</v>
      </c>
      <c r="EB457" t="s">
        <v>97</v>
      </c>
      <c r="EC457" t="s">
        <v>46</v>
      </c>
      <c r="ED457" s="3">
        <v>27.5627765</v>
      </c>
      <c r="EE457" s="3">
        <v>83.7266916712391</v>
      </c>
      <c r="EF457" s="3">
        <v>40.9915631903083</v>
      </c>
      <c r="EG457" s="3">
        <v>72.8993959776443</v>
      </c>
      <c r="FA457">
        <v>5</v>
      </c>
      <c r="FB457" t="s">
        <v>97</v>
      </c>
      <c r="FC457" t="s">
        <v>46</v>
      </c>
      <c r="FD457" s="3">
        <v>27.5627765</v>
      </c>
      <c r="FE457" s="3">
        <v>83.7266916712391</v>
      </c>
      <c r="FF457" s="3">
        <v>40.9915631903083</v>
      </c>
      <c r="FG457" s="3">
        <v>72.8993959776443</v>
      </c>
    </row>
    <row r="458" spans="1:163">
      <c r="A458">
        <v>5</v>
      </c>
      <c r="B458" t="s">
        <v>98</v>
      </c>
      <c r="C458" t="s">
        <v>40</v>
      </c>
      <c r="D458" s="3">
        <v>27.5627765</v>
      </c>
      <c r="E458" s="3">
        <v>64.964923072793</v>
      </c>
      <c r="F458" s="3">
        <v>28.4927206149801</v>
      </c>
      <c r="G458" s="3">
        <v>50.6714543416806</v>
      </c>
      <c r="DA458">
        <v>5</v>
      </c>
      <c r="DB458" t="s">
        <v>98</v>
      </c>
      <c r="DC458" t="s">
        <v>40</v>
      </c>
      <c r="DD458" s="3">
        <v>27.5627765</v>
      </c>
      <c r="DE458" s="3">
        <v>64.964923072793</v>
      </c>
      <c r="DF458" s="3">
        <v>28.4927206149801</v>
      </c>
      <c r="DG458" s="3">
        <v>50.6714543416806</v>
      </c>
      <c r="EA458">
        <v>5</v>
      </c>
      <c r="EB458" t="s">
        <v>98</v>
      </c>
      <c r="EC458" t="s">
        <v>40</v>
      </c>
      <c r="ED458" s="3">
        <v>27.5627765</v>
      </c>
      <c r="EE458" s="3">
        <v>64.964923072793</v>
      </c>
      <c r="EF458" s="3">
        <v>28.4927206149801</v>
      </c>
      <c r="EG458" s="3">
        <v>50.6714543416806</v>
      </c>
      <c r="FA458">
        <v>5</v>
      </c>
      <c r="FB458" t="s">
        <v>98</v>
      </c>
      <c r="FC458" t="s">
        <v>40</v>
      </c>
      <c r="FD458" s="3">
        <v>27.5627765</v>
      </c>
      <c r="FE458" s="3">
        <v>64.964923072793</v>
      </c>
      <c r="FF458" s="3">
        <v>28.4927206149801</v>
      </c>
      <c r="FG458" s="3">
        <v>50.6714543416806</v>
      </c>
    </row>
    <row r="459" spans="1:163">
      <c r="A459">
        <v>5</v>
      </c>
      <c r="B459" t="s">
        <v>99</v>
      </c>
      <c r="C459" t="s">
        <v>40</v>
      </c>
      <c r="D459" s="3">
        <v>27.5627765</v>
      </c>
      <c r="E459" s="3">
        <v>54.2492605169431</v>
      </c>
      <c r="F459" s="3">
        <v>24.6425462819483</v>
      </c>
      <c r="G459" s="3">
        <v>43.8243043078169</v>
      </c>
      <c r="DA459">
        <v>5</v>
      </c>
      <c r="DB459" t="s">
        <v>99</v>
      </c>
      <c r="DC459" t="s">
        <v>40</v>
      </c>
      <c r="DD459" s="3">
        <v>27.5627765</v>
      </c>
      <c r="DE459" s="3">
        <v>54.2492605169431</v>
      </c>
      <c r="DF459" s="3">
        <v>24.6425462819483</v>
      </c>
      <c r="DG459" s="3">
        <v>43.8243043078169</v>
      </c>
      <c r="EA459">
        <v>5</v>
      </c>
      <c r="EB459" t="s">
        <v>99</v>
      </c>
      <c r="EC459" t="s">
        <v>40</v>
      </c>
      <c r="ED459" s="3">
        <v>27.5627765</v>
      </c>
      <c r="EE459" s="3">
        <v>54.2492605169431</v>
      </c>
      <c r="EF459" s="3">
        <v>24.6425462819483</v>
      </c>
      <c r="EG459" s="3">
        <v>43.8243043078169</v>
      </c>
      <c r="FA459">
        <v>5</v>
      </c>
      <c r="FB459" t="s">
        <v>99</v>
      </c>
      <c r="FC459" t="s">
        <v>40</v>
      </c>
      <c r="FD459" s="3">
        <v>27.5627765</v>
      </c>
      <c r="FE459" s="3">
        <v>54.2492605169431</v>
      </c>
      <c r="FF459" s="3">
        <v>24.6425462819483</v>
      </c>
      <c r="FG459" s="3">
        <v>43.8243043078169</v>
      </c>
    </row>
    <row r="460" spans="1:163">
      <c r="A460">
        <v>5</v>
      </c>
      <c r="B460" t="s">
        <v>100</v>
      </c>
      <c r="C460" t="s">
        <v>40</v>
      </c>
      <c r="D460" s="3">
        <v>27.5627765</v>
      </c>
      <c r="E460" s="3">
        <v>48.019543617184</v>
      </c>
      <c r="F460" s="3">
        <v>28.9679426147026</v>
      </c>
      <c r="G460" s="3">
        <v>51.5165891459871</v>
      </c>
      <c r="DA460">
        <v>5</v>
      </c>
      <c r="DB460" t="s">
        <v>100</v>
      </c>
      <c r="DC460" t="s">
        <v>40</v>
      </c>
      <c r="DD460" s="3">
        <v>27.5627765</v>
      </c>
      <c r="DE460" s="3">
        <v>48.019543617184</v>
      </c>
      <c r="DF460" s="3">
        <v>28.9679426147026</v>
      </c>
      <c r="DG460" s="3">
        <v>51.5165891459871</v>
      </c>
      <c r="EA460">
        <v>5</v>
      </c>
      <c r="EB460" t="s">
        <v>100</v>
      </c>
      <c r="EC460" t="s">
        <v>40</v>
      </c>
      <c r="ED460" s="3">
        <v>27.5627765</v>
      </c>
      <c r="EE460" s="3">
        <v>48.019543617184</v>
      </c>
      <c r="EF460" s="3">
        <v>28.9679426147026</v>
      </c>
      <c r="EG460" s="3">
        <v>51.5165891459871</v>
      </c>
      <c r="FA460">
        <v>5</v>
      </c>
      <c r="FB460" t="s">
        <v>100</v>
      </c>
      <c r="FC460" t="s">
        <v>40</v>
      </c>
      <c r="FD460" s="3">
        <v>27.5627765</v>
      </c>
      <c r="FE460" s="3">
        <v>48.019543617184</v>
      </c>
      <c r="FF460" s="3">
        <v>28.9679426147026</v>
      </c>
      <c r="FG460" s="3">
        <v>51.5165891459871</v>
      </c>
    </row>
    <row r="461" spans="1:163">
      <c r="A461">
        <v>5</v>
      </c>
      <c r="B461" t="s">
        <v>101</v>
      </c>
      <c r="C461" t="s">
        <v>40</v>
      </c>
      <c r="D461" s="3">
        <v>27.5627765</v>
      </c>
      <c r="E461" s="3">
        <v>72.0935986130184</v>
      </c>
      <c r="F461" s="3">
        <v>42.5852726862187</v>
      </c>
      <c r="G461" s="3">
        <v>75.7336489451713</v>
      </c>
      <c r="DA461">
        <v>5</v>
      </c>
      <c r="DB461" t="s">
        <v>101</v>
      </c>
      <c r="DC461" t="s">
        <v>40</v>
      </c>
      <c r="DD461" s="3">
        <v>27.5627765</v>
      </c>
      <c r="DE461" s="3">
        <v>72.0935986130184</v>
      </c>
      <c r="DF461" s="3">
        <v>42.5852726862187</v>
      </c>
      <c r="DG461" s="3">
        <v>75.7336489451713</v>
      </c>
      <c r="EA461">
        <v>5</v>
      </c>
      <c r="EB461" t="s">
        <v>101</v>
      </c>
      <c r="EC461" t="s">
        <v>40</v>
      </c>
      <c r="ED461" s="3">
        <v>27.5627765</v>
      </c>
      <c r="EE461" s="3">
        <v>72.0935986130184</v>
      </c>
      <c r="EF461" s="3">
        <v>42.5852726862187</v>
      </c>
      <c r="EG461" s="3">
        <v>75.7336489451713</v>
      </c>
      <c r="FA461">
        <v>5</v>
      </c>
      <c r="FB461" t="s">
        <v>101</v>
      </c>
      <c r="FC461" t="s">
        <v>40</v>
      </c>
      <c r="FD461" s="3">
        <v>27.5627765</v>
      </c>
      <c r="FE461" s="3">
        <v>72.0935986130184</v>
      </c>
      <c r="FF461" s="3">
        <v>42.5852726862187</v>
      </c>
      <c r="FG461" s="3">
        <v>75.7336489451713</v>
      </c>
    </row>
    <row r="462" spans="1:163">
      <c r="A462">
        <v>5</v>
      </c>
      <c r="B462" t="s">
        <v>102</v>
      </c>
      <c r="C462" t="s">
        <v>44</v>
      </c>
      <c r="D462" s="3">
        <v>27.5627765</v>
      </c>
      <c r="E462" s="3">
        <v>60.8109002994504</v>
      </c>
      <c r="F462" s="3">
        <v>45.0664748607375</v>
      </c>
      <c r="G462" s="3">
        <v>80.1462188923356</v>
      </c>
      <c r="DA462">
        <v>5</v>
      </c>
      <c r="DB462" t="s">
        <v>102</v>
      </c>
      <c r="DC462" t="s">
        <v>44</v>
      </c>
      <c r="DD462" s="3">
        <v>27.5627765</v>
      </c>
      <c r="DE462" s="3">
        <v>60.8109002994504</v>
      </c>
      <c r="DF462" s="3">
        <v>45.0664748607375</v>
      </c>
      <c r="DG462" s="3">
        <v>80.1462188923356</v>
      </c>
      <c r="EA462">
        <v>5</v>
      </c>
      <c r="EB462" t="s">
        <v>102</v>
      </c>
      <c r="EC462" t="s">
        <v>44</v>
      </c>
      <c r="ED462" s="3">
        <v>27.5627765</v>
      </c>
      <c r="EE462" s="3">
        <v>60.8109002994504</v>
      </c>
      <c r="EF462" s="3">
        <v>45.0664748607375</v>
      </c>
      <c r="EG462" s="3">
        <v>80.1462188923356</v>
      </c>
      <c r="FA462">
        <v>5</v>
      </c>
      <c r="FB462" t="s">
        <v>102</v>
      </c>
      <c r="FC462" t="s">
        <v>44</v>
      </c>
      <c r="FD462" s="3">
        <v>27.5627765</v>
      </c>
      <c r="FE462" s="3">
        <v>60.8109002994504</v>
      </c>
      <c r="FF462" s="3">
        <v>45.0664748607375</v>
      </c>
      <c r="FG462" s="3">
        <v>80.1462188923356</v>
      </c>
    </row>
    <row r="463" spans="1:163">
      <c r="A463">
        <v>5</v>
      </c>
      <c r="B463" t="s">
        <v>103</v>
      </c>
      <c r="C463" t="s">
        <v>44</v>
      </c>
      <c r="D463" s="3">
        <v>27.5627765</v>
      </c>
      <c r="E463" s="3">
        <v>112.815435070852</v>
      </c>
      <c r="F463" s="3">
        <v>58.8837843539213</v>
      </c>
      <c r="G463" s="3">
        <v>104.718922095014</v>
      </c>
      <c r="DA463">
        <v>5</v>
      </c>
      <c r="DB463" t="s">
        <v>103</v>
      </c>
      <c r="DC463" t="s">
        <v>44</v>
      </c>
      <c r="DD463" s="3">
        <v>27.5627765</v>
      </c>
      <c r="DE463" s="3">
        <v>112.815435070852</v>
      </c>
      <c r="DF463" s="3">
        <v>58.8837843539213</v>
      </c>
      <c r="DG463" s="3">
        <v>104.718922095014</v>
      </c>
      <c r="EA463">
        <v>5</v>
      </c>
      <c r="EB463" t="s">
        <v>103</v>
      </c>
      <c r="EC463" t="s">
        <v>44</v>
      </c>
      <c r="ED463" s="3">
        <v>27.5627765</v>
      </c>
      <c r="EE463" s="3">
        <v>112.815435070852</v>
      </c>
      <c r="EF463" s="3">
        <v>58.8837843539213</v>
      </c>
      <c r="EG463" s="3">
        <v>104.718922095014</v>
      </c>
      <c r="FA463">
        <v>5</v>
      </c>
      <c r="FB463" t="s">
        <v>103</v>
      </c>
      <c r="FC463" t="s">
        <v>44</v>
      </c>
      <c r="FD463" s="3">
        <v>27.5627765</v>
      </c>
      <c r="FE463" s="3">
        <v>112.815435070852</v>
      </c>
      <c r="FF463" s="3">
        <v>58.8837843539213</v>
      </c>
      <c r="FG463" s="3">
        <v>104.718922095014</v>
      </c>
    </row>
    <row r="464" spans="1:163">
      <c r="A464">
        <v>5</v>
      </c>
      <c r="B464" t="s">
        <v>104</v>
      </c>
      <c r="C464" t="s">
        <v>44</v>
      </c>
      <c r="D464" s="3">
        <v>27.5627765</v>
      </c>
      <c r="E464" s="3">
        <v>76.7752299696543</v>
      </c>
      <c r="F464" s="3">
        <v>39.5314626563004</v>
      </c>
      <c r="G464" s="3">
        <v>70.3027531879646</v>
      </c>
      <c r="DA464">
        <v>5</v>
      </c>
      <c r="DB464" t="s">
        <v>104</v>
      </c>
      <c r="DC464" t="s">
        <v>44</v>
      </c>
      <c r="DD464" s="3">
        <v>27.5627765</v>
      </c>
      <c r="DE464" s="3">
        <v>76.7752299696543</v>
      </c>
      <c r="DF464" s="3">
        <v>39.5314626563004</v>
      </c>
      <c r="DG464" s="3">
        <v>70.3027531879646</v>
      </c>
      <c r="EA464">
        <v>5</v>
      </c>
      <c r="EB464" t="s">
        <v>104</v>
      </c>
      <c r="EC464" t="s">
        <v>44</v>
      </c>
      <c r="ED464" s="3">
        <v>27.5627765</v>
      </c>
      <c r="EE464" s="3">
        <v>76.7752299696543</v>
      </c>
      <c r="EF464" s="3">
        <v>39.5314626563004</v>
      </c>
      <c r="EG464" s="3">
        <v>70.3027531879646</v>
      </c>
      <c r="FA464">
        <v>5</v>
      </c>
      <c r="FB464" t="s">
        <v>104</v>
      </c>
      <c r="FC464" t="s">
        <v>44</v>
      </c>
      <c r="FD464" s="3">
        <v>27.5627765</v>
      </c>
      <c r="FE464" s="3">
        <v>76.7752299696543</v>
      </c>
      <c r="FF464" s="3">
        <v>39.5314626563004</v>
      </c>
      <c r="FG464" s="3">
        <v>70.3027531879646</v>
      </c>
    </row>
    <row r="465" spans="1:163">
      <c r="A465">
        <v>5</v>
      </c>
      <c r="B465" t="s">
        <v>105</v>
      </c>
      <c r="C465" t="s">
        <v>44</v>
      </c>
      <c r="D465" s="3">
        <v>27.5627765</v>
      </c>
      <c r="E465" s="3">
        <v>92.8068235617902</v>
      </c>
      <c r="F465" s="3">
        <v>50.1204414810884</v>
      </c>
      <c r="G465" s="3">
        <v>89.1341931299675</v>
      </c>
      <c r="DA465">
        <v>5</v>
      </c>
      <c r="DB465" t="s">
        <v>105</v>
      </c>
      <c r="DC465" t="s">
        <v>44</v>
      </c>
      <c r="DD465" s="3">
        <v>27.5627765</v>
      </c>
      <c r="DE465" s="3">
        <v>92.8068235617902</v>
      </c>
      <c r="DF465" s="3">
        <v>50.1204414810884</v>
      </c>
      <c r="DG465" s="3">
        <v>89.1341931299675</v>
      </c>
      <c r="EA465">
        <v>5</v>
      </c>
      <c r="EB465" t="s">
        <v>105</v>
      </c>
      <c r="EC465" t="s">
        <v>44</v>
      </c>
      <c r="ED465" s="3">
        <v>27.5627765</v>
      </c>
      <c r="EE465" s="3">
        <v>92.8068235617902</v>
      </c>
      <c r="EF465" s="3">
        <v>50.1204414810884</v>
      </c>
      <c r="EG465" s="3">
        <v>89.1341931299675</v>
      </c>
      <c r="FA465">
        <v>5</v>
      </c>
      <c r="FB465" t="s">
        <v>105</v>
      </c>
      <c r="FC465" t="s">
        <v>44</v>
      </c>
      <c r="FD465" s="3">
        <v>27.5627765</v>
      </c>
      <c r="FE465" s="3">
        <v>92.8068235617902</v>
      </c>
      <c r="FF465" s="3">
        <v>50.1204414810884</v>
      </c>
      <c r="FG465" s="3">
        <v>89.1341931299675</v>
      </c>
    </row>
    <row r="466" spans="1:163">
      <c r="A466">
        <v>5</v>
      </c>
      <c r="B466" t="s">
        <v>106</v>
      </c>
      <c r="C466" t="s">
        <v>46</v>
      </c>
      <c r="D466" s="3">
        <v>27.5627765</v>
      </c>
      <c r="E466" s="3">
        <v>78.7974258455117</v>
      </c>
      <c r="F466" s="3">
        <v>46.0675098969026</v>
      </c>
      <c r="G466" s="3">
        <v>81.9264596006515</v>
      </c>
      <c r="DA466">
        <v>5</v>
      </c>
      <c r="DB466" t="s">
        <v>106</v>
      </c>
      <c r="DC466" t="s">
        <v>46</v>
      </c>
      <c r="DD466" s="3">
        <v>27.5627765</v>
      </c>
      <c r="DE466" s="3">
        <v>78.7974258455117</v>
      </c>
      <c r="DF466" s="3">
        <v>46.0675098969026</v>
      </c>
      <c r="DG466" s="3">
        <v>81.9264596006515</v>
      </c>
      <c r="EA466">
        <v>5</v>
      </c>
      <c r="EB466" t="s">
        <v>106</v>
      </c>
      <c r="EC466" t="s">
        <v>46</v>
      </c>
      <c r="ED466" s="3">
        <v>27.5627765</v>
      </c>
      <c r="EE466" s="3">
        <v>78.7974258455117</v>
      </c>
      <c r="EF466" s="3">
        <v>46.0675098969026</v>
      </c>
      <c r="EG466" s="3">
        <v>81.9264596006515</v>
      </c>
      <c r="FA466">
        <v>5</v>
      </c>
      <c r="FB466" t="s">
        <v>106</v>
      </c>
      <c r="FC466" t="s">
        <v>46</v>
      </c>
      <c r="FD466" s="3">
        <v>27.5627765</v>
      </c>
      <c r="FE466" s="3">
        <v>78.7974258455117</v>
      </c>
      <c r="FF466" s="3">
        <v>46.0675098969026</v>
      </c>
      <c r="FG466" s="3">
        <v>81.9264596006515</v>
      </c>
    </row>
    <row r="467" spans="1:163">
      <c r="A467">
        <v>5</v>
      </c>
      <c r="B467" t="s">
        <v>107</v>
      </c>
      <c r="C467" t="s">
        <v>46</v>
      </c>
      <c r="D467" s="3">
        <v>27.5627765</v>
      </c>
      <c r="E467" s="3">
        <v>81.5652562376618</v>
      </c>
      <c r="F467" s="3">
        <v>41.7930438341077</v>
      </c>
      <c r="G467" s="3">
        <v>74.3247491545771</v>
      </c>
      <c r="DA467">
        <v>5</v>
      </c>
      <c r="DB467" t="s">
        <v>107</v>
      </c>
      <c r="DC467" t="s">
        <v>46</v>
      </c>
      <c r="DD467" s="3">
        <v>27.5627765</v>
      </c>
      <c r="DE467" s="3">
        <v>81.5652562376618</v>
      </c>
      <c r="DF467" s="3">
        <v>41.7930438341077</v>
      </c>
      <c r="DG467" s="3">
        <v>74.3247491545771</v>
      </c>
      <c r="EA467">
        <v>5</v>
      </c>
      <c r="EB467" t="s">
        <v>107</v>
      </c>
      <c r="EC467" t="s">
        <v>46</v>
      </c>
      <c r="ED467" s="3">
        <v>27.5627765</v>
      </c>
      <c r="EE467" s="3">
        <v>81.5652562376618</v>
      </c>
      <c r="EF467" s="3">
        <v>41.7930438341077</v>
      </c>
      <c r="EG467" s="3">
        <v>74.3247491545771</v>
      </c>
      <c r="FA467">
        <v>5</v>
      </c>
      <c r="FB467" t="s">
        <v>107</v>
      </c>
      <c r="FC467" t="s">
        <v>46</v>
      </c>
      <c r="FD467" s="3">
        <v>27.5627765</v>
      </c>
      <c r="FE467" s="3">
        <v>81.5652562376618</v>
      </c>
      <c r="FF467" s="3">
        <v>41.7930438341077</v>
      </c>
      <c r="FG467" s="3">
        <v>74.3247491545771</v>
      </c>
    </row>
    <row r="468" spans="1:163">
      <c r="A468">
        <v>5</v>
      </c>
      <c r="B468" t="s">
        <v>108</v>
      </c>
      <c r="C468" t="s">
        <v>46</v>
      </c>
      <c r="D468" s="3">
        <v>27.5627765</v>
      </c>
      <c r="E468" s="3">
        <v>78.2011594225156</v>
      </c>
      <c r="F468" s="3">
        <v>48.6270096840257</v>
      </c>
      <c r="G468" s="3">
        <v>86.4782740220712</v>
      </c>
      <c r="DA468">
        <v>5</v>
      </c>
      <c r="DB468" t="s">
        <v>108</v>
      </c>
      <c r="DC468" t="s">
        <v>46</v>
      </c>
      <c r="DD468" s="3">
        <v>27.5627765</v>
      </c>
      <c r="DE468" s="3">
        <v>78.2011594225156</v>
      </c>
      <c r="DF468" s="3">
        <v>48.6270096840257</v>
      </c>
      <c r="DG468" s="3">
        <v>86.4782740220712</v>
      </c>
      <c r="EA468">
        <v>5</v>
      </c>
      <c r="EB468" t="s">
        <v>108</v>
      </c>
      <c r="EC468" t="s">
        <v>46</v>
      </c>
      <c r="ED468" s="3">
        <v>27.5627765</v>
      </c>
      <c r="EE468" s="3">
        <v>78.2011594225156</v>
      </c>
      <c r="EF468" s="3">
        <v>48.6270096840257</v>
      </c>
      <c r="EG468" s="3">
        <v>86.4782740220712</v>
      </c>
      <c r="FA468">
        <v>5</v>
      </c>
      <c r="FB468" t="s">
        <v>108</v>
      </c>
      <c r="FC468" t="s">
        <v>46</v>
      </c>
      <c r="FD468" s="3">
        <v>27.5627765</v>
      </c>
      <c r="FE468" s="3">
        <v>78.2011594225156</v>
      </c>
      <c r="FF468" s="3">
        <v>48.6270096840257</v>
      </c>
      <c r="FG468" s="3">
        <v>86.4782740220712</v>
      </c>
    </row>
    <row r="469" spans="1:163">
      <c r="A469">
        <v>5</v>
      </c>
      <c r="B469" t="s">
        <v>109</v>
      </c>
      <c r="C469" t="s">
        <v>46</v>
      </c>
      <c r="D469" s="3">
        <v>27.5627765</v>
      </c>
      <c r="E469" s="3">
        <v>85.2302321397254</v>
      </c>
      <c r="F469" s="3">
        <v>43.9350366574343</v>
      </c>
      <c r="G469" s="3">
        <v>78.1340691915811</v>
      </c>
      <c r="DA469">
        <v>5</v>
      </c>
      <c r="DB469" t="s">
        <v>109</v>
      </c>
      <c r="DC469" t="s">
        <v>46</v>
      </c>
      <c r="DD469" s="3">
        <v>27.5627765</v>
      </c>
      <c r="DE469" s="3">
        <v>85.2302321397254</v>
      </c>
      <c r="DF469" s="3">
        <v>43.9350366574343</v>
      </c>
      <c r="DG469" s="3">
        <v>78.1340691915811</v>
      </c>
      <c r="EA469">
        <v>5</v>
      </c>
      <c r="EB469" t="s">
        <v>109</v>
      </c>
      <c r="EC469" t="s">
        <v>46</v>
      </c>
      <c r="ED469" s="3">
        <v>27.5627765</v>
      </c>
      <c r="EE469" s="3">
        <v>85.2302321397254</v>
      </c>
      <c r="EF469" s="3">
        <v>43.9350366574343</v>
      </c>
      <c r="EG469" s="3">
        <v>78.1340691915811</v>
      </c>
      <c r="FA469">
        <v>5</v>
      </c>
      <c r="FB469" t="s">
        <v>109</v>
      </c>
      <c r="FC469" t="s">
        <v>46</v>
      </c>
      <c r="FD469" s="3">
        <v>27.5627765</v>
      </c>
      <c r="FE469" s="3">
        <v>85.2302321397254</v>
      </c>
      <c r="FF469" s="3">
        <v>43.9350366574343</v>
      </c>
      <c r="FG469" s="3">
        <v>78.1340691915811</v>
      </c>
    </row>
    <row r="470" spans="1:163">
      <c r="A470">
        <v>5</v>
      </c>
      <c r="B470" t="s">
        <v>110</v>
      </c>
      <c r="C470" t="s">
        <v>14</v>
      </c>
      <c r="D470" s="3">
        <v>27.5627765</v>
      </c>
      <c r="E470" s="3">
        <v>0</v>
      </c>
      <c r="F470" s="3">
        <v>0</v>
      </c>
      <c r="G470" s="3">
        <v>0</v>
      </c>
      <c r="DA470">
        <v>5</v>
      </c>
      <c r="DB470" t="s">
        <v>110</v>
      </c>
      <c r="DC470" t="s">
        <v>14</v>
      </c>
      <c r="DD470" s="3">
        <v>27.5627765</v>
      </c>
      <c r="DE470" s="3">
        <v>0</v>
      </c>
      <c r="DF470" s="3">
        <v>0</v>
      </c>
      <c r="DG470" s="3">
        <v>0</v>
      </c>
      <c r="EA470">
        <v>5</v>
      </c>
      <c r="EB470" t="s">
        <v>110</v>
      </c>
      <c r="EC470" t="s">
        <v>14</v>
      </c>
      <c r="ED470" s="3">
        <v>27.5627765</v>
      </c>
      <c r="EE470" s="3">
        <v>0</v>
      </c>
      <c r="EF470" s="3">
        <v>0</v>
      </c>
      <c r="EG470" s="3">
        <v>0</v>
      </c>
      <c r="FA470">
        <v>5</v>
      </c>
      <c r="FB470" t="s">
        <v>110</v>
      </c>
      <c r="FC470" t="s">
        <v>14</v>
      </c>
      <c r="FD470" s="3">
        <v>27.5627765</v>
      </c>
      <c r="FE470" s="3">
        <v>0</v>
      </c>
      <c r="FF470" s="3">
        <v>0</v>
      </c>
      <c r="FG470" s="3">
        <v>0</v>
      </c>
    </row>
    <row r="471" spans="1:163">
      <c r="A471">
        <v>5</v>
      </c>
      <c r="B471" t="s">
        <v>111</v>
      </c>
      <c r="C471" t="s">
        <v>42</v>
      </c>
      <c r="D471" s="3">
        <v>27.5627765</v>
      </c>
      <c r="E471" s="3">
        <v>4.86569083303404</v>
      </c>
      <c r="F471" s="3">
        <v>4.86683279912694</v>
      </c>
      <c r="G471" s="3">
        <v>8.65517544996735</v>
      </c>
      <c r="DA471">
        <v>5</v>
      </c>
      <c r="DB471" t="s">
        <v>111</v>
      </c>
      <c r="DC471" t="s">
        <v>42</v>
      </c>
      <c r="DD471" s="3">
        <v>27.5627765</v>
      </c>
      <c r="DE471" s="3">
        <v>4.86569083303404</v>
      </c>
      <c r="DF471" s="3">
        <v>4.86683279912694</v>
      </c>
      <c r="DG471" s="3">
        <v>8.65517544996735</v>
      </c>
      <c r="EA471">
        <v>5</v>
      </c>
      <c r="EB471" t="s">
        <v>111</v>
      </c>
      <c r="EC471" t="s">
        <v>42</v>
      </c>
      <c r="ED471" s="3">
        <v>27.5627765</v>
      </c>
      <c r="EE471" s="3">
        <v>4.86569083303404</v>
      </c>
      <c r="EF471" s="3">
        <v>4.86683279912694</v>
      </c>
      <c r="EG471" s="3">
        <v>8.65517544996735</v>
      </c>
      <c r="FA471">
        <v>5</v>
      </c>
      <c r="FB471" t="s">
        <v>111</v>
      </c>
      <c r="FC471" t="s">
        <v>42</v>
      </c>
      <c r="FD471" s="3">
        <v>27.5627765</v>
      </c>
      <c r="FE471" s="3">
        <v>4.86569083303404</v>
      </c>
      <c r="FF471" s="3">
        <v>4.86683279912694</v>
      </c>
      <c r="FG471" s="3">
        <v>8.65517544996735</v>
      </c>
    </row>
    <row r="472" spans="1:163">
      <c r="A472">
        <v>5</v>
      </c>
      <c r="B472" t="s">
        <v>112</v>
      </c>
      <c r="C472" t="s">
        <v>42</v>
      </c>
      <c r="D472" s="3">
        <v>27.5627765</v>
      </c>
      <c r="E472" s="3">
        <v>4.82136512929806</v>
      </c>
      <c r="F472" s="3">
        <v>0.972297236962365</v>
      </c>
      <c r="G472" s="3">
        <v>1.72913340621387</v>
      </c>
      <c r="DA472">
        <v>5</v>
      </c>
      <c r="DB472" t="s">
        <v>112</v>
      </c>
      <c r="DC472" t="s">
        <v>42</v>
      </c>
      <c r="DD472" s="3">
        <v>27.5627765</v>
      </c>
      <c r="DE472" s="3">
        <v>4.82136512929806</v>
      </c>
      <c r="DF472" s="3">
        <v>0.972297236962365</v>
      </c>
      <c r="DG472" s="3">
        <v>1.72913340621387</v>
      </c>
      <c r="EA472">
        <v>5</v>
      </c>
      <c r="EB472" t="s">
        <v>112</v>
      </c>
      <c r="EC472" t="s">
        <v>42</v>
      </c>
      <c r="ED472" s="3">
        <v>27.5627765</v>
      </c>
      <c r="EE472" s="3">
        <v>4.82136512929806</v>
      </c>
      <c r="EF472" s="3">
        <v>0.972297236962365</v>
      </c>
      <c r="EG472" s="3">
        <v>1.72913340621387</v>
      </c>
      <c r="FA472">
        <v>5</v>
      </c>
      <c r="FB472" t="s">
        <v>112</v>
      </c>
      <c r="FC472" t="s">
        <v>42</v>
      </c>
      <c r="FD472" s="3">
        <v>27.5627765</v>
      </c>
      <c r="FE472" s="3">
        <v>4.82136512929806</v>
      </c>
      <c r="FF472" s="3">
        <v>0.972297236962365</v>
      </c>
      <c r="FG472" s="3">
        <v>1.72913340621387</v>
      </c>
    </row>
    <row r="473" spans="1:163">
      <c r="A473">
        <v>5</v>
      </c>
      <c r="B473" t="s">
        <v>113</v>
      </c>
      <c r="C473" t="s">
        <v>42</v>
      </c>
      <c r="D473" s="3">
        <v>27.5627765</v>
      </c>
      <c r="E473" s="3">
        <v>1.99902796025446</v>
      </c>
      <c r="F473" s="3">
        <v>4.47886793369036</v>
      </c>
      <c r="G473" s="3">
        <v>7.96521873327493</v>
      </c>
      <c r="DA473">
        <v>5</v>
      </c>
      <c r="DB473" t="s">
        <v>113</v>
      </c>
      <c r="DC473" t="s">
        <v>42</v>
      </c>
      <c r="DD473" s="3">
        <v>27.5627765</v>
      </c>
      <c r="DE473" s="3">
        <v>1.99902796025446</v>
      </c>
      <c r="DF473" s="3">
        <v>4.47886793369036</v>
      </c>
      <c r="DG473" s="3">
        <v>7.96521873327493</v>
      </c>
      <c r="EA473">
        <v>5</v>
      </c>
      <c r="EB473" t="s">
        <v>113</v>
      </c>
      <c r="EC473" t="s">
        <v>42</v>
      </c>
      <c r="ED473" s="3">
        <v>27.5627765</v>
      </c>
      <c r="EE473" s="3">
        <v>1.99902796025446</v>
      </c>
      <c r="EF473" s="3">
        <v>4.47886793369036</v>
      </c>
      <c r="EG473" s="3">
        <v>7.96521873327493</v>
      </c>
      <c r="FA473">
        <v>5</v>
      </c>
      <c r="FB473" t="s">
        <v>113</v>
      </c>
      <c r="FC473" t="s">
        <v>42</v>
      </c>
      <c r="FD473" s="3">
        <v>27.5627765</v>
      </c>
      <c r="FE473" s="3">
        <v>1.99902796025446</v>
      </c>
      <c r="FF473" s="3">
        <v>4.47886793369036</v>
      </c>
      <c r="FG473" s="3">
        <v>7.96521873327493</v>
      </c>
    </row>
    <row r="474" spans="1:163">
      <c r="A474">
        <v>5</v>
      </c>
      <c r="B474" t="s">
        <v>114</v>
      </c>
      <c r="C474" t="s">
        <v>42</v>
      </c>
      <c r="D474" s="3">
        <v>27.5627765</v>
      </c>
      <c r="E474" s="3">
        <v>3.7890038998193</v>
      </c>
      <c r="F474" s="3">
        <v>1.8995051597851</v>
      </c>
      <c r="G474" s="3">
        <v>3.37807997616182</v>
      </c>
      <c r="DA474">
        <v>5</v>
      </c>
      <c r="DB474" t="s">
        <v>114</v>
      </c>
      <c r="DC474" t="s">
        <v>42</v>
      </c>
      <c r="DD474" s="3">
        <v>27.5627765</v>
      </c>
      <c r="DE474" s="3">
        <v>3.7890038998193</v>
      </c>
      <c r="DF474" s="3">
        <v>1.8995051597851</v>
      </c>
      <c r="DG474" s="3">
        <v>3.37807997616182</v>
      </c>
      <c r="EA474">
        <v>5</v>
      </c>
      <c r="EB474" t="s">
        <v>114</v>
      </c>
      <c r="EC474" t="s">
        <v>42</v>
      </c>
      <c r="ED474" s="3">
        <v>27.5627765</v>
      </c>
      <c r="EE474" s="3">
        <v>3.7890038998193</v>
      </c>
      <c r="EF474" s="3">
        <v>1.8995051597851</v>
      </c>
      <c r="EG474" s="3">
        <v>3.37807997616182</v>
      </c>
      <c r="FA474">
        <v>5</v>
      </c>
      <c r="FB474" t="s">
        <v>114</v>
      </c>
      <c r="FC474" t="s">
        <v>42</v>
      </c>
      <c r="FD474" s="3">
        <v>27.5627765</v>
      </c>
      <c r="FE474" s="3">
        <v>3.7890038998193</v>
      </c>
      <c r="FF474" s="3">
        <v>1.8995051597851</v>
      </c>
      <c r="FG474" s="3">
        <v>3.37807997616182</v>
      </c>
    </row>
    <row r="475" spans="1:163">
      <c r="A475">
        <v>5</v>
      </c>
      <c r="B475" t="s">
        <v>115</v>
      </c>
      <c r="C475" t="s">
        <v>42</v>
      </c>
      <c r="D475" s="3">
        <v>27.5627765</v>
      </c>
      <c r="E475" s="3">
        <v>-5.64801964365773</v>
      </c>
      <c r="F475" s="3">
        <v>7.42968137560846</v>
      </c>
      <c r="G475" s="3">
        <v>13.2129453583821</v>
      </c>
      <c r="DA475">
        <v>5</v>
      </c>
      <c r="DB475" t="s">
        <v>115</v>
      </c>
      <c r="DC475" t="s">
        <v>42</v>
      </c>
      <c r="DD475" s="3">
        <v>27.5627765</v>
      </c>
      <c r="DE475" s="3">
        <v>-5.64801964365773</v>
      </c>
      <c r="DF475" s="3">
        <v>7.42968137560846</v>
      </c>
      <c r="DG475" s="3">
        <v>13.2129453583821</v>
      </c>
      <c r="EA475">
        <v>5</v>
      </c>
      <c r="EB475" t="s">
        <v>115</v>
      </c>
      <c r="EC475" t="s">
        <v>42</v>
      </c>
      <c r="ED475" s="3">
        <v>27.5627765</v>
      </c>
      <c r="EE475" s="3">
        <v>-5.64801964365773</v>
      </c>
      <c r="EF475" s="3">
        <v>7.42968137560846</v>
      </c>
      <c r="EG475" s="3">
        <v>13.2129453583821</v>
      </c>
      <c r="FA475">
        <v>5</v>
      </c>
      <c r="FB475" t="s">
        <v>115</v>
      </c>
      <c r="FC475" t="s">
        <v>42</v>
      </c>
      <c r="FD475" s="3">
        <v>27.5627765</v>
      </c>
      <c r="FE475" s="3">
        <v>-5.64801964365773</v>
      </c>
      <c r="FF475" s="3">
        <v>7.42968137560846</v>
      </c>
      <c r="FG475" s="3">
        <v>13.2129453583821</v>
      </c>
    </row>
    <row r="476" spans="1:163">
      <c r="A476">
        <v>5</v>
      </c>
      <c r="B476" t="s">
        <v>116</v>
      </c>
      <c r="C476" t="s">
        <v>42</v>
      </c>
      <c r="D476" s="3">
        <v>27.5627765</v>
      </c>
      <c r="E476" s="3">
        <v>-0.861739236150421</v>
      </c>
      <c r="F476" s="3">
        <v>3.68334934394991</v>
      </c>
      <c r="G476" s="3">
        <v>6.55046847328052</v>
      </c>
      <c r="DA476">
        <v>5</v>
      </c>
      <c r="DB476" t="s">
        <v>116</v>
      </c>
      <c r="DC476" t="s">
        <v>42</v>
      </c>
      <c r="DD476" s="3">
        <v>27.5627765</v>
      </c>
      <c r="DE476" s="3">
        <v>-0.861739236150421</v>
      </c>
      <c r="DF476" s="3">
        <v>3.68334934394991</v>
      </c>
      <c r="DG476" s="3">
        <v>6.55046847328052</v>
      </c>
      <c r="EA476">
        <v>5</v>
      </c>
      <c r="EB476" t="s">
        <v>116</v>
      </c>
      <c r="EC476" t="s">
        <v>42</v>
      </c>
      <c r="ED476" s="3">
        <v>27.5627765</v>
      </c>
      <c r="EE476" s="3">
        <v>-0.861739236150421</v>
      </c>
      <c r="EF476" s="3">
        <v>3.68334934394991</v>
      </c>
      <c r="EG476" s="3">
        <v>6.55046847328052</v>
      </c>
      <c r="FA476">
        <v>5</v>
      </c>
      <c r="FB476" t="s">
        <v>116</v>
      </c>
      <c r="FC476" t="s">
        <v>42</v>
      </c>
      <c r="FD476" s="3">
        <v>27.5627765</v>
      </c>
      <c r="FE476" s="3">
        <v>-0.861739236150421</v>
      </c>
      <c r="FF476" s="3">
        <v>3.68334934394991</v>
      </c>
      <c r="FG476" s="3">
        <v>6.55046847328052</v>
      </c>
    </row>
    <row r="477" spans="1:163">
      <c r="A477">
        <v>5</v>
      </c>
      <c r="B477" t="s">
        <v>117</v>
      </c>
      <c r="C477" t="s">
        <v>42</v>
      </c>
      <c r="D477" s="3">
        <v>27.5627765</v>
      </c>
      <c r="E477" s="3">
        <v>-2.35398356881873</v>
      </c>
      <c r="F477" s="3">
        <v>2.28352046168929</v>
      </c>
      <c r="G477" s="3">
        <v>4.06101278906822</v>
      </c>
      <c r="DA477">
        <v>5</v>
      </c>
      <c r="DB477" t="s">
        <v>117</v>
      </c>
      <c r="DC477" t="s">
        <v>42</v>
      </c>
      <c r="DD477" s="3">
        <v>27.5627765</v>
      </c>
      <c r="DE477" s="3">
        <v>-2.35398356881873</v>
      </c>
      <c r="DF477" s="3">
        <v>2.28352046168929</v>
      </c>
      <c r="DG477" s="3">
        <v>4.06101278906822</v>
      </c>
      <c r="EA477">
        <v>5</v>
      </c>
      <c r="EB477" t="s">
        <v>117</v>
      </c>
      <c r="EC477" t="s">
        <v>42</v>
      </c>
      <c r="ED477" s="3">
        <v>27.5627765</v>
      </c>
      <c r="EE477" s="3">
        <v>-2.35398356881873</v>
      </c>
      <c r="EF477" s="3">
        <v>2.28352046168929</v>
      </c>
      <c r="EG477" s="3">
        <v>4.06101278906822</v>
      </c>
      <c r="FA477">
        <v>5</v>
      </c>
      <c r="FB477" t="s">
        <v>117</v>
      </c>
      <c r="FC477" t="s">
        <v>42</v>
      </c>
      <c r="FD477" s="3">
        <v>27.5627765</v>
      </c>
      <c r="FE477" s="3">
        <v>-2.35398356881873</v>
      </c>
      <c r="FF477" s="3">
        <v>2.28352046168929</v>
      </c>
      <c r="FG477" s="3">
        <v>4.06101278906822</v>
      </c>
    </row>
    <row r="478" spans="1:163">
      <c r="A478">
        <v>5</v>
      </c>
      <c r="B478" t="s">
        <v>118</v>
      </c>
      <c r="C478" t="s">
        <v>42</v>
      </c>
      <c r="D478" s="3">
        <v>27.5627765</v>
      </c>
      <c r="E478" s="3">
        <v>-7.61635436032637</v>
      </c>
      <c r="F478" s="3">
        <v>1.58633132387171</v>
      </c>
      <c r="G478" s="3">
        <v>2.82113162637344</v>
      </c>
      <c r="DA478">
        <v>5</v>
      </c>
      <c r="DB478" t="s">
        <v>118</v>
      </c>
      <c r="DC478" t="s">
        <v>42</v>
      </c>
      <c r="DD478" s="3">
        <v>27.5627765</v>
      </c>
      <c r="DE478" s="3">
        <v>-7.61635436032637</v>
      </c>
      <c r="DF478" s="3">
        <v>1.58633132387171</v>
      </c>
      <c r="DG478" s="3">
        <v>2.82113162637344</v>
      </c>
      <c r="EA478">
        <v>5</v>
      </c>
      <c r="EB478" t="s">
        <v>118</v>
      </c>
      <c r="EC478" t="s">
        <v>42</v>
      </c>
      <c r="ED478" s="3">
        <v>27.5627765</v>
      </c>
      <c r="EE478" s="3">
        <v>-7.61635436032637</v>
      </c>
      <c r="EF478" s="3">
        <v>1.58633132387171</v>
      </c>
      <c r="EG478" s="3">
        <v>2.82113162637344</v>
      </c>
      <c r="FA478">
        <v>5</v>
      </c>
      <c r="FB478" t="s">
        <v>118</v>
      </c>
      <c r="FC478" t="s">
        <v>42</v>
      </c>
      <c r="FD478" s="3">
        <v>27.5627765</v>
      </c>
      <c r="FE478" s="3">
        <v>-7.61635436032637</v>
      </c>
      <c r="FF478" s="3">
        <v>1.58633132387171</v>
      </c>
      <c r="FG478" s="3">
        <v>2.82113162637344</v>
      </c>
    </row>
    <row r="479" spans="1:163">
      <c r="A479">
        <v>5</v>
      </c>
      <c r="B479" t="s">
        <v>119</v>
      </c>
      <c r="C479" t="s">
        <v>42</v>
      </c>
      <c r="D479" s="3">
        <v>27.5627765</v>
      </c>
      <c r="E479" s="3">
        <v>-4.3280897731027</v>
      </c>
      <c r="F479" s="3">
        <v>1.05845053299499</v>
      </c>
      <c r="G479" s="3">
        <v>1.88234842787828</v>
      </c>
      <c r="DA479">
        <v>5</v>
      </c>
      <c r="DB479" t="s">
        <v>119</v>
      </c>
      <c r="DC479" t="s">
        <v>42</v>
      </c>
      <c r="DD479" s="3">
        <v>27.5627765</v>
      </c>
      <c r="DE479" s="3">
        <v>-4.3280897731027</v>
      </c>
      <c r="DF479" s="3">
        <v>1.05845053299499</v>
      </c>
      <c r="DG479" s="3">
        <v>1.88234842787828</v>
      </c>
      <c r="EA479">
        <v>5</v>
      </c>
      <c r="EB479" t="s">
        <v>119</v>
      </c>
      <c r="EC479" t="s">
        <v>42</v>
      </c>
      <c r="ED479" s="3">
        <v>27.5627765</v>
      </c>
      <c r="EE479" s="3">
        <v>-4.3280897731027</v>
      </c>
      <c r="EF479" s="3">
        <v>1.05845053299499</v>
      </c>
      <c r="EG479" s="3">
        <v>1.88234842787828</v>
      </c>
      <c r="FA479">
        <v>5</v>
      </c>
      <c r="FB479" t="s">
        <v>119</v>
      </c>
      <c r="FC479" t="s">
        <v>42</v>
      </c>
      <c r="FD479" s="3">
        <v>27.5627765</v>
      </c>
      <c r="FE479" s="3">
        <v>-4.3280897731027</v>
      </c>
      <c r="FF479" s="3">
        <v>1.05845053299499</v>
      </c>
      <c r="FG479" s="3">
        <v>1.88234842787828</v>
      </c>
    </row>
    <row r="480" spans="1:163">
      <c r="A480">
        <v>5</v>
      </c>
      <c r="B480" t="s">
        <v>120</v>
      </c>
      <c r="C480" t="s">
        <v>42</v>
      </c>
      <c r="D480" s="3">
        <v>27.5627765</v>
      </c>
      <c r="E480" s="3">
        <v>-3.74228299762058</v>
      </c>
      <c r="F480" s="3">
        <v>3.13885286756238</v>
      </c>
      <c r="G480" s="3">
        <v>5.58213593967293</v>
      </c>
      <c r="DA480">
        <v>5</v>
      </c>
      <c r="DB480" t="s">
        <v>120</v>
      </c>
      <c r="DC480" t="s">
        <v>42</v>
      </c>
      <c r="DD480" s="3">
        <v>27.5627765</v>
      </c>
      <c r="DE480" s="3">
        <v>-3.74228299762058</v>
      </c>
      <c r="DF480" s="3">
        <v>3.13885286756238</v>
      </c>
      <c r="DG480" s="3">
        <v>5.58213593967293</v>
      </c>
      <c r="EA480">
        <v>5</v>
      </c>
      <c r="EB480" t="s">
        <v>120</v>
      </c>
      <c r="EC480" t="s">
        <v>42</v>
      </c>
      <c r="ED480" s="3">
        <v>27.5627765</v>
      </c>
      <c r="EE480" s="3">
        <v>-3.74228299762058</v>
      </c>
      <c r="EF480" s="3">
        <v>3.13885286756238</v>
      </c>
      <c r="EG480" s="3">
        <v>5.58213593967293</v>
      </c>
      <c r="FA480">
        <v>5</v>
      </c>
      <c r="FB480" t="s">
        <v>120</v>
      </c>
      <c r="FC480" t="s">
        <v>42</v>
      </c>
      <c r="FD480" s="3">
        <v>27.5627765</v>
      </c>
      <c r="FE480" s="3">
        <v>-3.74228299762058</v>
      </c>
      <c r="FF480" s="3">
        <v>3.13885286756238</v>
      </c>
      <c r="FG480" s="3">
        <v>5.58213593967293</v>
      </c>
    </row>
    <row r="481" spans="1:163">
      <c r="A481">
        <v>5</v>
      </c>
      <c r="B481" t="s">
        <v>121</v>
      </c>
      <c r="C481" t="s">
        <v>14</v>
      </c>
      <c r="D481" s="3">
        <v>27.5627765</v>
      </c>
      <c r="E481" s="3">
        <v>0</v>
      </c>
      <c r="F481" s="3">
        <v>0</v>
      </c>
      <c r="G481" s="3">
        <v>0</v>
      </c>
      <c r="DA481">
        <v>5</v>
      </c>
      <c r="DB481" t="s">
        <v>121</v>
      </c>
      <c r="DC481" t="s">
        <v>14</v>
      </c>
      <c r="DD481" s="3">
        <v>27.5627765</v>
      </c>
      <c r="DE481" s="3">
        <v>0</v>
      </c>
      <c r="DF481" s="3">
        <v>0</v>
      </c>
      <c r="DG481" s="3">
        <v>0</v>
      </c>
      <c r="EA481">
        <v>5</v>
      </c>
      <c r="EB481" t="s">
        <v>121</v>
      </c>
      <c r="EC481" t="s">
        <v>14</v>
      </c>
      <c r="ED481" s="3">
        <v>27.5627765</v>
      </c>
      <c r="EE481" s="3">
        <v>0</v>
      </c>
      <c r="EF481" s="3">
        <v>0</v>
      </c>
      <c r="EG481" s="3">
        <v>0</v>
      </c>
      <c r="FA481">
        <v>5</v>
      </c>
      <c r="FB481" t="s">
        <v>121</v>
      </c>
      <c r="FC481" t="s">
        <v>14</v>
      </c>
      <c r="FD481" s="3">
        <v>27.5627765</v>
      </c>
      <c r="FE481" s="3">
        <v>0</v>
      </c>
      <c r="FF481" s="3">
        <v>0</v>
      </c>
      <c r="FG481" s="3">
        <v>0</v>
      </c>
    </row>
    <row r="482" spans="1:163">
      <c r="A482">
        <v>6</v>
      </c>
      <c r="B482" t="s">
        <v>7</v>
      </c>
      <c r="C482" t="s">
        <v>14</v>
      </c>
      <c r="D482" s="3">
        <v>34.0809826533333</v>
      </c>
      <c r="E482" s="3">
        <v>0</v>
      </c>
      <c r="F482" s="3">
        <v>0</v>
      </c>
      <c r="G482" s="3">
        <v>0</v>
      </c>
      <c r="DA482">
        <v>6</v>
      </c>
      <c r="DB482" t="s">
        <v>7</v>
      </c>
      <c r="DC482" t="s">
        <v>14</v>
      </c>
      <c r="DD482" s="3">
        <v>34.0809826533333</v>
      </c>
      <c r="DE482" s="3">
        <v>0</v>
      </c>
      <c r="DF482" s="3">
        <v>0</v>
      </c>
      <c r="DG482" s="3">
        <v>0</v>
      </c>
      <c r="EA482">
        <v>6</v>
      </c>
      <c r="EB482" t="s">
        <v>7</v>
      </c>
      <c r="EC482" t="s">
        <v>14</v>
      </c>
      <c r="ED482" s="3">
        <v>34.0809826533333</v>
      </c>
      <c r="EE482" s="3">
        <v>0</v>
      </c>
      <c r="EF482" s="3">
        <v>0</v>
      </c>
      <c r="EG482" s="3">
        <v>0</v>
      </c>
      <c r="FA482">
        <v>6</v>
      </c>
      <c r="FB482" t="s">
        <v>7</v>
      </c>
      <c r="FC482" t="s">
        <v>14</v>
      </c>
      <c r="FD482" s="3">
        <v>34.0809826533333</v>
      </c>
      <c r="FE482" s="3">
        <v>0</v>
      </c>
      <c r="FF482" s="3">
        <v>0</v>
      </c>
      <c r="FG482" s="3">
        <v>0</v>
      </c>
    </row>
    <row r="483" spans="1:163">
      <c r="A483">
        <v>6</v>
      </c>
      <c r="B483" t="s">
        <v>9</v>
      </c>
      <c r="C483" t="s">
        <v>42</v>
      </c>
      <c r="D483" s="3">
        <v>34.0809826533333</v>
      </c>
      <c r="E483" s="3">
        <v>3.48516066277044</v>
      </c>
      <c r="F483" s="3">
        <v>-7.63264747628225</v>
      </c>
      <c r="G483" s="3">
        <v>-13.5739002718203</v>
      </c>
      <c r="DA483">
        <v>6</v>
      </c>
      <c r="DB483" t="s">
        <v>9</v>
      </c>
      <c r="DC483" t="s">
        <v>42</v>
      </c>
      <c r="DD483" s="3">
        <v>34.0809826533333</v>
      </c>
      <c r="DE483" s="3">
        <v>3.48516066277044</v>
      </c>
      <c r="DF483" s="3">
        <v>-7.63264747628225</v>
      </c>
      <c r="DG483" s="3">
        <v>-13.5739002718203</v>
      </c>
      <c r="EA483">
        <v>6</v>
      </c>
      <c r="EB483" t="s">
        <v>9</v>
      </c>
      <c r="EC483" t="s">
        <v>42</v>
      </c>
      <c r="ED483" s="3">
        <v>34.0809826533333</v>
      </c>
      <c r="EE483" s="3">
        <v>3.48516066277044</v>
      </c>
      <c r="EF483" s="3">
        <v>-7.63264747628225</v>
      </c>
      <c r="EG483" s="3">
        <v>-13.5739002718203</v>
      </c>
      <c r="FA483">
        <v>6</v>
      </c>
      <c r="FB483" t="s">
        <v>9</v>
      </c>
      <c r="FC483" t="s">
        <v>42</v>
      </c>
      <c r="FD483" s="3">
        <v>34.0809826533333</v>
      </c>
      <c r="FE483" s="3">
        <v>3.48516066277044</v>
      </c>
      <c r="FF483" s="3">
        <v>-7.63264747628225</v>
      </c>
      <c r="FG483" s="3">
        <v>-13.5739002718203</v>
      </c>
    </row>
    <row r="484" spans="1:163">
      <c r="A484">
        <v>6</v>
      </c>
      <c r="B484" t="s">
        <v>10</v>
      </c>
      <c r="C484" t="s">
        <v>42</v>
      </c>
      <c r="D484" s="3">
        <v>34.0809826533333</v>
      </c>
      <c r="E484" s="3">
        <v>-8.57805736807461</v>
      </c>
      <c r="F484" s="3">
        <v>0.586843911459958</v>
      </c>
      <c r="G484" s="3">
        <v>1.04364321214039</v>
      </c>
      <c r="DA484">
        <v>6</v>
      </c>
      <c r="DB484" t="s">
        <v>10</v>
      </c>
      <c r="DC484" t="s">
        <v>42</v>
      </c>
      <c r="DD484" s="3">
        <v>34.0809826533333</v>
      </c>
      <c r="DE484" s="3">
        <v>-8.57805736807461</v>
      </c>
      <c r="DF484" s="3">
        <v>0.586843911459958</v>
      </c>
      <c r="DG484" s="3">
        <v>1.04364321214039</v>
      </c>
      <c r="EA484">
        <v>6</v>
      </c>
      <c r="EB484" t="s">
        <v>10</v>
      </c>
      <c r="EC484" t="s">
        <v>42</v>
      </c>
      <c r="ED484" s="3">
        <v>34.0809826533333</v>
      </c>
      <c r="EE484" s="3">
        <v>-8.57805736807461</v>
      </c>
      <c r="EF484" s="3">
        <v>0.586843911459958</v>
      </c>
      <c r="EG484" s="3">
        <v>1.04364321214039</v>
      </c>
      <c r="FA484">
        <v>6</v>
      </c>
      <c r="FB484" t="s">
        <v>10</v>
      </c>
      <c r="FC484" t="s">
        <v>42</v>
      </c>
      <c r="FD484" s="3">
        <v>34.0809826533333</v>
      </c>
      <c r="FE484" s="3">
        <v>-8.57805736807461</v>
      </c>
      <c r="FF484" s="3">
        <v>0.586843911459958</v>
      </c>
      <c r="FG484" s="3">
        <v>1.04364321214039</v>
      </c>
    </row>
    <row r="485" spans="1:163">
      <c r="A485">
        <v>6</v>
      </c>
      <c r="B485" t="s">
        <v>11</v>
      </c>
      <c r="C485" t="s">
        <v>42</v>
      </c>
      <c r="D485" s="3">
        <v>34.0809826533333</v>
      </c>
      <c r="E485" s="3">
        <v>7.65994906521135</v>
      </c>
      <c r="F485" s="3">
        <v>-5.78835850206862</v>
      </c>
      <c r="G485" s="3">
        <v>-10.2940167600788</v>
      </c>
      <c r="DA485">
        <v>6</v>
      </c>
      <c r="DB485" t="s">
        <v>11</v>
      </c>
      <c r="DC485" t="s">
        <v>42</v>
      </c>
      <c r="DD485" s="3">
        <v>34.0809826533333</v>
      </c>
      <c r="DE485" s="3">
        <v>7.65994906521135</v>
      </c>
      <c r="DF485" s="3">
        <v>-5.78835850206862</v>
      </c>
      <c r="DG485" s="3">
        <v>-10.2940167600788</v>
      </c>
      <c r="EA485">
        <v>6</v>
      </c>
      <c r="EB485" t="s">
        <v>11</v>
      </c>
      <c r="EC485" t="s">
        <v>42</v>
      </c>
      <c r="ED485" s="3">
        <v>34.0809826533333</v>
      </c>
      <c r="EE485" s="3">
        <v>7.65994906521135</v>
      </c>
      <c r="EF485" s="3">
        <v>-5.78835850206862</v>
      </c>
      <c r="EG485" s="3">
        <v>-10.2940167600788</v>
      </c>
      <c r="FA485">
        <v>6</v>
      </c>
      <c r="FB485" t="s">
        <v>11</v>
      </c>
      <c r="FC485" t="s">
        <v>42</v>
      </c>
      <c r="FD485" s="3">
        <v>34.0809826533333</v>
      </c>
      <c r="FE485" s="3">
        <v>7.65994906521135</v>
      </c>
      <c r="FF485" s="3">
        <v>-5.78835850206862</v>
      </c>
      <c r="FG485" s="3">
        <v>-10.2940167600788</v>
      </c>
    </row>
    <row r="486" spans="1:163">
      <c r="A486">
        <v>6</v>
      </c>
      <c r="B486" t="s">
        <v>12</v>
      </c>
      <c r="C486" t="s">
        <v>42</v>
      </c>
      <c r="D486" s="3">
        <v>34.0809826533333</v>
      </c>
      <c r="E486" s="3">
        <v>3.46029108635513</v>
      </c>
      <c r="F486" s="3">
        <v>-3.87862422308226</v>
      </c>
      <c r="G486" s="3">
        <v>-6.89774531832949</v>
      </c>
      <c r="DA486">
        <v>6</v>
      </c>
      <c r="DB486" t="s">
        <v>12</v>
      </c>
      <c r="DC486" t="s">
        <v>42</v>
      </c>
      <c r="DD486" s="3">
        <v>34.0809826533333</v>
      </c>
      <c r="DE486" s="3">
        <v>3.46029108635513</v>
      </c>
      <c r="DF486" s="3">
        <v>-3.87862422308226</v>
      </c>
      <c r="DG486" s="3">
        <v>-6.89774531832949</v>
      </c>
      <c r="EA486">
        <v>6</v>
      </c>
      <c r="EB486" t="s">
        <v>12</v>
      </c>
      <c r="EC486" t="s">
        <v>42</v>
      </c>
      <c r="ED486" s="3">
        <v>34.0809826533333</v>
      </c>
      <c r="EE486" s="3">
        <v>3.46029108635513</v>
      </c>
      <c r="EF486" s="3">
        <v>-3.87862422308226</v>
      </c>
      <c r="EG486" s="3">
        <v>-6.89774531832949</v>
      </c>
      <c r="FA486">
        <v>6</v>
      </c>
      <c r="FB486" t="s">
        <v>12</v>
      </c>
      <c r="FC486" t="s">
        <v>42</v>
      </c>
      <c r="FD486" s="3">
        <v>34.0809826533333</v>
      </c>
      <c r="FE486" s="3">
        <v>3.46029108635513</v>
      </c>
      <c r="FF486" s="3">
        <v>-3.87862422308226</v>
      </c>
      <c r="FG486" s="3">
        <v>-6.89774531832949</v>
      </c>
    </row>
    <row r="487" spans="1:163">
      <c r="A487">
        <v>6</v>
      </c>
      <c r="B487" t="s">
        <v>13</v>
      </c>
      <c r="C487" t="s">
        <v>42</v>
      </c>
      <c r="D487" s="3">
        <v>34.0809826533333</v>
      </c>
      <c r="E487" s="3">
        <v>3.81475682716243</v>
      </c>
      <c r="F487" s="3">
        <v>-4.51521447399897</v>
      </c>
      <c r="G487" s="3">
        <v>-8.02985742055977</v>
      </c>
      <c r="DA487">
        <v>6</v>
      </c>
      <c r="DB487" t="s">
        <v>13</v>
      </c>
      <c r="DC487" t="s">
        <v>42</v>
      </c>
      <c r="DD487" s="3">
        <v>34.0809826533333</v>
      </c>
      <c r="DE487" s="3">
        <v>3.81475682716243</v>
      </c>
      <c r="DF487" s="3">
        <v>-4.51521447399897</v>
      </c>
      <c r="DG487" s="3">
        <v>-8.02985742055977</v>
      </c>
      <c r="EA487">
        <v>6</v>
      </c>
      <c r="EB487" t="s">
        <v>13</v>
      </c>
      <c r="EC487" t="s">
        <v>42</v>
      </c>
      <c r="ED487" s="3">
        <v>34.0809826533333</v>
      </c>
      <c r="EE487" s="3">
        <v>3.81475682716243</v>
      </c>
      <c r="EF487" s="3">
        <v>-4.51521447399897</v>
      </c>
      <c r="EG487" s="3">
        <v>-8.02985742055977</v>
      </c>
      <c r="FA487">
        <v>6</v>
      </c>
      <c r="FB487" t="s">
        <v>13</v>
      </c>
      <c r="FC487" t="s">
        <v>42</v>
      </c>
      <c r="FD487" s="3">
        <v>34.0809826533333</v>
      </c>
      <c r="FE487" s="3">
        <v>3.81475682716243</v>
      </c>
      <c r="FF487" s="3">
        <v>-4.51521447399897</v>
      </c>
      <c r="FG487" s="3">
        <v>-8.02985742055977</v>
      </c>
    </row>
    <row r="488" spans="1:163">
      <c r="A488">
        <v>6</v>
      </c>
      <c r="B488" t="s">
        <v>49</v>
      </c>
      <c r="C488" t="s">
        <v>42</v>
      </c>
      <c r="D488" s="3">
        <v>34.0809826533333</v>
      </c>
      <c r="E488" s="3">
        <v>1.9272453665152</v>
      </c>
      <c r="F488" s="3">
        <v>-0.823442122130679</v>
      </c>
      <c r="G488" s="3">
        <v>-1.46440946999719</v>
      </c>
      <c r="DA488">
        <v>6</v>
      </c>
      <c r="DB488" t="s">
        <v>49</v>
      </c>
      <c r="DC488" t="s">
        <v>42</v>
      </c>
      <c r="DD488" s="3">
        <v>34.0809826533333</v>
      </c>
      <c r="DE488" s="3">
        <v>1.9272453665152</v>
      </c>
      <c r="DF488" s="3">
        <v>-0.823442122130679</v>
      </c>
      <c r="DG488" s="3">
        <v>-1.46440946999719</v>
      </c>
      <c r="EA488">
        <v>6</v>
      </c>
      <c r="EB488" t="s">
        <v>49</v>
      </c>
      <c r="EC488" t="s">
        <v>42</v>
      </c>
      <c r="ED488" s="3">
        <v>34.0809826533333</v>
      </c>
      <c r="EE488" s="3">
        <v>1.9272453665152</v>
      </c>
      <c r="EF488" s="3">
        <v>-0.823442122130679</v>
      </c>
      <c r="EG488" s="3">
        <v>-1.46440946999719</v>
      </c>
      <c r="FA488">
        <v>6</v>
      </c>
      <c r="FB488" t="s">
        <v>49</v>
      </c>
      <c r="FC488" t="s">
        <v>42</v>
      </c>
      <c r="FD488" s="3">
        <v>34.0809826533333</v>
      </c>
      <c r="FE488" s="3">
        <v>1.9272453665152</v>
      </c>
      <c r="FF488" s="3">
        <v>-0.823442122130679</v>
      </c>
      <c r="FG488" s="3">
        <v>-1.46440946999719</v>
      </c>
    </row>
    <row r="489" spans="1:163">
      <c r="A489">
        <v>6</v>
      </c>
      <c r="B489" t="s">
        <v>50</v>
      </c>
      <c r="C489" t="s">
        <v>42</v>
      </c>
      <c r="D489" s="3">
        <v>34.0809826533333</v>
      </c>
      <c r="E489" s="3">
        <v>-0.920142862307167</v>
      </c>
      <c r="F489" s="3">
        <v>-6.14682549551381</v>
      </c>
      <c r="G489" s="3">
        <v>-10.9315144612218</v>
      </c>
      <c r="DA489">
        <v>6</v>
      </c>
      <c r="DB489" t="s">
        <v>50</v>
      </c>
      <c r="DC489" t="s">
        <v>42</v>
      </c>
      <c r="DD489" s="3">
        <v>34.0809826533333</v>
      </c>
      <c r="DE489" s="3">
        <v>-0.920142862307167</v>
      </c>
      <c r="DF489" s="3">
        <v>-6.14682549551381</v>
      </c>
      <c r="DG489" s="3">
        <v>-10.9315144612218</v>
      </c>
      <c r="EA489">
        <v>6</v>
      </c>
      <c r="EB489" t="s">
        <v>50</v>
      </c>
      <c r="EC489" t="s">
        <v>42</v>
      </c>
      <c r="ED489" s="3">
        <v>34.0809826533333</v>
      </c>
      <c r="EE489" s="3">
        <v>-0.920142862307167</v>
      </c>
      <c r="EF489" s="3">
        <v>-6.14682549551381</v>
      </c>
      <c r="EG489" s="3">
        <v>-10.9315144612218</v>
      </c>
      <c r="FA489">
        <v>6</v>
      </c>
      <c r="FB489" t="s">
        <v>50</v>
      </c>
      <c r="FC489" t="s">
        <v>42</v>
      </c>
      <c r="FD489" s="3">
        <v>34.0809826533333</v>
      </c>
      <c r="FE489" s="3">
        <v>-0.920142862307167</v>
      </c>
      <c r="FF489" s="3">
        <v>-6.14682549551381</v>
      </c>
      <c r="FG489" s="3">
        <v>-10.9315144612218</v>
      </c>
    </row>
    <row r="490" spans="1:163">
      <c r="A490">
        <v>6</v>
      </c>
      <c r="B490" t="s">
        <v>51</v>
      </c>
      <c r="C490" t="s">
        <v>42</v>
      </c>
      <c r="D490" s="3">
        <v>34.0809826533333</v>
      </c>
      <c r="E490" s="3">
        <v>-6.80717806148499</v>
      </c>
      <c r="F490" s="3">
        <v>-1.71877311423616</v>
      </c>
      <c r="G490" s="3">
        <v>-3.05666610635758</v>
      </c>
      <c r="DA490">
        <v>6</v>
      </c>
      <c r="DB490" t="s">
        <v>51</v>
      </c>
      <c r="DC490" t="s">
        <v>42</v>
      </c>
      <c r="DD490" s="3">
        <v>34.0809826533333</v>
      </c>
      <c r="DE490" s="3">
        <v>-6.80717806148499</v>
      </c>
      <c r="DF490" s="3">
        <v>-1.71877311423616</v>
      </c>
      <c r="DG490" s="3">
        <v>-3.05666610635758</v>
      </c>
      <c r="EA490">
        <v>6</v>
      </c>
      <c r="EB490" t="s">
        <v>51</v>
      </c>
      <c r="EC490" t="s">
        <v>42</v>
      </c>
      <c r="ED490" s="3">
        <v>34.0809826533333</v>
      </c>
      <c r="EE490" s="3">
        <v>-6.80717806148499</v>
      </c>
      <c r="EF490" s="3">
        <v>-1.71877311423616</v>
      </c>
      <c r="EG490" s="3">
        <v>-3.05666610635758</v>
      </c>
      <c r="FA490">
        <v>6</v>
      </c>
      <c r="FB490" t="s">
        <v>51</v>
      </c>
      <c r="FC490" t="s">
        <v>42</v>
      </c>
      <c r="FD490" s="3">
        <v>34.0809826533333</v>
      </c>
      <c r="FE490" s="3">
        <v>-6.80717806148499</v>
      </c>
      <c r="FF490" s="3">
        <v>-1.71877311423616</v>
      </c>
      <c r="FG490" s="3">
        <v>-3.05666610635758</v>
      </c>
    </row>
    <row r="491" spans="1:163">
      <c r="A491">
        <v>6</v>
      </c>
      <c r="B491" t="s">
        <v>52</v>
      </c>
      <c r="C491" t="s">
        <v>42</v>
      </c>
      <c r="D491" s="3">
        <v>34.0809826533333</v>
      </c>
      <c r="E491" s="3">
        <v>-0.909555153055461</v>
      </c>
      <c r="F491" s="3">
        <v>-2.86747399287422</v>
      </c>
      <c r="G491" s="3">
        <v>-5.0995157489275</v>
      </c>
      <c r="DA491">
        <v>6</v>
      </c>
      <c r="DB491" t="s">
        <v>52</v>
      </c>
      <c r="DC491" t="s">
        <v>42</v>
      </c>
      <c r="DD491" s="3">
        <v>34.0809826533333</v>
      </c>
      <c r="DE491" s="3">
        <v>-0.909555153055461</v>
      </c>
      <c r="DF491" s="3">
        <v>-2.86747399287422</v>
      </c>
      <c r="DG491" s="3">
        <v>-5.0995157489275</v>
      </c>
      <c r="EA491">
        <v>6</v>
      </c>
      <c r="EB491" t="s">
        <v>52</v>
      </c>
      <c r="EC491" t="s">
        <v>42</v>
      </c>
      <c r="ED491" s="3">
        <v>34.0809826533333</v>
      </c>
      <c r="EE491" s="3">
        <v>-0.909555153055461</v>
      </c>
      <c r="EF491" s="3">
        <v>-2.86747399287422</v>
      </c>
      <c r="EG491" s="3">
        <v>-5.0995157489275</v>
      </c>
      <c r="FA491">
        <v>6</v>
      </c>
      <c r="FB491" t="s">
        <v>52</v>
      </c>
      <c r="FC491" t="s">
        <v>42</v>
      </c>
      <c r="FD491" s="3">
        <v>34.0809826533333</v>
      </c>
      <c r="FE491" s="3">
        <v>-0.909555153055461</v>
      </c>
      <c r="FF491" s="3">
        <v>-2.86747399287422</v>
      </c>
      <c r="FG491" s="3">
        <v>-5.0995157489275</v>
      </c>
    </row>
    <row r="492" spans="1:163">
      <c r="A492">
        <v>6</v>
      </c>
      <c r="B492" t="s">
        <v>53</v>
      </c>
      <c r="C492" t="s">
        <v>42</v>
      </c>
      <c r="D492" s="3">
        <v>34.0809826533333</v>
      </c>
      <c r="E492" s="3">
        <v>-1.79283858687467</v>
      </c>
      <c r="F492" s="3">
        <v>-5.08458526399854</v>
      </c>
      <c r="G492" s="3">
        <v>-9.04242643349501</v>
      </c>
      <c r="DA492">
        <v>6</v>
      </c>
      <c r="DB492" t="s">
        <v>53</v>
      </c>
      <c r="DC492" t="s">
        <v>42</v>
      </c>
      <c r="DD492" s="3">
        <v>34.0809826533333</v>
      </c>
      <c r="DE492" s="3">
        <v>-1.79283858687467</v>
      </c>
      <c r="DF492" s="3">
        <v>-5.08458526399854</v>
      </c>
      <c r="DG492" s="3">
        <v>-9.04242643349501</v>
      </c>
      <c r="EA492">
        <v>6</v>
      </c>
      <c r="EB492" t="s">
        <v>53</v>
      </c>
      <c r="EC492" t="s">
        <v>42</v>
      </c>
      <c r="ED492" s="3">
        <v>34.0809826533333</v>
      </c>
      <c r="EE492" s="3">
        <v>-1.79283858687467</v>
      </c>
      <c r="EF492" s="3">
        <v>-5.08458526399854</v>
      </c>
      <c r="EG492" s="3">
        <v>-9.04242643349501</v>
      </c>
      <c r="FA492">
        <v>6</v>
      </c>
      <c r="FB492" t="s">
        <v>53</v>
      </c>
      <c r="FC492" t="s">
        <v>42</v>
      </c>
      <c r="FD492" s="3">
        <v>34.0809826533333</v>
      </c>
      <c r="FE492" s="3">
        <v>-1.79283858687467</v>
      </c>
      <c r="FF492" s="3">
        <v>-5.08458526399854</v>
      </c>
      <c r="FG492" s="3">
        <v>-9.04242643349501</v>
      </c>
    </row>
    <row r="493" spans="1:163">
      <c r="A493">
        <v>6</v>
      </c>
      <c r="B493" t="s">
        <v>54</v>
      </c>
      <c r="C493" t="s">
        <v>14</v>
      </c>
      <c r="D493" s="3">
        <v>34.0809826533333</v>
      </c>
      <c r="E493" s="3">
        <v>0</v>
      </c>
      <c r="F493" s="3">
        <v>0</v>
      </c>
      <c r="G493" s="3">
        <v>0</v>
      </c>
      <c r="DA493">
        <v>6</v>
      </c>
      <c r="DB493" t="s">
        <v>54</v>
      </c>
      <c r="DC493" t="s">
        <v>14</v>
      </c>
      <c r="DD493" s="3">
        <v>34.0809826533333</v>
      </c>
      <c r="DE493" s="3">
        <v>0</v>
      </c>
      <c r="DF493" s="3">
        <v>0</v>
      </c>
      <c r="DG493" s="3">
        <v>0</v>
      </c>
      <c r="EA493">
        <v>6</v>
      </c>
      <c r="EB493" t="s">
        <v>54</v>
      </c>
      <c r="EC493" t="s">
        <v>14</v>
      </c>
      <c r="ED493" s="3">
        <v>34.0809826533333</v>
      </c>
      <c r="EE493" s="3">
        <v>0</v>
      </c>
      <c r="EF493" s="3">
        <v>0</v>
      </c>
      <c r="EG493" s="3">
        <v>0</v>
      </c>
      <c r="FA493">
        <v>6</v>
      </c>
      <c r="FB493" t="s">
        <v>54</v>
      </c>
      <c r="FC493" t="s">
        <v>14</v>
      </c>
      <c r="FD493" s="3">
        <v>34.0809826533333</v>
      </c>
      <c r="FE493" s="3">
        <v>0</v>
      </c>
      <c r="FF493" s="3">
        <v>0</v>
      </c>
      <c r="FG493" s="3">
        <v>0</v>
      </c>
    </row>
    <row r="494" spans="1:163">
      <c r="A494">
        <v>6</v>
      </c>
      <c r="B494" t="s">
        <v>15</v>
      </c>
      <c r="C494" t="s">
        <v>55</v>
      </c>
      <c r="D494" s="3">
        <v>34.0809826533333</v>
      </c>
      <c r="E494" s="3">
        <v>19.6497802531812</v>
      </c>
      <c r="F494" s="3">
        <v>24.8540162115219</v>
      </c>
      <c r="G494" s="3">
        <v>44.2003824305705</v>
      </c>
      <c r="DA494">
        <v>6</v>
      </c>
      <c r="DB494" t="s">
        <v>15</v>
      </c>
      <c r="DC494" t="s">
        <v>55</v>
      </c>
      <c r="DD494" s="3">
        <v>34.0809826533333</v>
      </c>
      <c r="DE494" s="3">
        <v>19.6497802531812</v>
      </c>
      <c r="DF494" s="3">
        <v>24.8540162115219</v>
      </c>
      <c r="DG494" s="3">
        <v>44.2003824305705</v>
      </c>
      <c r="EA494">
        <v>6</v>
      </c>
      <c r="EB494" t="s">
        <v>15</v>
      </c>
      <c r="EC494" t="s">
        <v>55</v>
      </c>
      <c r="ED494" s="3">
        <v>34.0809826533333</v>
      </c>
      <c r="EE494" s="3">
        <v>19.6497802531812</v>
      </c>
      <c r="EF494" s="3">
        <v>24.8540162115219</v>
      </c>
      <c r="EG494" s="3">
        <v>44.2003824305705</v>
      </c>
      <c r="FA494">
        <v>6</v>
      </c>
      <c r="FB494" t="s">
        <v>15</v>
      </c>
      <c r="FC494" t="s">
        <v>55</v>
      </c>
      <c r="FD494" s="3">
        <v>34.0809826533333</v>
      </c>
      <c r="FE494" s="3">
        <v>19.6497802531812</v>
      </c>
      <c r="FF494" s="3">
        <v>24.8540162115219</v>
      </c>
      <c r="FG494" s="3">
        <v>44.2003824305705</v>
      </c>
    </row>
    <row r="495" spans="1:163">
      <c r="A495">
        <v>6</v>
      </c>
      <c r="B495" t="s">
        <v>16</v>
      </c>
      <c r="C495" t="s">
        <v>55</v>
      </c>
      <c r="D495" s="3">
        <v>34.0809826533333</v>
      </c>
      <c r="E495" s="3">
        <v>27.7856838015591</v>
      </c>
      <c r="F495" s="3">
        <v>42.088095200601</v>
      </c>
      <c r="G495" s="3">
        <v>74.8494685047488</v>
      </c>
      <c r="DA495">
        <v>6</v>
      </c>
      <c r="DB495" t="s">
        <v>16</v>
      </c>
      <c r="DC495" t="s">
        <v>55</v>
      </c>
      <c r="DD495" s="3">
        <v>34.0809826533333</v>
      </c>
      <c r="DE495" s="3">
        <v>27.7856838015591</v>
      </c>
      <c r="DF495" s="3">
        <v>42.088095200601</v>
      </c>
      <c r="DG495" s="3">
        <v>74.8494685047488</v>
      </c>
      <c r="EA495">
        <v>6</v>
      </c>
      <c r="EB495" t="s">
        <v>16</v>
      </c>
      <c r="EC495" t="s">
        <v>55</v>
      </c>
      <c r="ED495" s="3">
        <v>34.0809826533333</v>
      </c>
      <c r="EE495" s="3">
        <v>27.7856838015591</v>
      </c>
      <c r="EF495" s="3">
        <v>42.088095200601</v>
      </c>
      <c r="EG495" s="3">
        <v>74.8494685047488</v>
      </c>
      <c r="FA495">
        <v>6</v>
      </c>
      <c r="FB495" t="s">
        <v>16</v>
      </c>
      <c r="FC495" t="s">
        <v>55</v>
      </c>
      <c r="FD495" s="3">
        <v>34.0809826533333</v>
      </c>
      <c r="FE495" s="3">
        <v>27.7856838015591</v>
      </c>
      <c r="FF495" s="3">
        <v>42.088095200601</v>
      </c>
      <c r="FG495" s="3">
        <v>74.8494685047488</v>
      </c>
    </row>
    <row r="496" spans="1:163">
      <c r="A496">
        <v>6</v>
      </c>
      <c r="B496" t="s">
        <v>17</v>
      </c>
      <c r="C496" t="s">
        <v>55</v>
      </c>
      <c r="D496" s="3">
        <v>34.0809826533333</v>
      </c>
      <c r="E496" s="3">
        <v>10.7928773430773</v>
      </c>
      <c r="F496" s="3">
        <v>40.3362145501495</v>
      </c>
      <c r="G496" s="3">
        <v>71.7339239559859</v>
      </c>
      <c r="DA496">
        <v>6</v>
      </c>
      <c r="DB496" t="s">
        <v>17</v>
      </c>
      <c r="DC496" t="s">
        <v>55</v>
      </c>
      <c r="DD496" s="3">
        <v>34.0809826533333</v>
      </c>
      <c r="DE496" s="3">
        <v>10.7928773430773</v>
      </c>
      <c r="DF496" s="3">
        <v>40.3362145501495</v>
      </c>
      <c r="DG496" s="3">
        <v>71.7339239559859</v>
      </c>
      <c r="EA496">
        <v>6</v>
      </c>
      <c r="EB496" t="s">
        <v>17</v>
      </c>
      <c r="EC496" t="s">
        <v>55</v>
      </c>
      <c r="ED496" s="3">
        <v>34.0809826533333</v>
      </c>
      <c r="EE496" s="3">
        <v>10.7928773430773</v>
      </c>
      <c r="EF496" s="3">
        <v>40.3362145501495</v>
      </c>
      <c r="EG496" s="3">
        <v>71.7339239559859</v>
      </c>
      <c r="FA496">
        <v>6</v>
      </c>
      <c r="FB496" t="s">
        <v>17</v>
      </c>
      <c r="FC496" t="s">
        <v>55</v>
      </c>
      <c r="FD496" s="3">
        <v>34.0809826533333</v>
      </c>
      <c r="FE496" s="3">
        <v>10.7928773430773</v>
      </c>
      <c r="FF496" s="3">
        <v>40.3362145501495</v>
      </c>
      <c r="FG496" s="3">
        <v>71.7339239559859</v>
      </c>
    </row>
    <row r="497" spans="1:163">
      <c r="A497">
        <v>6</v>
      </c>
      <c r="B497" t="s">
        <v>18</v>
      </c>
      <c r="C497" t="s">
        <v>55</v>
      </c>
      <c r="D497" s="3">
        <v>34.0809826533333</v>
      </c>
      <c r="E497" s="3">
        <v>24.4145233864251</v>
      </c>
      <c r="F497" s="3">
        <v>45.4039302238972</v>
      </c>
      <c r="G497" s="3">
        <v>80.7463495101788</v>
      </c>
      <c r="DA497">
        <v>6</v>
      </c>
      <c r="DB497" t="s">
        <v>18</v>
      </c>
      <c r="DC497" t="s">
        <v>55</v>
      </c>
      <c r="DD497" s="3">
        <v>34.0809826533333</v>
      </c>
      <c r="DE497" s="3">
        <v>24.4145233864251</v>
      </c>
      <c r="DF497" s="3">
        <v>45.4039302238972</v>
      </c>
      <c r="DG497" s="3">
        <v>80.7463495101788</v>
      </c>
      <c r="EA497">
        <v>6</v>
      </c>
      <c r="EB497" t="s">
        <v>18</v>
      </c>
      <c r="EC497" t="s">
        <v>55</v>
      </c>
      <c r="ED497" s="3">
        <v>34.0809826533333</v>
      </c>
      <c r="EE497" s="3">
        <v>24.4145233864251</v>
      </c>
      <c r="EF497" s="3">
        <v>45.4039302238972</v>
      </c>
      <c r="EG497" s="3">
        <v>80.7463495101788</v>
      </c>
      <c r="FA497">
        <v>6</v>
      </c>
      <c r="FB497" t="s">
        <v>18</v>
      </c>
      <c r="FC497" t="s">
        <v>55</v>
      </c>
      <c r="FD497" s="3">
        <v>34.0809826533333</v>
      </c>
      <c r="FE497" s="3">
        <v>24.4145233864251</v>
      </c>
      <c r="FF497" s="3">
        <v>45.4039302238972</v>
      </c>
      <c r="FG497" s="3">
        <v>80.7463495101788</v>
      </c>
    </row>
    <row r="498" spans="1:163">
      <c r="A498">
        <v>6</v>
      </c>
      <c r="B498" t="s">
        <v>19</v>
      </c>
      <c r="C498" t="s">
        <v>55</v>
      </c>
      <c r="D498" s="3">
        <v>34.0809826533333</v>
      </c>
      <c r="E498" s="3">
        <v>40.0050814085736</v>
      </c>
      <c r="F498" s="3">
        <v>74.4248954244009</v>
      </c>
      <c r="G498" s="3">
        <v>132.357234022755</v>
      </c>
      <c r="DA498">
        <v>6</v>
      </c>
      <c r="DB498" t="s">
        <v>19</v>
      </c>
      <c r="DC498" t="s">
        <v>55</v>
      </c>
      <c r="DD498" s="3">
        <v>34.0809826533333</v>
      </c>
      <c r="DE498" s="3">
        <v>40.0050814085736</v>
      </c>
      <c r="DF498" s="3">
        <v>74.4248954244009</v>
      </c>
      <c r="DG498" s="3">
        <v>132.357234022755</v>
      </c>
      <c r="EA498">
        <v>6</v>
      </c>
      <c r="EB498" t="s">
        <v>19</v>
      </c>
      <c r="EC498" t="s">
        <v>55</v>
      </c>
      <c r="ED498" s="3">
        <v>34.0809826533333</v>
      </c>
      <c r="EE498" s="3">
        <v>40.0050814085736</v>
      </c>
      <c r="EF498" s="3">
        <v>74.4248954244009</v>
      </c>
      <c r="EG498" s="3">
        <v>132.357234022755</v>
      </c>
      <c r="FA498">
        <v>6</v>
      </c>
      <c r="FB498" t="s">
        <v>19</v>
      </c>
      <c r="FC498" t="s">
        <v>55</v>
      </c>
      <c r="FD498" s="3">
        <v>34.0809826533333</v>
      </c>
      <c r="FE498" s="3">
        <v>40.0050814085736</v>
      </c>
      <c r="FF498" s="3">
        <v>74.4248954244009</v>
      </c>
      <c r="FG498" s="3">
        <v>132.357234022755</v>
      </c>
    </row>
    <row r="499" spans="1:163">
      <c r="A499">
        <v>6</v>
      </c>
      <c r="B499" t="s">
        <v>20</v>
      </c>
      <c r="C499" t="s">
        <v>55</v>
      </c>
      <c r="D499" s="3">
        <v>34.0809826533333</v>
      </c>
      <c r="E499" s="3">
        <v>36.0395276338082</v>
      </c>
      <c r="F499" s="3">
        <v>66.0366310899076</v>
      </c>
      <c r="G499" s="3">
        <v>117.439544730292</v>
      </c>
      <c r="DA499">
        <v>6</v>
      </c>
      <c r="DB499" t="s">
        <v>20</v>
      </c>
      <c r="DC499" t="s">
        <v>55</v>
      </c>
      <c r="DD499" s="3">
        <v>34.0809826533333</v>
      </c>
      <c r="DE499" s="3">
        <v>36.0395276338082</v>
      </c>
      <c r="DF499" s="3">
        <v>66.0366310899076</v>
      </c>
      <c r="DG499" s="3">
        <v>117.439544730292</v>
      </c>
      <c r="EA499">
        <v>6</v>
      </c>
      <c r="EB499" t="s">
        <v>20</v>
      </c>
      <c r="EC499" t="s">
        <v>55</v>
      </c>
      <c r="ED499" s="3">
        <v>34.0809826533333</v>
      </c>
      <c r="EE499" s="3">
        <v>36.0395276338082</v>
      </c>
      <c r="EF499" s="3">
        <v>66.0366310899076</v>
      </c>
      <c r="EG499" s="3">
        <v>117.439544730292</v>
      </c>
      <c r="FA499">
        <v>6</v>
      </c>
      <c r="FB499" t="s">
        <v>20</v>
      </c>
      <c r="FC499" t="s">
        <v>55</v>
      </c>
      <c r="FD499" s="3">
        <v>34.0809826533333</v>
      </c>
      <c r="FE499" s="3">
        <v>36.0395276338082</v>
      </c>
      <c r="FF499" s="3">
        <v>66.0366310899076</v>
      </c>
      <c r="FG499" s="3">
        <v>117.439544730292</v>
      </c>
    </row>
    <row r="500" spans="1:163">
      <c r="A500">
        <v>6</v>
      </c>
      <c r="B500" t="s">
        <v>56</v>
      </c>
      <c r="C500" t="s">
        <v>55</v>
      </c>
      <c r="D500" s="3">
        <v>34.0809826533333</v>
      </c>
      <c r="E500" s="3">
        <v>43.7459442417027</v>
      </c>
      <c r="F500" s="3">
        <v>74.205644886152</v>
      </c>
      <c r="G500" s="3">
        <v>131.967318865533</v>
      </c>
      <c r="DA500">
        <v>6</v>
      </c>
      <c r="DB500" t="s">
        <v>56</v>
      </c>
      <c r="DC500" t="s">
        <v>55</v>
      </c>
      <c r="DD500" s="3">
        <v>34.0809826533333</v>
      </c>
      <c r="DE500" s="3">
        <v>43.7459442417027</v>
      </c>
      <c r="DF500" s="3">
        <v>74.205644886152</v>
      </c>
      <c r="DG500" s="3">
        <v>131.967318865533</v>
      </c>
      <c r="EA500">
        <v>6</v>
      </c>
      <c r="EB500" t="s">
        <v>56</v>
      </c>
      <c r="EC500" t="s">
        <v>55</v>
      </c>
      <c r="ED500" s="3">
        <v>34.0809826533333</v>
      </c>
      <c r="EE500" s="3">
        <v>43.7459442417027</v>
      </c>
      <c r="EF500" s="3">
        <v>74.205644886152</v>
      </c>
      <c r="EG500" s="3">
        <v>131.967318865533</v>
      </c>
      <c r="FA500">
        <v>6</v>
      </c>
      <c r="FB500" t="s">
        <v>56</v>
      </c>
      <c r="FC500" t="s">
        <v>55</v>
      </c>
      <c r="FD500" s="3">
        <v>34.0809826533333</v>
      </c>
      <c r="FE500" s="3">
        <v>43.7459442417027</v>
      </c>
      <c r="FF500" s="3">
        <v>74.205644886152</v>
      </c>
      <c r="FG500" s="3">
        <v>131.967318865533</v>
      </c>
    </row>
    <row r="501" spans="1:163">
      <c r="A501">
        <v>6</v>
      </c>
      <c r="B501" t="s">
        <v>57</v>
      </c>
      <c r="C501" t="s">
        <v>55</v>
      </c>
      <c r="D501" s="3">
        <v>34.0809826533333</v>
      </c>
      <c r="E501" s="3">
        <v>40.9897984412185</v>
      </c>
      <c r="F501" s="3">
        <v>79.3189340283064</v>
      </c>
      <c r="G501" s="3">
        <v>141.06079227594</v>
      </c>
      <c r="DA501">
        <v>6</v>
      </c>
      <c r="DB501" t="s">
        <v>57</v>
      </c>
      <c r="DC501" t="s">
        <v>55</v>
      </c>
      <c r="DD501" s="3">
        <v>34.0809826533333</v>
      </c>
      <c r="DE501" s="3">
        <v>40.9897984412185</v>
      </c>
      <c r="DF501" s="3">
        <v>79.3189340283064</v>
      </c>
      <c r="DG501" s="3">
        <v>141.06079227594</v>
      </c>
      <c r="EA501">
        <v>6</v>
      </c>
      <c r="EB501" t="s">
        <v>57</v>
      </c>
      <c r="EC501" t="s">
        <v>55</v>
      </c>
      <c r="ED501" s="3">
        <v>34.0809826533333</v>
      </c>
      <c r="EE501" s="3">
        <v>40.9897984412185</v>
      </c>
      <c r="EF501" s="3">
        <v>79.3189340283064</v>
      </c>
      <c r="EG501" s="3">
        <v>141.06079227594</v>
      </c>
      <c r="FA501">
        <v>6</v>
      </c>
      <c r="FB501" t="s">
        <v>57</v>
      </c>
      <c r="FC501" t="s">
        <v>55</v>
      </c>
      <c r="FD501" s="3">
        <v>34.0809826533333</v>
      </c>
      <c r="FE501" s="3">
        <v>40.9897984412185</v>
      </c>
      <c r="FF501" s="3">
        <v>79.3189340283064</v>
      </c>
      <c r="FG501" s="3">
        <v>141.06079227594</v>
      </c>
    </row>
    <row r="502" spans="1:163">
      <c r="A502">
        <v>6</v>
      </c>
      <c r="B502" t="s">
        <v>58</v>
      </c>
      <c r="C502" t="s">
        <v>55</v>
      </c>
      <c r="D502" s="3">
        <v>34.0809826533333</v>
      </c>
      <c r="E502" s="3">
        <v>60.871825492953</v>
      </c>
      <c r="F502" s="3">
        <v>92.9177646676129</v>
      </c>
      <c r="G502" s="3">
        <v>165.244952684883</v>
      </c>
      <c r="DA502">
        <v>6</v>
      </c>
      <c r="DB502" t="s">
        <v>58</v>
      </c>
      <c r="DC502" t="s">
        <v>55</v>
      </c>
      <c r="DD502" s="3">
        <v>34.0809826533333</v>
      </c>
      <c r="DE502" s="3">
        <v>60.871825492953</v>
      </c>
      <c r="DF502" s="3">
        <v>92.9177646676129</v>
      </c>
      <c r="DG502" s="3">
        <v>165.244952684883</v>
      </c>
      <c r="EA502">
        <v>6</v>
      </c>
      <c r="EB502" t="s">
        <v>58</v>
      </c>
      <c r="EC502" t="s">
        <v>55</v>
      </c>
      <c r="ED502" s="3">
        <v>34.0809826533333</v>
      </c>
      <c r="EE502" s="3">
        <v>60.871825492953</v>
      </c>
      <c r="EF502" s="3">
        <v>92.9177646676129</v>
      </c>
      <c r="EG502" s="3">
        <v>165.244952684883</v>
      </c>
      <c r="FA502">
        <v>6</v>
      </c>
      <c r="FB502" t="s">
        <v>58</v>
      </c>
      <c r="FC502" t="s">
        <v>55</v>
      </c>
      <c r="FD502" s="3">
        <v>34.0809826533333</v>
      </c>
      <c r="FE502" s="3">
        <v>60.871825492953</v>
      </c>
      <c r="FF502" s="3">
        <v>92.9177646676129</v>
      </c>
      <c r="FG502" s="3">
        <v>165.244952684883</v>
      </c>
    </row>
    <row r="503" spans="1:163">
      <c r="A503">
        <v>6</v>
      </c>
      <c r="B503" t="s">
        <v>59</v>
      </c>
      <c r="C503" t="s">
        <v>55</v>
      </c>
      <c r="D503" s="3">
        <v>34.0809826533333</v>
      </c>
      <c r="E503" s="3">
        <v>56.2400417201443</v>
      </c>
      <c r="F503" s="3">
        <v>91.2249096893573</v>
      </c>
      <c r="G503" s="3">
        <v>162.234379391553</v>
      </c>
      <c r="DA503">
        <v>6</v>
      </c>
      <c r="DB503" t="s">
        <v>59</v>
      </c>
      <c r="DC503" t="s">
        <v>55</v>
      </c>
      <c r="DD503" s="3">
        <v>34.0809826533333</v>
      </c>
      <c r="DE503" s="3">
        <v>56.2400417201443</v>
      </c>
      <c r="DF503" s="3">
        <v>91.2249096893573</v>
      </c>
      <c r="DG503" s="3">
        <v>162.234379391553</v>
      </c>
      <c r="EA503">
        <v>6</v>
      </c>
      <c r="EB503" t="s">
        <v>59</v>
      </c>
      <c r="EC503" t="s">
        <v>55</v>
      </c>
      <c r="ED503" s="3">
        <v>34.0809826533333</v>
      </c>
      <c r="EE503" s="3">
        <v>56.2400417201443</v>
      </c>
      <c r="EF503" s="3">
        <v>91.2249096893573</v>
      </c>
      <c r="EG503" s="3">
        <v>162.234379391553</v>
      </c>
      <c r="FA503">
        <v>6</v>
      </c>
      <c r="FB503" t="s">
        <v>59</v>
      </c>
      <c r="FC503" t="s">
        <v>55</v>
      </c>
      <c r="FD503" s="3">
        <v>34.0809826533333</v>
      </c>
      <c r="FE503" s="3">
        <v>56.2400417201443</v>
      </c>
      <c r="FF503" s="3">
        <v>91.2249096893573</v>
      </c>
      <c r="FG503" s="3">
        <v>162.234379391553</v>
      </c>
    </row>
    <row r="504" spans="1:163">
      <c r="A504">
        <v>6</v>
      </c>
      <c r="B504" t="s">
        <v>60</v>
      </c>
      <c r="C504" t="s">
        <v>55</v>
      </c>
      <c r="D504" s="3">
        <v>34.0809826533333</v>
      </c>
      <c r="E504" s="3">
        <v>49.2756727915003</v>
      </c>
      <c r="F504" s="3">
        <v>64.9247079628455</v>
      </c>
      <c r="G504" s="3">
        <v>115.462100641124</v>
      </c>
      <c r="DA504">
        <v>6</v>
      </c>
      <c r="DB504" t="s">
        <v>60</v>
      </c>
      <c r="DC504" t="s">
        <v>55</v>
      </c>
      <c r="DD504" s="3">
        <v>34.0809826533333</v>
      </c>
      <c r="DE504" s="3">
        <v>49.2756727915003</v>
      </c>
      <c r="DF504" s="3">
        <v>64.9247079628455</v>
      </c>
      <c r="DG504" s="3">
        <v>115.462100641124</v>
      </c>
      <c r="EA504">
        <v>6</v>
      </c>
      <c r="EB504" t="s">
        <v>60</v>
      </c>
      <c r="EC504" t="s">
        <v>55</v>
      </c>
      <c r="ED504" s="3">
        <v>34.0809826533333</v>
      </c>
      <c r="EE504" s="3">
        <v>49.2756727915003</v>
      </c>
      <c r="EF504" s="3">
        <v>64.9247079628455</v>
      </c>
      <c r="EG504" s="3">
        <v>115.462100641124</v>
      </c>
      <c r="FA504">
        <v>6</v>
      </c>
      <c r="FB504" t="s">
        <v>60</v>
      </c>
      <c r="FC504" t="s">
        <v>55</v>
      </c>
      <c r="FD504" s="3">
        <v>34.0809826533333</v>
      </c>
      <c r="FE504" s="3">
        <v>49.2756727915003</v>
      </c>
      <c r="FF504" s="3">
        <v>64.9247079628455</v>
      </c>
      <c r="FG504" s="3">
        <v>115.462100641124</v>
      </c>
    </row>
    <row r="505" spans="1:163">
      <c r="A505">
        <v>6</v>
      </c>
      <c r="B505" t="s">
        <v>61</v>
      </c>
      <c r="C505" t="s">
        <v>55</v>
      </c>
      <c r="D505" s="3">
        <v>34.0809826533333</v>
      </c>
      <c r="E505" s="3">
        <v>58.3359997230215</v>
      </c>
      <c r="F505" s="3">
        <v>75.1592745977005</v>
      </c>
      <c r="G505" s="3">
        <v>133.663253944551</v>
      </c>
      <c r="DA505">
        <v>6</v>
      </c>
      <c r="DB505" t="s">
        <v>61</v>
      </c>
      <c r="DC505" t="s">
        <v>55</v>
      </c>
      <c r="DD505" s="3">
        <v>34.0809826533333</v>
      </c>
      <c r="DE505" s="3">
        <v>58.3359997230215</v>
      </c>
      <c r="DF505" s="3">
        <v>75.1592745977005</v>
      </c>
      <c r="DG505" s="3">
        <v>133.663253944551</v>
      </c>
      <c r="EA505">
        <v>6</v>
      </c>
      <c r="EB505" t="s">
        <v>61</v>
      </c>
      <c r="EC505" t="s">
        <v>55</v>
      </c>
      <c r="ED505" s="3">
        <v>34.0809826533333</v>
      </c>
      <c r="EE505" s="3">
        <v>58.3359997230215</v>
      </c>
      <c r="EF505" s="3">
        <v>75.1592745977005</v>
      </c>
      <c r="EG505" s="3">
        <v>133.663253944551</v>
      </c>
      <c r="FA505">
        <v>6</v>
      </c>
      <c r="FB505" t="s">
        <v>61</v>
      </c>
      <c r="FC505" t="s">
        <v>55</v>
      </c>
      <c r="FD505" s="3">
        <v>34.0809826533333</v>
      </c>
      <c r="FE505" s="3">
        <v>58.3359997230215</v>
      </c>
      <c r="FF505" s="3">
        <v>75.1592745977005</v>
      </c>
      <c r="FG505" s="3">
        <v>133.663253944551</v>
      </c>
    </row>
    <row r="506" spans="1:163">
      <c r="A506">
        <v>6</v>
      </c>
      <c r="B506" t="s">
        <v>21</v>
      </c>
      <c r="C506" t="s">
        <v>55</v>
      </c>
      <c r="D506" s="3">
        <v>34.0809826533333</v>
      </c>
      <c r="E506" s="3">
        <v>17.4762144552161</v>
      </c>
      <c r="F506" s="3">
        <v>29.6037226347895</v>
      </c>
      <c r="G506" s="3">
        <v>52.6472603337097</v>
      </c>
      <c r="DA506">
        <v>6</v>
      </c>
      <c r="DB506" t="s">
        <v>21</v>
      </c>
      <c r="DC506" t="s">
        <v>55</v>
      </c>
      <c r="DD506" s="3">
        <v>34.0809826533333</v>
      </c>
      <c r="DE506" s="3">
        <v>17.4762144552161</v>
      </c>
      <c r="DF506" s="3">
        <v>29.6037226347895</v>
      </c>
      <c r="DG506" s="3">
        <v>52.6472603337097</v>
      </c>
      <c r="EA506">
        <v>6</v>
      </c>
      <c r="EB506" t="s">
        <v>21</v>
      </c>
      <c r="EC506" t="s">
        <v>55</v>
      </c>
      <c r="ED506" s="3">
        <v>34.0809826533333</v>
      </c>
      <c r="EE506" s="3">
        <v>17.4762144552161</v>
      </c>
      <c r="EF506" s="3">
        <v>29.6037226347895</v>
      </c>
      <c r="EG506" s="3">
        <v>52.6472603337097</v>
      </c>
      <c r="FA506">
        <v>6</v>
      </c>
      <c r="FB506" t="s">
        <v>21</v>
      </c>
      <c r="FC506" t="s">
        <v>55</v>
      </c>
      <c r="FD506" s="3">
        <v>34.0809826533333</v>
      </c>
      <c r="FE506" s="3">
        <v>17.4762144552161</v>
      </c>
      <c r="FF506" s="3">
        <v>29.6037226347895</v>
      </c>
      <c r="FG506" s="3">
        <v>52.6472603337097</v>
      </c>
    </row>
    <row r="507" spans="1:163">
      <c r="A507">
        <v>6</v>
      </c>
      <c r="B507" t="s">
        <v>23</v>
      </c>
      <c r="C507" t="s">
        <v>55</v>
      </c>
      <c r="D507" s="3">
        <v>34.0809826533333</v>
      </c>
      <c r="E507" s="3">
        <v>24.7420734712978</v>
      </c>
      <c r="F507" s="3">
        <v>35.8881947680342</v>
      </c>
      <c r="G507" s="3">
        <v>63.8235655754719</v>
      </c>
      <c r="DA507">
        <v>6</v>
      </c>
      <c r="DB507" t="s">
        <v>23</v>
      </c>
      <c r="DC507" t="s">
        <v>55</v>
      </c>
      <c r="DD507" s="3">
        <v>34.0809826533333</v>
      </c>
      <c r="DE507" s="3">
        <v>24.7420734712978</v>
      </c>
      <c r="DF507" s="3">
        <v>35.8881947680342</v>
      </c>
      <c r="DG507" s="3">
        <v>63.8235655754719</v>
      </c>
      <c r="EA507">
        <v>6</v>
      </c>
      <c r="EB507" t="s">
        <v>23</v>
      </c>
      <c r="EC507" t="s">
        <v>55</v>
      </c>
      <c r="ED507" s="3">
        <v>34.0809826533333</v>
      </c>
      <c r="EE507" s="3">
        <v>24.7420734712978</v>
      </c>
      <c r="EF507" s="3">
        <v>35.8881947680342</v>
      </c>
      <c r="EG507" s="3">
        <v>63.8235655754719</v>
      </c>
      <c r="FA507">
        <v>6</v>
      </c>
      <c r="FB507" t="s">
        <v>23</v>
      </c>
      <c r="FC507" t="s">
        <v>55</v>
      </c>
      <c r="FD507" s="3">
        <v>34.0809826533333</v>
      </c>
      <c r="FE507" s="3">
        <v>24.7420734712978</v>
      </c>
      <c r="FF507" s="3">
        <v>35.8881947680342</v>
      </c>
      <c r="FG507" s="3">
        <v>63.8235655754719</v>
      </c>
    </row>
    <row r="508" spans="1:163">
      <c r="A508">
        <v>6</v>
      </c>
      <c r="B508" t="s">
        <v>24</v>
      </c>
      <c r="C508" t="s">
        <v>55</v>
      </c>
      <c r="D508" s="3">
        <v>34.0809826533333</v>
      </c>
      <c r="E508" s="3">
        <v>25.9296249412836</v>
      </c>
      <c r="F508" s="3">
        <v>50.3811444751626</v>
      </c>
      <c r="G508" s="3">
        <v>89.5978273346293</v>
      </c>
      <c r="DA508">
        <v>6</v>
      </c>
      <c r="DB508" t="s">
        <v>24</v>
      </c>
      <c r="DC508" t="s">
        <v>55</v>
      </c>
      <c r="DD508" s="3">
        <v>34.0809826533333</v>
      </c>
      <c r="DE508" s="3">
        <v>25.9296249412836</v>
      </c>
      <c r="DF508" s="3">
        <v>50.3811444751626</v>
      </c>
      <c r="DG508" s="3">
        <v>89.5978273346293</v>
      </c>
      <c r="EA508">
        <v>6</v>
      </c>
      <c r="EB508" t="s">
        <v>24</v>
      </c>
      <c r="EC508" t="s">
        <v>55</v>
      </c>
      <c r="ED508" s="3">
        <v>34.0809826533333</v>
      </c>
      <c r="EE508" s="3">
        <v>25.9296249412836</v>
      </c>
      <c r="EF508" s="3">
        <v>50.3811444751626</v>
      </c>
      <c r="EG508" s="3">
        <v>89.5978273346293</v>
      </c>
      <c r="FA508">
        <v>6</v>
      </c>
      <c r="FB508" t="s">
        <v>24</v>
      </c>
      <c r="FC508" t="s">
        <v>55</v>
      </c>
      <c r="FD508" s="3">
        <v>34.0809826533333</v>
      </c>
      <c r="FE508" s="3">
        <v>25.9296249412836</v>
      </c>
      <c r="FF508" s="3">
        <v>50.3811444751626</v>
      </c>
      <c r="FG508" s="3">
        <v>89.5978273346293</v>
      </c>
    </row>
    <row r="509" spans="1:163">
      <c r="A509">
        <v>6</v>
      </c>
      <c r="B509" t="s">
        <v>25</v>
      </c>
      <c r="C509" t="s">
        <v>55</v>
      </c>
      <c r="D509" s="3">
        <v>34.0809826533333</v>
      </c>
      <c r="E509" s="3">
        <v>7.91251988229874</v>
      </c>
      <c r="F509" s="3">
        <v>62.9232155970521</v>
      </c>
      <c r="G509" s="3">
        <v>111.902646617797</v>
      </c>
      <c r="DA509">
        <v>6</v>
      </c>
      <c r="DB509" t="s">
        <v>25</v>
      </c>
      <c r="DC509" t="s">
        <v>55</v>
      </c>
      <c r="DD509" s="3">
        <v>34.0809826533333</v>
      </c>
      <c r="DE509" s="3">
        <v>7.91251988229874</v>
      </c>
      <c r="DF509" s="3">
        <v>62.9232155970521</v>
      </c>
      <c r="DG509" s="3">
        <v>111.902646617797</v>
      </c>
      <c r="EA509">
        <v>6</v>
      </c>
      <c r="EB509" t="s">
        <v>25</v>
      </c>
      <c r="EC509" t="s">
        <v>55</v>
      </c>
      <c r="ED509" s="3">
        <v>34.0809826533333</v>
      </c>
      <c r="EE509" s="3">
        <v>7.91251988229874</v>
      </c>
      <c r="EF509" s="3">
        <v>62.9232155970521</v>
      </c>
      <c r="EG509" s="3">
        <v>111.902646617797</v>
      </c>
      <c r="FA509">
        <v>6</v>
      </c>
      <c r="FB509" t="s">
        <v>25</v>
      </c>
      <c r="FC509" t="s">
        <v>55</v>
      </c>
      <c r="FD509" s="3">
        <v>34.0809826533333</v>
      </c>
      <c r="FE509" s="3">
        <v>7.91251988229874</v>
      </c>
      <c r="FF509" s="3">
        <v>62.9232155970521</v>
      </c>
      <c r="FG509" s="3">
        <v>111.902646617797</v>
      </c>
    </row>
    <row r="510" spans="1:163">
      <c r="A510">
        <v>6</v>
      </c>
      <c r="B510" t="s">
        <v>26</v>
      </c>
      <c r="C510" t="s">
        <v>55</v>
      </c>
      <c r="D510" s="3">
        <v>34.0809826533333</v>
      </c>
      <c r="E510" s="3">
        <v>28.1493424931021</v>
      </c>
      <c r="F510" s="3">
        <v>65.0947056763135</v>
      </c>
      <c r="G510" s="3">
        <v>115.764424574756</v>
      </c>
      <c r="DA510">
        <v>6</v>
      </c>
      <c r="DB510" t="s">
        <v>26</v>
      </c>
      <c r="DC510" t="s">
        <v>55</v>
      </c>
      <c r="DD510" s="3">
        <v>34.0809826533333</v>
      </c>
      <c r="DE510" s="3">
        <v>28.1493424931021</v>
      </c>
      <c r="DF510" s="3">
        <v>65.0947056763135</v>
      </c>
      <c r="DG510" s="3">
        <v>115.764424574756</v>
      </c>
      <c r="EA510">
        <v>6</v>
      </c>
      <c r="EB510" t="s">
        <v>26</v>
      </c>
      <c r="EC510" t="s">
        <v>55</v>
      </c>
      <c r="ED510" s="3">
        <v>34.0809826533333</v>
      </c>
      <c r="EE510" s="3">
        <v>28.1493424931021</v>
      </c>
      <c r="EF510" s="3">
        <v>65.0947056763135</v>
      </c>
      <c r="EG510" s="3">
        <v>115.764424574756</v>
      </c>
      <c r="FA510">
        <v>6</v>
      </c>
      <c r="FB510" t="s">
        <v>26</v>
      </c>
      <c r="FC510" t="s">
        <v>55</v>
      </c>
      <c r="FD510" s="3">
        <v>34.0809826533333</v>
      </c>
      <c r="FE510" s="3">
        <v>28.1493424931021</v>
      </c>
      <c r="FF510" s="3">
        <v>65.0947056763135</v>
      </c>
      <c r="FG510" s="3">
        <v>115.764424574756</v>
      </c>
    </row>
    <row r="511" spans="1:163">
      <c r="A511">
        <v>6</v>
      </c>
      <c r="B511" t="s">
        <v>27</v>
      </c>
      <c r="C511" t="s">
        <v>55</v>
      </c>
      <c r="D511" s="3">
        <v>34.0809826533333</v>
      </c>
      <c r="E511" s="3">
        <v>38.0251266357788</v>
      </c>
      <c r="F511" s="3">
        <v>77.3916350531665</v>
      </c>
      <c r="G511" s="3">
        <v>137.633283778551</v>
      </c>
      <c r="DA511">
        <v>6</v>
      </c>
      <c r="DB511" t="s">
        <v>27</v>
      </c>
      <c r="DC511" t="s">
        <v>55</v>
      </c>
      <c r="DD511" s="3">
        <v>34.0809826533333</v>
      </c>
      <c r="DE511" s="3">
        <v>38.0251266357788</v>
      </c>
      <c r="DF511" s="3">
        <v>77.3916350531665</v>
      </c>
      <c r="DG511" s="3">
        <v>137.633283778551</v>
      </c>
      <c r="EA511">
        <v>6</v>
      </c>
      <c r="EB511" t="s">
        <v>27</v>
      </c>
      <c r="EC511" t="s">
        <v>55</v>
      </c>
      <c r="ED511" s="3">
        <v>34.0809826533333</v>
      </c>
      <c r="EE511" s="3">
        <v>38.0251266357788</v>
      </c>
      <c r="EF511" s="3">
        <v>77.3916350531665</v>
      </c>
      <c r="EG511" s="3">
        <v>137.633283778551</v>
      </c>
      <c r="FA511">
        <v>6</v>
      </c>
      <c r="FB511" t="s">
        <v>27</v>
      </c>
      <c r="FC511" t="s">
        <v>55</v>
      </c>
      <c r="FD511" s="3">
        <v>34.0809826533333</v>
      </c>
      <c r="FE511" s="3">
        <v>38.0251266357788</v>
      </c>
      <c r="FF511" s="3">
        <v>77.3916350531665</v>
      </c>
      <c r="FG511" s="3">
        <v>137.633283778551</v>
      </c>
    </row>
    <row r="512" spans="1:163">
      <c r="A512">
        <v>6</v>
      </c>
      <c r="B512" t="s">
        <v>62</v>
      </c>
      <c r="C512" t="s">
        <v>55</v>
      </c>
      <c r="D512" s="3">
        <v>34.0809826533333</v>
      </c>
      <c r="E512" s="3">
        <v>40.9717759177167</v>
      </c>
      <c r="F512" s="3">
        <v>79.9710834190576</v>
      </c>
      <c r="G512" s="3">
        <v>142.220574752452</v>
      </c>
      <c r="DA512">
        <v>6</v>
      </c>
      <c r="DB512" t="s">
        <v>62</v>
      </c>
      <c r="DC512" t="s">
        <v>55</v>
      </c>
      <c r="DD512" s="3">
        <v>34.0809826533333</v>
      </c>
      <c r="DE512" s="3">
        <v>40.9717759177167</v>
      </c>
      <c r="DF512" s="3">
        <v>79.9710834190576</v>
      </c>
      <c r="DG512" s="3">
        <v>142.220574752452</v>
      </c>
      <c r="EA512">
        <v>6</v>
      </c>
      <c r="EB512" t="s">
        <v>62</v>
      </c>
      <c r="EC512" t="s">
        <v>55</v>
      </c>
      <c r="ED512" s="3">
        <v>34.0809826533333</v>
      </c>
      <c r="EE512" s="3">
        <v>40.9717759177167</v>
      </c>
      <c r="EF512" s="3">
        <v>79.9710834190576</v>
      </c>
      <c r="EG512" s="3">
        <v>142.220574752452</v>
      </c>
      <c r="FA512">
        <v>6</v>
      </c>
      <c r="FB512" t="s">
        <v>62</v>
      </c>
      <c r="FC512" t="s">
        <v>55</v>
      </c>
      <c r="FD512" s="3">
        <v>34.0809826533333</v>
      </c>
      <c r="FE512" s="3">
        <v>40.9717759177167</v>
      </c>
      <c r="FF512" s="3">
        <v>79.9710834190576</v>
      </c>
      <c r="FG512" s="3">
        <v>142.220574752452</v>
      </c>
    </row>
    <row r="513" spans="1:163">
      <c r="A513">
        <v>6</v>
      </c>
      <c r="B513" t="s">
        <v>63</v>
      </c>
      <c r="C513" t="s">
        <v>55</v>
      </c>
      <c r="D513" s="3">
        <v>34.0809826533333</v>
      </c>
      <c r="E513" s="3">
        <v>38.968888302073</v>
      </c>
      <c r="F513" s="3">
        <v>82.4108134257707</v>
      </c>
      <c r="G513" s="3">
        <v>146.559390596391</v>
      </c>
      <c r="DA513">
        <v>6</v>
      </c>
      <c r="DB513" t="s">
        <v>63</v>
      </c>
      <c r="DC513" t="s">
        <v>55</v>
      </c>
      <c r="DD513" s="3">
        <v>34.0809826533333</v>
      </c>
      <c r="DE513" s="3">
        <v>38.968888302073</v>
      </c>
      <c r="DF513" s="3">
        <v>82.4108134257707</v>
      </c>
      <c r="DG513" s="3">
        <v>146.559390596391</v>
      </c>
      <c r="EA513">
        <v>6</v>
      </c>
      <c r="EB513" t="s">
        <v>63</v>
      </c>
      <c r="EC513" t="s">
        <v>55</v>
      </c>
      <c r="ED513" s="3">
        <v>34.0809826533333</v>
      </c>
      <c r="EE513" s="3">
        <v>38.968888302073</v>
      </c>
      <c r="EF513" s="3">
        <v>82.4108134257707</v>
      </c>
      <c r="EG513" s="3">
        <v>146.559390596391</v>
      </c>
      <c r="FA513">
        <v>6</v>
      </c>
      <c r="FB513" t="s">
        <v>63</v>
      </c>
      <c r="FC513" t="s">
        <v>55</v>
      </c>
      <c r="FD513" s="3">
        <v>34.0809826533333</v>
      </c>
      <c r="FE513" s="3">
        <v>38.968888302073</v>
      </c>
      <c r="FF513" s="3">
        <v>82.4108134257707</v>
      </c>
      <c r="FG513" s="3">
        <v>146.559390596391</v>
      </c>
    </row>
    <row r="514" spans="1:163">
      <c r="A514">
        <v>6</v>
      </c>
      <c r="B514" t="s">
        <v>64</v>
      </c>
      <c r="C514" t="s">
        <v>55</v>
      </c>
      <c r="D514" s="3">
        <v>34.0809826533333</v>
      </c>
      <c r="E514" s="3">
        <v>63.0890038721372</v>
      </c>
      <c r="F514" s="3">
        <v>87.7886858964405</v>
      </c>
      <c r="G514" s="3">
        <v>156.12339899823</v>
      </c>
      <c r="DA514">
        <v>6</v>
      </c>
      <c r="DB514" t="s">
        <v>64</v>
      </c>
      <c r="DC514" t="s">
        <v>55</v>
      </c>
      <c r="DD514" s="3">
        <v>34.0809826533333</v>
      </c>
      <c r="DE514" s="3">
        <v>63.0890038721372</v>
      </c>
      <c r="DF514" s="3">
        <v>87.7886858964405</v>
      </c>
      <c r="DG514" s="3">
        <v>156.12339899823</v>
      </c>
      <c r="EA514">
        <v>6</v>
      </c>
      <c r="EB514" t="s">
        <v>64</v>
      </c>
      <c r="EC514" t="s">
        <v>55</v>
      </c>
      <c r="ED514" s="3">
        <v>34.0809826533333</v>
      </c>
      <c r="EE514" s="3">
        <v>63.0890038721372</v>
      </c>
      <c r="EF514" s="3">
        <v>87.7886858964405</v>
      </c>
      <c r="EG514" s="3">
        <v>156.12339899823</v>
      </c>
      <c r="FA514">
        <v>6</v>
      </c>
      <c r="FB514" t="s">
        <v>64</v>
      </c>
      <c r="FC514" t="s">
        <v>55</v>
      </c>
      <c r="FD514" s="3">
        <v>34.0809826533333</v>
      </c>
      <c r="FE514" s="3">
        <v>63.0890038721372</v>
      </c>
      <c r="FF514" s="3">
        <v>87.7886858964405</v>
      </c>
      <c r="FG514" s="3">
        <v>156.12339899823</v>
      </c>
    </row>
    <row r="515" spans="1:163">
      <c r="A515">
        <v>6</v>
      </c>
      <c r="B515" t="s">
        <v>65</v>
      </c>
      <c r="C515" t="s">
        <v>55</v>
      </c>
      <c r="D515" s="3">
        <v>34.0809826533333</v>
      </c>
      <c r="E515" s="3">
        <v>46.6539288734973</v>
      </c>
      <c r="F515" s="3">
        <v>69.2360206847898</v>
      </c>
      <c r="G515" s="3">
        <v>123.12933918583</v>
      </c>
      <c r="DA515">
        <v>6</v>
      </c>
      <c r="DB515" t="s">
        <v>65</v>
      </c>
      <c r="DC515" t="s">
        <v>55</v>
      </c>
      <c r="DD515" s="3">
        <v>34.0809826533333</v>
      </c>
      <c r="DE515" s="3">
        <v>46.6539288734973</v>
      </c>
      <c r="DF515" s="3">
        <v>69.2360206847898</v>
      </c>
      <c r="DG515" s="3">
        <v>123.12933918583</v>
      </c>
      <c r="EA515">
        <v>6</v>
      </c>
      <c r="EB515" t="s">
        <v>65</v>
      </c>
      <c r="EC515" t="s">
        <v>55</v>
      </c>
      <c r="ED515" s="3">
        <v>34.0809826533333</v>
      </c>
      <c r="EE515" s="3">
        <v>46.6539288734973</v>
      </c>
      <c r="EF515" s="3">
        <v>69.2360206847898</v>
      </c>
      <c r="EG515" s="3">
        <v>123.12933918583</v>
      </c>
      <c r="FA515">
        <v>6</v>
      </c>
      <c r="FB515" t="s">
        <v>65</v>
      </c>
      <c r="FC515" t="s">
        <v>55</v>
      </c>
      <c r="FD515" s="3">
        <v>34.0809826533333</v>
      </c>
      <c r="FE515" s="3">
        <v>46.6539288734973</v>
      </c>
      <c r="FF515" s="3">
        <v>69.2360206847898</v>
      </c>
      <c r="FG515" s="3">
        <v>123.12933918583</v>
      </c>
    </row>
    <row r="516" spans="1:163">
      <c r="A516">
        <v>6</v>
      </c>
      <c r="B516" t="s">
        <v>66</v>
      </c>
      <c r="C516" t="s">
        <v>55</v>
      </c>
      <c r="D516" s="3">
        <v>34.0809826533333</v>
      </c>
      <c r="E516" s="3">
        <v>48.2045929502934</v>
      </c>
      <c r="F516" s="3">
        <v>75.912096318765</v>
      </c>
      <c r="G516" s="3">
        <v>135.002072093292</v>
      </c>
      <c r="DA516">
        <v>6</v>
      </c>
      <c r="DB516" t="s">
        <v>66</v>
      </c>
      <c r="DC516" t="s">
        <v>55</v>
      </c>
      <c r="DD516" s="3">
        <v>34.0809826533333</v>
      </c>
      <c r="DE516" s="3">
        <v>48.2045929502934</v>
      </c>
      <c r="DF516" s="3">
        <v>75.912096318765</v>
      </c>
      <c r="DG516" s="3">
        <v>135.002072093292</v>
      </c>
      <c r="EA516">
        <v>6</v>
      </c>
      <c r="EB516" t="s">
        <v>66</v>
      </c>
      <c r="EC516" t="s">
        <v>55</v>
      </c>
      <c r="ED516" s="3">
        <v>34.0809826533333</v>
      </c>
      <c r="EE516" s="3">
        <v>48.2045929502934</v>
      </c>
      <c r="EF516" s="3">
        <v>75.912096318765</v>
      </c>
      <c r="EG516" s="3">
        <v>135.002072093292</v>
      </c>
      <c r="FA516">
        <v>6</v>
      </c>
      <c r="FB516" t="s">
        <v>66</v>
      </c>
      <c r="FC516" t="s">
        <v>55</v>
      </c>
      <c r="FD516" s="3">
        <v>34.0809826533333</v>
      </c>
      <c r="FE516" s="3">
        <v>48.2045929502934</v>
      </c>
      <c r="FF516" s="3">
        <v>75.912096318765</v>
      </c>
      <c r="FG516" s="3">
        <v>135.002072093292</v>
      </c>
    </row>
    <row r="517" spans="1:163">
      <c r="A517">
        <v>6</v>
      </c>
      <c r="B517" t="s">
        <v>67</v>
      </c>
      <c r="C517" t="s">
        <v>55</v>
      </c>
      <c r="D517" s="3">
        <v>34.0809826533333</v>
      </c>
      <c r="E517" s="3">
        <v>54.4567878655401</v>
      </c>
      <c r="F517" s="3">
        <v>64.3601243306856</v>
      </c>
      <c r="G517" s="3">
        <v>114.458045109691</v>
      </c>
      <c r="DA517">
        <v>6</v>
      </c>
      <c r="DB517" t="s">
        <v>67</v>
      </c>
      <c r="DC517" t="s">
        <v>55</v>
      </c>
      <c r="DD517" s="3">
        <v>34.0809826533333</v>
      </c>
      <c r="DE517" s="3">
        <v>54.4567878655401</v>
      </c>
      <c r="DF517" s="3">
        <v>64.3601243306856</v>
      </c>
      <c r="DG517" s="3">
        <v>114.458045109691</v>
      </c>
      <c r="EA517">
        <v>6</v>
      </c>
      <c r="EB517" t="s">
        <v>67</v>
      </c>
      <c r="EC517" t="s">
        <v>55</v>
      </c>
      <c r="ED517" s="3">
        <v>34.0809826533333</v>
      </c>
      <c r="EE517" s="3">
        <v>54.4567878655401</v>
      </c>
      <c r="EF517" s="3">
        <v>64.3601243306856</v>
      </c>
      <c r="EG517" s="3">
        <v>114.458045109691</v>
      </c>
      <c r="FA517">
        <v>6</v>
      </c>
      <c r="FB517" t="s">
        <v>67</v>
      </c>
      <c r="FC517" t="s">
        <v>55</v>
      </c>
      <c r="FD517" s="3">
        <v>34.0809826533333</v>
      </c>
      <c r="FE517" s="3">
        <v>54.4567878655401</v>
      </c>
      <c r="FF517" s="3">
        <v>64.3601243306856</v>
      </c>
      <c r="FG517" s="3">
        <v>114.458045109691</v>
      </c>
    </row>
    <row r="518" spans="1:163">
      <c r="A518">
        <v>6</v>
      </c>
      <c r="B518" t="s">
        <v>28</v>
      </c>
      <c r="C518" t="s">
        <v>55</v>
      </c>
      <c r="D518" s="3">
        <v>34.0809826533333</v>
      </c>
      <c r="E518" s="3">
        <v>19.9448816740548</v>
      </c>
      <c r="F518" s="3">
        <v>41.4064802326063</v>
      </c>
      <c r="G518" s="3">
        <v>73.637284445667</v>
      </c>
      <c r="DA518">
        <v>6</v>
      </c>
      <c r="DB518" t="s">
        <v>28</v>
      </c>
      <c r="DC518" t="s">
        <v>55</v>
      </c>
      <c r="DD518" s="3">
        <v>34.0809826533333</v>
      </c>
      <c r="DE518" s="3">
        <v>19.9448816740548</v>
      </c>
      <c r="DF518" s="3">
        <v>41.4064802326063</v>
      </c>
      <c r="DG518" s="3">
        <v>73.637284445667</v>
      </c>
      <c r="EA518">
        <v>6</v>
      </c>
      <c r="EB518" t="s">
        <v>28</v>
      </c>
      <c r="EC518" t="s">
        <v>55</v>
      </c>
      <c r="ED518" s="3">
        <v>34.0809826533333</v>
      </c>
      <c r="EE518" s="3">
        <v>19.9448816740548</v>
      </c>
      <c r="EF518" s="3">
        <v>41.4064802326063</v>
      </c>
      <c r="EG518" s="3">
        <v>73.637284445667</v>
      </c>
      <c r="FA518">
        <v>6</v>
      </c>
      <c r="FB518" t="s">
        <v>28</v>
      </c>
      <c r="FC518" t="s">
        <v>55</v>
      </c>
      <c r="FD518" s="3">
        <v>34.0809826533333</v>
      </c>
      <c r="FE518" s="3">
        <v>19.9448816740548</v>
      </c>
      <c r="FF518" s="3">
        <v>41.4064802326063</v>
      </c>
      <c r="FG518" s="3">
        <v>73.637284445667</v>
      </c>
    </row>
    <row r="519" spans="1:163">
      <c r="A519">
        <v>6</v>
      </c>
      <c r="B519" t="s">
        <v>29</v>
      </c>
      <c r="C519" t="s">
        <v>55</v>
      </c>
      <c r="D519" s="3">
        <v>34.0809826533333</v>
      </c>
      <c r="E519" s="3">
        <v>21.446987168483</v>
      </c>
      <c r="F519" s="3">
        <v>51.9164284302084</v>
      </c>
      <c r="G519" s="3">
        <v>92.3281763202827</v>
      </c>
      <c r="DA519">
        <v>6</v>
      </c>
      <c r="DB519" t="s">
        <v>29</v>
      </c>
      <c r="DC519" t="s">
        <v>55</v>
      </c>
      <c r="DD519" s="3">
        <v>34.0809826533333</v>
      </c>
      <c r="DE519" s="3">
        <v>21.446987168483</v>
      </c>
      <c r="DF519" s="3">
        <v>51.9164284302084</v>
      </c>
      <c r="DG519" s="3">
        <v>92.3281763202827</v>
      </c>
      <c r="EA519">
        <v>6</v>
      </c>
      <c r="EB519" t="s">
        <v>29</v>
      </c>
      <c r="EC519" t="s">
        <v>55</v>
      </c>
      <c r="ED519" s="3">
        <v>34.0809826533333</v>
      </c>
      <c r="EE519" s="3">
        <v>21.446987168483</v>
      </c>
      <c r="EF519" s="3">
        <v>51.9164284302084</v>
      </c>
      <c r="EG519" s="3">
        <v>92.3281763202827</v>
      </c>
      <c r="FA519">
        <v>6</v>
      </c>
      <c r="FB519" t="s">
        <v>29</v>
      </c>
      <c r="FC519" t="s">
        <v>55</v>
      </c>
      <c r="FD519" s="3">
        <v>34.0809826533333</v>
      </c>
      <c r="FE519" s="3">
        <v>21.446987168483</v>
      </c>
      <c r="FF519" s="3">
        <v>51.9164284302084</v>
      </c>
      <c r="FG519" s="3">
        <v>92.3281763202827</v>
      </c>
    </row>
    <row r="520" spans="1:163">
      <c r="A520">
        <v>6</v>
      </c>
      <c r="B520" t="s">
        <v>30</v>
      </c>
      <c r="C520" t="s">
        <v>55</v>
      </c>
      <c r="D520" s="3">
        <v>34.0809826533333</v>
      </c>
      <c r="E520" s="3">
        <v>20.5844872860023</v>
      </c>
      <c r="F520" s="3">
        <v>42.2735803289967</v>
      </c>
      <c r="G520" s="3">
        <v>75.1793352570876</v>
      </c>
      <c r="DA520">
        <v>6</v>
      </c>
      <c r="DB520" t="s">
        <v>30</v>
      </c>
      <c r="DC520" t="s">
        <v>55</v>
      </c>
      <c r="DD520" s="3">
        <v>34.0809826533333</v>
      </c>
      <c r="DE520" s="3">
        <v>20.5844872860023</v>
      </c>
      <c r="DF520" s="3">
        <v>42.2735803289967</v>
      </c>
      <c r="DG520" s="3">
        <v>75.1793352570876</v>
      </c>
      <c r="EA520">
        <v>6</v>
      </c>
      <c r="EB520" t="s">
        <v>30</v>
      </c>
      <c r="EC520" t="s">
        <v>55</v>
      </c>
      <c r="ED520" s="3">
        <v>34.0809826533333</v>
      </c>
      <c r="EE520" s="3">
        <v>20.5844872860023</v>
      </c>
      <c r="EF520" s="3">
        <v>42.2735803289967</v>
      </c>
      <c r="EG520" s="3">
        <v>75.1793352570876</v>
      </c>
      <c r="FA520">
        <v>6</v>
      </c>
      <c r="FB520" t="s">
        <v>30</v>
      </c>
      <c r="FC520" t="s">
        <v>55</v>
      </c>
      <c r="FD520" s="3">
        <v>34.0809826533333</v>
      </c>
      <c r="FE520" s="3">
        <v>20.5844872860023</v>
      </c>
      <c r="FF520" s="3">
        <v>42.2735803289967</v>
      </c>
      <c r="FG520" s="3">
        <v>75.1793352570876</v>
      </c>
    </row>
    <row r="521" spans="1:163">
      <c r="A521">
        <v>6</v>
      </c>
      <c r="B521" t="s">
        <v>31</v>
      </c>
      <c r="C521" t="s">
        <v>55</v>
      </c>
      <c r="D521" s="3">
        <v>34.0809826533333</v>
      </c>
      <c r="E521" s="3">
        <v>26.90472500994</v>
      </c>
      <c r="F521" s="3">
        <v>39.4165338534808</v>
      </c>
      <c r="G521" s="3">
        <v>70.0983638050303</v>
      </c>
      <c r="DA521">
        <v>6</v>
      </c>
      <c r="DB521" t="s">
        <v>31</v>
      </c>
      <c r="DC521" t="s">
        <v>55</v>
      </c>
      <c r="DD521" s="3">
        <v>34.0809826533333</v>
      </c>
      <c r="DE521" s="3">
        <v>26.90472500994</v>
      </c>
      <c r="DF521" s="3">
        <v>39.4165338534808</v>
      </c>
      <c r="DG521" s="3">
        <v>70.0983638050303</v>
      </c>
      <c r="EA521">
        <v>6</v>
      </c>
      <c r="EB521" t="s">
        <v>31</v>
      </c>
      <c r="EC521" t="s">
        <v>55</v>
      </c>
      <c r="ED521" s="3">
        <v>34.0809826533333</v>
      </c>
      <c r="EE521" s="3">
        <v>26.90472500994</v>
      </c>
      <c r="EF521" s="3">
        <v>39.4165338534808</v>
      </c>
      <c r="EG521" s="3">
        <v>70.0983638050303</v>
      </c>
      <c r="FA521">
        <v>6</v>
      </c>
      <c r="FB521" t="s">
        <v>31</v>
      </c>
      <c r="FC521" t="s">
        <v>55</v>
      </c>
      <c r="FD521" s="3">
        <v>34.0809826533333</v>
      </c>
      <c r="FE521" s="3">
        <v>26.90472500994</v>
      </c>
      <c r="FF521" s="3">
        <v>39.4165338534808</v>
      </c>
      <c r="FG521" s="3">
        <v>70.0983638050303</v>
      </c>
    </row>
    <row r="522" spans="1:163">
      <c r="A522">
        <v>6</v>
      </c>
      <c r="B522" t="s">
        <v>32</v>
      </c>
      <c r="C522" t="s">
        <v>55</v>
      </c>
      <c r="D522" s="3">
        <v>34.0809826533333</v>
      </c>
      <c r="E522" s="3">
        <v>31.4252620503915</v>
      </c>
      <c r="F522" s="3">
        <v>62.0035081334854</v>
      </c>
      <c r="G522" s="3">
        <v>110.26703886459</v>
      </c>
      <c r="DA522">
        <v>6</v>
      </c>
      <c r="DB522" t="s">
        <v>32</v>
      </c>
      <c r="DC522" t="s">
        <v>55</v>
      </c>
      <c r="DD522" s="3">
        <v>34.0809826533333</v>
      </c>
      <c r="DE522" s="3">
        <v>31.4252620503915</v>
      </c>
      <c r="DF522" s="3">
        <v>62.0035081334854</v>
      </c>
      <c r="DG522" s="3">
        <v>110.26703886459</v>
      </c>
      <c r="EA522">
        <v>6</v>
      </c>
      <c r="EB522" t="s">
        <v>32</v>
      </c>
      <c r="EC522" t="s">
        <v>55</v>
      </c>
      <c r="ED522" s="3">
        <v>34.0809826533333</v>
      </c>
      <c r="EE522" s="3">
        <v>31.4252620503915</v>
      </c>
      <c r="EF522" s="3">
        <v>62.0035081334854</v>
      </c>
      <c r="EG522" s="3">
        <v>110.26703886459</v>
      </c>
      <c r="FA522">
        <v>6</v>
      </c>
      <c r="FB522" t="s">
        <v>32</v>
      </c>
      <c r="FC522" t="s">
        <v>55</v>
      </c>
      <c r="FD522" s="3">
        <v>34.0809826533333</v>
      </c>
      <c r="FE522" s="3">
        <v>31.4252620503915</v>
      </c>
      <c r="FF522" s="3">
        <v>62.0035081334854</v>
      </c>
      <c r="FG522" s="3">
        <v>110.26703886459</v>
      </c>
    </row>
    <row r="523" spans="1:163">
      <c r="A523">
        <v>6</v>
      </c>
      <c r="B523" t="s">
        <v>33</v>
      </c>
      <c r="C523" t="s">
        <v>55</v>
      </c>
      <c r="D523" s="3">
        <v>34.0809826533333</v>
      </c>
      <c r="E523" s="3">
        <v>41.862781467906</v>
      </c>
      <c r="F523" s="3">
        <v>72.9596606278744</v>
      </c>
      <c r="G523" s="3">
        <v>129.751460460612</v>
      </c>
      <c r="DA523">
        <v>6</v>
      </c>
      <c r="DB523" t="s">
        <v>33</v>
      </c>
      <c r="DC523" t="s">
        <v>55</v>
      </c>
      <c r="DD523" s="3">
        <v>34.0809826533333</v>
      </c>
      <c r="DE523" s="3">
        <v>41.862781467906</v>
      </c>
      <c r="DF523" s="3">
        <v>72.9596606278744</v>
      </c>
      <c r="DG523" s="3">
        <v>129.751460460612</v>
      </c>
      <c r="EA523">
        <v>6</v>
      </c>
      <c r="EB523" t="s">
        <v>33</v>
      </c>
      <c r="EC523" t="s">
        <v>55</v>
      </c>
      <c r="ED523" s="3">
        <v>34.0809826533333</v>
      </c>
      <c r="EE523" s="3">
        <v>41.862781467906</v>
      </c>
      <c r="EF523" s="3">
        <v>72.9596606278744</v>
      </c>
      <c r="EG523" s="3">
        <v>129.751460460612</v>
      </c>
      <c r="FA523">
        <v>6</v>
      </c>
      <c r="FB523" t="s">
        <v>33</v>
      </c>
      <c r="FC523" t="s">
        <v>55</v>
      </c>
      <c r="FD523" s="3">
        <v>34.0809826533333</v>
      </c>
      <c r="FE523" s="3">
        <v>41.862781467906</v>
      </c>
      <c r="FF523" s="3">
        <v>72.9596606278744</v>
      </c>
      <c r="FG523" s="3">
        <v>129.751460460612</v>
      </c>
    </row>
    <row r="524" spans="1:163">
      <c r="A524">
        <v>6</v>
      </c>
      <c r="B524" t="s">
        <v>68</v>
      </c>
      <c r="C524" t="s">
        <v>55</v>
      </c>
      <c r="D524" s="3">
        <v>34.0809826533333</v>
      </c>
      <c r="E524" s="3">
        <v>36.0530775259374</v>
      </c>
      <c r="F524" s="3">
        <v>77.5398583560528</v>
      </c>
      <c r="G524" s="3">
        <v>137.896884100404</v>
      </c>
      <c r="DA524">
        <v>6</v>
      </c>
      <c r="DB524" t="s">
        <v>68</v>
      </c>
      <c r="DC524" t="s">
        <v>55</v>
      </c>
      <c r="DD524" s="3">
        <v>34.0809826533333</v>
      </c>
      <c r="DE524" s="3">
        <v>36.0530775259374</v>
      </c>
      <c r="DF524" s="3">
        <v>77.5398583560528</v>
      </c>
      <c r="DG524" s="3">
        <v>137.896884100404</v>
      </c>
      <c r="EA524">
        <v>6</v>
      </c>
      <c r="EB524" t="s">
        <v>68</v>
      </c>
      <c r="EC524" t="s">
        <v>55</v>
      </c>
      <c r="ED524" s="3">
        <v>34.0809826533333</v>
      </c>
      <c r="EE524" s="3">
        <v>36.0530775259374</v>
      </c>
      <c r="EF524" s="3">
        <v>77.5398583560528</v>
      </c>
      <c r="EG524" s="3">
        <v>137.896884100404</v>
      </c>
      <c r="FA524">
        <v>6</v>
      </c>
      <c r="FB524" t="s">
        <v>68</v>
      </c>
      <c r="FC524" t="s">
        <v>55</v>
      </c>
      <c r="FD524" s="3">
        <v>34.0809826533333</v>
      </c>
      <c r="FE524" s="3">
        <v>36.0530775259374</v>
      </c>
      <c r="FF524" s="3">
        <v>77.5398583560528</v>
      </c>
      <c r="FG524" s="3">
        <v>137.896884100404</v>
      </c>
    </row>
    <row r="525" spans="1:163">
      <c r="A525">
        <v>6</v>
      </c>
      <c r="B525" t="s">
        <v>69</v>
      </c>
      <c r="C525" t="s">
        <v>55</v>
      </c>
      <c r="D525" s="3">
        <v>34.0809826533333</v>
      </c>
      <c r="E525" s="3">
        <v>31.894413750423</v>
      </c>
      <c r="F525" s="3">
        <v>72.3083997648897</v>
      </c>
      <c r="G525" s="3">
        <v>128.59325814188</v>
      </c>
      <c r="DA525">
        <v>6</v>
      </c>
      <c r="DB525" t="s">
        <v>69</v>
      </c>
      <c r="DC525" t="s">
        <v>55</v>
      </c>
      <c r="DD525" s="3">
        <v>34.0809826533333</v>
      </c>
      <c r="DE525" s="3">
        <v>31.894413750423</v>
      </c>
      <c r="DF525" s="3">
        <v>72.3083997648897</v>
      </c>
      <c r="DG525" s="3">
        <v>128.59325814188</v>
      </c>
      <c r="EA525">
        <v>6</v>
      </c>
      <c r="EB525" t="s">
        <v>69</v>
      </c>
      <c r="EC525" t="s">
        <v>55</v>
      </c>
      <c r="ED525" s="3">
        <v>34.0809826533333</v>
      </c>
      <c r="EE525" s="3">
        <v>31.894413750423</v>
      </c>
      <c r="EF525" s="3">
        <v>72.3083997648897</v>
      </c>
      <c r="EG525" s="3">
        <v>128.59325814188</v>
      </c>
      <c r="FA525">
        <v>6</v>
      </c>
      <c r="FB525" t="s">
        <v>69</v>
      </c>
      <c r="FC525" t="s">
        <v>55</v>
      </c>
      <c r="FD525" s="3">
        <v>34.0809826533333</v>
      </c>
      <c r="FE525" s="3">
        <v>31.894413750423</v>
      </c>
      <c r="FF525" s="3">
        <v>72.3083997648897</v>
      </c>
      <c r="FG525" s="3">
        <v>128.59325814188</v>
      </c>
    </row>
    <row r="526" spans="1:163">
      <c r="A526">
        <v>6</v>
      </c>
      <c r="B526" t="s">
        <v>70</v>
      </c>
      <c r="C526" t="s">
        <v>55</v>
      </c>
      <c r="D526" s="3">
        <v>34.0809826533333</v>
      </c>
      <c r="E526" s="3">
        <v>51.8209578147813</v>
      </c>
      <c r="F526" s="3">
        <v>80.5534936842558</v>
      </c>
      <c r="G526" s="3">
        <v>143.25633316808</v>
      </c>
      <c r="DA526">
        <v>6</v>
      </c>
      <c r="DB526" t="s">
        <v>70</v>
      </c>
      <c r="DC526" t="s">
        <v>55</v>
      </c>
      <c r="DD526" s="3">
        <v>34.0809826533333</v>
      </c>
      <c r="DE526" s="3">
        <v>51.8209578147813</v>
      </c>
      <c r="DF526" s="3">
        <v>80.5534936842558</v>
      </c>
      <c r="DG526" s="3">
        <v>143.25633316808</v>
      </c>
      <c r="EA526">
        <v>6</v>
      </c>
      <c r="EB526" t="s">
        <v>70</v>
      </c>
      <c r="EC526" t="s">
        <v>55</v>
      </c>
      <c r="ED526" s="3">
        <v>34.0809826533333</v>
      </c>
      <c r="EE526" s="3">
        <v>51.8209578147813</v>
      </c>
      <c r="EF526" s="3">
        <v>80.5534936842558</v>
      </c>
      <c r="EG526" s="3">
        <v>143.25633316808</v>
      </c>
      <c r="FA526">
        <v>6</v>
      </c>
      <c r="FB526" t="s">
        <v>70</v>
      </c>
      <c r="FC526" t="s">
        <v>55</v>
      </c>
      <c r="FD526" s="3">
        <v>34.0809826533333</v>
      </c>
      <c r="FE526" s="3">
        <v>51.8209578147813</v>
      </c>
      <c r="FF526" s="3">
        <v>80.5534936842558</v>
      </c>
      <c r="FG526" s="3">
        <v>143.25633316808</v>
      </c>
    </row>
    <row r="527" spans="1:163">
      <c r="A527">
        <v>6</v>
      </c>
      <c r="B527" t="s">
        <v>71</v>
      </c>
      <c r="C527" t="s">
        <v>55</v>
      </c>
      <c r="D527" s="3">
        <v>34.0809826533333</v>
      </c>
      <c r="E527" s="3">
        <v>48.3423941829854</v>
      </c>
      <c r="F527" s="3">
        <v>65.4992105003246</v>
      </c>
      <c r="G527" s="3">
        <v>116.483795953777</v>
      </c>
      <c r="DA527">
        <v>6</v>
      </c>
      <c r="DB527" t="s">
        <v>71</v>
      </c>
      <c r="DC527" t="s">
        <v>55</v>
      </c>
      <c r="DD527" s="3">
        <v>34.0809826533333</v>
      </c>
      <c r="DE527" s="3">
        <v>48.3423941829854</v>
      </c>
      <c r="DF527" s="3">
        <v>65.4992105003246</v>
      </c>
      <c r="DG527" s="3">
        <v>116.483795953777</v>
      </c>
      <c r="EA527">
        <v>6</v>
      </c>
      <c r="EB527" t="s">
        <v>71</v>
      </c>
      <c r="EC527" t="s">
        <v>55</v>
      </c>
      <c r="ED527" s="3">
        <v>34.0809826533333</v>
      </c>
      <c r="EE527" s="3">
        <v>48.3423941829854</v>
      </c>
      <c r="EF527" s="3">
        <v>65.4992105003246</v>
      </c>
      <c r="EG527" s="3">
        <v>116.483795953777</v>
      </c>
      <c r="FA527">
        <v>6</v>
      </c>
      <c r="FB527" t="s">
        <v>71</v>
      </c>
      <c r="FC527" t="s">
        <v>55</v>
      </c>
      <c r="FD527" s="3">
        <v>34.0809826533333</v>
      </c>
      <c r="FE527" s="3">
        <v>48.3423941829854</v>
      </c>
      <c r="FF527" s="3">
        <v>65.4992105003246</v>
      </c>
      <c r="FG527" s="3">
        <v>116.483795953777</v>
      </c>
    </row>
    <row r="528" spans="1:163">
      <c r="A528">
        <v>6</v>
      </c>
      <c r="B528" t="s">
        <v>72</v>
      </c>
      <c r="C528" t="s">
        <v>55</v>
      </c>
      <c r="D528" s="3">
        <v>34.0809826533333</v>
      </c>
      <c r="E528" s="3">
        <v>34.8535249106807</v>
      </c>
      <c r="F528" s="3">
        <v>49.7108295395777</v>
      </c>
      <c r="G528" s="3">
        <v>88.405739253185</v>
      </c>
      <c r="DA528">
        <v>6</v>
      </c>
      <c r="DB528" t="s">
        <v>72</v>
      </c>
      <c r="DC528" t="s">
        <v>55</v>
      </c>
      <c r="DD528" s="3">
        <v>34.0809826533333</v>
      </c>
      <c r="DE528" s="3">
        <v>34.8535249106807</v>
      </c>
      <c r="DF528" s="3">
        <v>49.7108295395777</v>
      </c>
      <c r="DG528" s="3">
        <v>88.405739253185</v>
      </c>
      <c r="EA528">
        <v>6</v>
      </c>
      <c r="EB528" t="s">
        <v>72</v>
      </c>
      <c r="EC528" t="s">
        <v>55</v>
      </c>
      <c r="ED528" s="3">
        <v>34.0809826533333</v>
      </c>
      <c r="EE528" s="3">
        <v>34.8535249106807</v>
      </c>
      <c r="EF528" s="3">
        <v>49.7108295395777</v>
      </c>
      <c r="EG528" s="3">
        <v>88.405739253185</v>
      </c>
      <c r="FA528">
        <v>6</v>
      </c>
      <c r="FB528" t="s">
        <v>72</v>
      </c>
      <c r="FC528" t="s">
        <v>55</v>
      </c>
      <c r="FD528" s="3">
        <v>34.0809826533333</v>
      </c>
      <c r="FE528" s="3">
        <v>34.8535249106807</v>
      </c>
      <c r="FF528" s="3">
        <v>49.7108295395777</v>
      </c>
      <c r="FG528" s="3">
        <v>88.405739253185</v>
      </c>
    </row>
    <row r="529" spans="1:163">
      <c r="A529">
        <v>6</v>
      </c>
      <c r="B529" t="s">
        <v>73</v>
      </c>
      <c r="C529" t="s">
        <v>55</v>
      </c>
      <c r="D529" s="3">
        <v>34.0809826533333</v>
      </c>
      <c r="E529" s="3">
        <v>48.2738035374977</v>
      </c>
      <c r="F529" s="3">
        <v>46.8002172752529</v>
      </c>
      <c r="G529" s="3">
        <v>83.2295064023098</v>
      </c>
      <c r="DA529">
        <v>6</v>
      </c>
      <c r="DB529" t="s">
        <v>73</v>
      </c>
      <c r="DC529" t="s">
        <v>55</v>
      </c>
      <c r="DD529" s="3">
        <v>34.0809826533333</v>
      </c>
      <c r="DE529" s="3">
        <v>48.2738035374977</v>
      </c>
      <c r="DF529" s="3">
        <v>46.8002172752529</v>
      </c>
      <c r="DG529" s="3">
        <v>83.2295064023098</v>
      </c>
      <c r="EA529">
        <v>6</v>
      </c>
      <c r="EB529" t="s">
        <v>73</v>
      </c>
      <c r="EC529" t="s">
        <v>55</v>
      </c>
      <c r="ED529" s="3">
        <v>34.0809826533333</v>
      </c>
      <c r="EE529" s="3">
        <v>48.2738035374977</v>
      </c>
      <c r="EF529" s="3">
        <v>46.8002172752529</v>
      </c>
      <c r="EG529" s="3">
        <v>83.2295064023098</v>
      </c>
      <c r="FA529">
        <v>6</v>
      </c>
      <c r="FB529" t="s">
        <v>73</v>
      </c>
      <c r="FC529" t="s">
        <v>55</v>
      </c>
      <c r="FD529" s="3">
        <v>34.0809826533333</v>
      </c>
      <c r="FE529" s="3">
        <v>48.2738035374977</v>
      </c>
      <c r="FF529" s="3">
        <v>46.8002172752529</v>
      </c>
      <c r="FG529" s="3">
        <v>83.2295064023098</v>
      </c>
    </row>
    <row r="530" spans="1:163">
      <c r="A530">
        <v>6</v>
      </c>
      <c r="B530" t="s">
        <v>74</v>
      </c>
      <c r="C530" t="s">
        <v>40</v>
      </c>
      <c r="D530" s="3">
        <v>34.0809826533333</v>
      </c>
      <c r="E530" s="3">
        <v>34.5693104554838</v>
      </c>
      <c r="F530" s="3">
        <v>26.222317010341</v>
      </c>
      <c r="G530" s="3">
        <v>46.6337685711904</v>
      </c>
      <c r="DA530">
        <v>6</v>
      </c>
      <c r="DB530" t="s">
        <v>74</v>
      </c>
      <c r="DC530" t="s">
        <v>40</v>
      </c>
      <c r="DD530" s="3">
        <v>34.0809826533333</v>
      </c>
      <c r="DE530" s="3">
        <v>34.5693104554838</v>
      </c>
      <c r="DF530" s="3">
        <v>26.222317010341</v>
      </c>
      <c r="DG530" s="3">
        <v>46.6337685711904</v>
      </c>
      <c r="EA530">
        <v>6</v>
      </c>
      <c r="EB530" t="s">
        <v>74</v>
      </c>
      <c r="EC530" t="s">
        <v>40</v>
      </c>
      <c r="ED530" s="3">
        <v>34.0809826533333</v>
      </c>
      <c r="EE530" s="3">
        <v>34.5693104554838</v>
      </c>
      <c r="EF530" s="3">
        <v>26.222317010341</v>
      </c>
      <c r="EG530" s="3">
        <v>46.6337685711904</v>
      </c>
      <c r="FA530">
        <v>6</v>
      </c>
      <c r="FB530" t="s">
        <v>74</v>
      </c>
      <c r="FC530" t="s">
        <v>40</v>
      </c>
      <c r="FD530" s="3">
        <v>34.0809826533333</v>
      </c>
      <c r="FE530" s="3">
        <v>34.5693104554838</v>
      </c>
      <c r="FF530" s="3">
        <v>26.222317010341</v>
      </c>
      <c r="FG530" s="3">
        <v>46.6337685711904</v>
      </c>
    </row>
    <row r="531" spans="1:163">
      <c r="A531">
        <v>6</v>
      </c>
      <c r="B531" t="s">
        <v>75</v>
      </c>
      <c r="C531" t="s">
        <v>40</v>
      </c>
      <c r="D531" s="3">
        <v>34.0809826533333</v>
      </c>
      <c r="E531" s="3">
        <v>41.6366001943418</v>
      </c>
      <c r="F531" s="3">
        <v>31.6081786352026</v>
      </c>
      <c r="G531" s="3">
        <v>56.2119848848443</v>
      </c>
      <c r="DA531">
        <v>6</v>
      </c>
      <c r="DB531" t="s">
        <v>75</v>
      </c>
      <c r="DC531" t="s">
        <v>40</v>
      </c>
      <c r="DD531" s="3">
        <v>34.0809826533333</v>
      </c>
      <c r="DE531" s="3">
        <v>41.6366001943418</v>
      </c>
      <c r="DF531" s="3">
        <v>31.6081786352026</v>
      </c>
      <c r="DG531" s="3">
        <v>56.2119848848443</v>
      </c>
      <c r="EA531">
        <v>6</v>
      </c>
      <c r="EB531" t="s">
        <v>75</v>
      </c>
      <c r="EC531" t="s">
        <v>40</v>
      </c>
      <c r="ED531" s="3">
        <v>34.0809826533333</v>
      </c>
      <c r="EE531" s="3">
        <v>41.6366001943418</v>
      </c>
      <c r="EF531" s="3">
        <v>31.6081786352026</v>
      </c>
      <c r="EG531" s="3">
        <v>56.2119848848443</v>
      </c>
      <c r="FA531">
        <v>6</v>
      </c>
      <c r="FB531" t="s">
        <v>75</v>
      </c>
      <c r="FC531" t="s">
        <v>40</v>
      </c>
      <c r="FD531" s="3">
        <v>34.0809826533333</v>
      </c>
      <c r="FE531" s="3">
        <v>41.6366001943418</v>
      </c>
      <c r="FF531" s="3">
        <v>31.6081786352026</v>
      </c>
      <c r="FG531" s="3">
        <v>56.2119848848443</v>
      </c>
    </row>
    <row r="532" spans="1:163">
      <c r="A532">
        <v>6</v>
      </c>
      <c r="B532" t="s">
        <v>76</v>
      </c>
      <c r="C532" t="s">
        <v>40</v>
      </c>
      <c r="D532" s="3">
        <v>34.0809826533333</v>
      </c>
      <c r="E532" s="3">
        <v>51.7423169732053</v>
      </c>
      <c r="F532" s="3">
        <v>33.9287367928658</v>
      </c>
      <c r="G532" s="3">
        <v>60.3388655124325</v>
      </c>
      <c r="DA532">
        <v>6</v>
      </c>
      <c r="DB532" t="s">
        <v>76</v>
      </c>
      <c r="DC532" t="s">
        <v>40</v>
      </c>
      <c r="DD532" s="3">
        <v>34.0809826533333</v>
      </c>
      <c r="DE532" s="3">
        <v>51.7423169732053</v>
      </c>
      <c r="DF532" s="3">
        <v>33.9287367928658</v>
      </c>
      <c r="DG532" s="3">
        <v>60.3388655124325</v>
      </c>
      <c r="EA532">
        <v>6</v>
      </c>
      <c r="EB532" t="s">
        <v>76</v>
      </c>
      <c r="EC532" t="s">
        <v>40</v>
      </c>
      <c r="ED532" s="3">
        <v>34.0809826533333</v>
      </c>
      <c r="EE532" s="3">
        <v>51.7423169732053</v>
      </c>
      <c r="EF532" s="3">
        <v>33.9287367928658</v>
      </c>
      <c r="EG532" s="3">
        <v>60.3388655124325</v>
      </c>
      <c r="FA532">
        <v>6</v>
      </c>
      <c r="FB532" t="s">
        <v>76</v>
      </c>
      <c r="FC532" t="s">
        <v>40</v>
      </c>
      <c r="FD532" s="3">
        <v>34.0809826533333</v>
      </c>
      <c r="FE532" s="3">
        <v>51.7423169732053</v>
      </c>
      <c r="FF532" s="3">
        <v>33.9287367928658</v>
      </c>
      <c r="FG532" s="3">
        <v>60.3388655124325</v>
      </c>
    </row>
    <row r="533" spans="1:163">
      <c r="A533">
        <v>6</v>
      </c>
      <c r="B533" t="s">
        <v>77</v>
      </c>
      <c r="C533" t="s">
        <v>40</v>
      </c>
      <c r="D533" s="3">
        <v>34.0809826533333</v>
      </c>
      <c r="E533" s="3">
        <v>57.5403793043425</v>
      </c>
      <c r="F533" s="3">
        <v>41.553393156985</v>
      </c>
      <c r="G533" s="3">
        <v>73.8985543903821</v>
      </c>
      <c r="DA533">
        <v>6</v>
      </c>
      <c r="DB533" t="s">
        <v>77</v>
      </c>
      <c r="DC533" t="s">
        <v>40</v>
      </c>
      <c r="DD533" s="3">
        <v>34.0809826533333</v>
      </c>
      <c r="DE533" s="3">
        <v>57.5403793043425</v>
      </c>
      <c r="DF533" s="3">
        <v>41.553393156985</v>
      </c>
      <c r="DG533" s="3">
        <v>73.8985543903821</v>
      </c>
      <c r="EA533">
        <v>6</v>
      </c>
      <c r="EB533" t="s">
        <v>77</v>
      </c>
      <c r="EC533" t="s">
        <v>40</v>
      </c>
      <c r="ED533" s="3">
        <v>34.0809826533333</v>
      </c>
      <c r="EE533" s="3">
        <v>57.5403793043425</v>
      </c>
      <c r="EF533" s="3">
        <v>41.553393156985</v>
      </c>
      <c r="EG533" s="3">
        <v>73.8985543903821</v>
      </c>
      <c r="FA533">
        <v>6</v>
      </c>
      <c r="FB533" t="s">
        <v>77</v>
      </c>
      <c r="FC533" t="s">
        <v>40</v>
      </c>
      <c r="FD533" s="3">
        <v>34.0809826533333</v>
      </c>
      <c r="FE533" s="3">
        <v>57.5403793043425</v>
      </c>
      <c r="FF533" s="3">
        <v>41.553393156985</v>
      </c>
      <c r="FG533" s="3">
        <v>73.8985543903821</v>
      </c>
    </row>
    <row r="534" spans="1:163">
      <c r="A534">
        <v>6</v>
      </c>
      <c r="B534" t="s">
        <v>78</v>
      </c>
      <c r="C534" t="s">
        <v>44</v>
      </c>
      <c r="D534" s="3">
        <v>34.0809826533333</v>
      </c>
      <c r="E534" s="3">
        <v>47.2428116822291</v>
      </c>
      <c r="F534" s="3">
        <v>58.3047050432763</v>
      </c>
      <c r="G534" s="3">
        <v>103.689087448962</v>
      </c>
      <c r="DA534">
        <v>6</v>
      </c>
      <c r="DB534" t="s">
        <v>78</v>
      </c>
      <c r="DC534" t="s">
        <v>44</v>
      </c>
      <c r="DD534" s="3">
        <v>34.0809826533333</v>
      </c>
      <c r="DE534" s="3">
        <v>47.2428116822291</v>
      </c>
      <c r="DF534" s="3">
        <v>58.3047050432763</v>
      </c>
      <c r="DG534" s="3">
        <v>103.689087448962</v>
      </c>
      <c r="EA534">
        <v>6</v>
      </c>
      <c r="EB534" t="s">
        <v>78</v>
      </c>
      <c r="EC534" t="s">
        <v>44</v>
      </c>
      <c r="ED534" s="3">
        <v>34.0809826533333</v>
      </c>
      <c r="EE534" s="3">
        <v>47.2428116822291</v>
      </c>
      <c r="EF534" s="3">
        <v>58.3047050432763</v>
      </c>
      <c r="EG534" s="3">
        <v>103.689087448962</v>
      </c>
      <c r="FA534">
        <v>6</v>
      </c>
      <c r="FB534" t="s">
        <v>78</v>
      </c>
      <c r="FC534" t="s">
        <v>44</v>
      </c>
      <c r="FD534" s="3">
        <v>34.0809826533333</v>
      </c>
      <c r="FE534" s="3">
        <v>47.2428116822291</v>
      </c>
      <c r="FF534" s="3">
        <v>58.3047050432763</v>
      </c>
      <c r="FG534" s="3">
        <v>103.689087448962</v>
      </c>
    </row>
    <row r="535" spans="1:163">
      <c r="A535">
        <v>6</v>
      </c>
      <c r="B535" t="s">
        <v>79</v>
      </c>
      <c r="C535" t="s">
        <v>44</v>
      </c>
      <c r="D535" s="3">
        <v>34.0809826533333</v>
      </c>
      <c r="E535" s="3">
        <v>90.9606996578449</v>
      </c>
      <c r="F535" s="3">
        <v>54.0320783440476</v>
      </c>
      <c r="G535" s="3">
        <v>96.0906481270542</v>
      </c>
      <c r="DA535">
        <v>6</v>
      </c>
      <c r="DB535" t="s">
        <v>79</v>
      </c>
      <c r="DC535" t="s">
        <v>44</v>
      </c>
      <c r="DD535" s="3">
        <v>34.0809826533333</v>
      </c>
      <c r="DE535" s="3">
        <v>90.9606996578449</v>
      </c>
      <c r="DF535" s="3">
        <v>54.0320783440476</v>
      </c>
      <c r="DG535" s="3">
        <v>96.0906481270542</v>
      </c>
      <c r="EA535">
        <v>6</v>
      </c>
      <c r="EB535" t="s">
        <v>79</v>
      </c>
      <c r="EC535" t="s">
        <v>44</v>
      </c>
      <c r="ED535" s="3">
        <v>34.0809826533333</v>
      </c>
      <c r="EE535" s="3">
        <v>90.9606996578449</v>
      </c>
      <c r="EF535" s="3">
        <v>54.0320783440476</v>
      </c>
      <c r="EG535" s="3">
        <v>96.0906481270542</v>
      </c>
      <c r="FA535">
        <v>6</v>
      </c>
      <c r="FB535" t="s">
        <v>79</v>
      </c>
      <c r="FC535" t="s">
        <v>44</v>
      </c>
      <c r="FD535" s="3">
        <v>34.0809826533333</v>
      </c>
      <c r="FE535" s="3">
        <v>90.9606996578449</v>
      </c>
      <c r="FF535" s="3">
        <v>54.0320783440476</v>
      </c>
      <c r="FG535" s="3">
        <v>96.0906481270542</v>
      </c>
    </row>
    <row r="536" spans="1:163">
      <c r="A536">
        <v>6</v>
      </c>
      <c r="B536" t="s">
        <v>80</v>
      </c>
      <c r="C536" t="s">
        <v>44</v>
      </c>
      <c r="D536" s="3">
        <v>34.0809826533333</v>
      </c>
      <c r="E536" s="3">
        <v>100.769658765693</v>
      </c>
      <c r="F536" s="3">
        <v>61.173080622559</v>
      </c>
      <c r="G536" s="3">
        <v>108.790206579159</v>
      </c>
      <c r="DA536">
        <v>6</v>
      </c>
      <c r="DB536" t="s">
        <v>80</v>
      </c>
      <c r="DC536" t="s">
        <v>44</v>
      </c>
      <c r="DD536" s="3">
        <v>34.0809826533333</v>
      </c>
      <c r="DE536" s="3">
        <v>100.769658765693</v>
      </c>
      <c r="DF536" s="3">
        <v>61.173080622559</v>
      </c>
      <c r="DG536" s="3">
        <v>108.790206579159</v>
      </c>
      <c r="EA536">
        <v>6</v>
      </c>
      <c r="EB536" t="s">
        <v>80</v>
      </c>
      <c r="EC536" t="s">
        <v>44</v>
      </c>
      <c r="ED536" s="3">
        <v>34.0809826533333</v>
      </c>
      <c r="EE536" s="3">
        <v>100.769658765693</v>
      </c>
      <c r="EF536" s="3">
        <v>61.173080622559</v>
      </c>
      <c r="EG536" s="3">
        <v>108.790206579159</v>
      </c>
      <c r="FA536">
        <v>6</v>
      </c>
      <c r="FB536" t="s">
        <v>80</v>
      </c>
      <c r="FC536" t="s">
        <v>44</v>
      </c>
      <c r="FD536" s="3">
        <v>34.0809826533333</v>
      </c>
      <c r="FE536" s="3">
        <v>100.769658765693</v>
      </c>
      <c r="FF536" s="3">
        <v>61.173080622559</v>
      </c>
      <c r="FG536" s="3">
        <v>108.790206579159</v>
      </c>
    </row>
    <row r="537" spans="1:163">
      <c r="A537">
        <v>6</v>
      </c>
      <c r="B537" t="s">
        <v>81</v>
      </c>
      <c r="C537" t="s">
        <v>44</v>
      </c>
      <c r="D537" s="3">
        <v>34.0809826533333</v>
      </c>
      <c r="E537" s="3">
        <v>95.3151240033689</v>
      </c>
      <c r="F537" s="3">
        <v>50.7941691387559</v>
      </c>
      <c r="G537" s="3">
        <v>90.3323503963635</v>
      </c>
      <c r="DA537">
        <v>6</v>
      </c>
      <c r="DB537" t="s">
        <v>81</v>
      </c>
      <c r="DC537" t="s">
        <v>44</v>
      </c>
      <c r="DD537" s="3">
        <v>34.0809826533333</v>
      </c>
      <c r="DE537" s="3">
        <v>95.3151240033689</v>
      </c>
      <c r="DF537" s="3">
        <v>50.7941691387559</v>
      </c>
      <c r="DG537" s="3">
        <v>90.3323503963635</v>
      </c>
      <c r="EA537">
        <v>6</v>
      </c>
      <c r="EB537" t="s">
        <v>81</v>
      </c>
      <c r="EC537" t="s">
        <v>44</v>
      </c>
      <c r="ED537" s="3">
        <v>34.0809826533333</v>
      </c>
      <c r="EE537" s="3">
        <v>95.3151240033689</v>
      </c>
      <c r="EF537" s="3">
        <v>50.7941691387559</v>
      </c>
      <c r="EG537" s="3">
        <v>90.3323503963635</v>
      </c>
      <c r="FA537">
        <v>6</v>
      </c>
      <c r="FB537" t="s">
        <v>81</v>
      </c>
      <c r="FC537" t="s">
        <v>44</v>
      </c>
      <c r="FD537" s="3">
        <v>34.0809826533333</v>
      </c>
      <c r="FE537" s="3">
        <v>95.3151240033689</v>
      </c>
      <c r="FF537" s="3">
        <v>50.7941691387559</v>
      </c>
      <c r="FG537" s="3">
        <v>90.3323503963635</v>
      </c>
    </row>
    <row r="538" spans="1:163">
      <c r="A538">
        <v>6</v>
      </c>
      <c r="B538" t="s">
        <v>82</v>
      </c>
      <c r="C538" t="s">
        <v>46</v>
      </c>
      <c r="D538" s="3">
        <v>34.0809826533333</v>
      </c>
      <c r="E538" s="3">
        <v>101.578254016001</v>
      </c>
      <c r="F538" s="3">
        <v>49.9647648308304</v>
      </c>
      <c r="G538" s="3">
        <v>88.8573377751489</v>
      </c>
      <c r="DA538">
        <v>6</v>
      </c>
      <c r="DB538" t="s">
        <v>82</v>
      </c>
      <c r="DC538" t="s">
        <v>46</v>
      </c>
      <c r="DD538" s="3">
        <v>34.0809826533333</v>
      </c>
      <c r="DE538" s="3">
        <v>101.578254016001</v>
      </c>
      <c r="DF538" s="3">
        <v>49.9647648308304</v>
      </c>
      <c r="DG538" s="3">
        <v>88.8573377751489</v>
      </c>
      <c r="EA538">
        <v>6</v>
      </c>
      <c r="EB538" t="s">
        <v>82</v>
      </c>
      <c r="EC538" t="s">
        <v>46</v>
      </c>
      <c r="ED538" s="3">
        <v>34.0809826533333</v>
      </c>
      <c r="EE538" s="3">
        <v>101.578254016001</v>
      </c>
      <c r="EF538" s="3">
        <v>49.9647648308304</v>
      </c>
      <c r="EG538" s="3">
        <v>88.8573377751489</v>
      </c>
      <c r="FA538">
        <v>6</v>
      </c>
      <c r="FB538" t="s">
        <v>82</v>
      </c>
      <c r="FC538" t="s">
        <v>46</v>
      </c>
      <c r="FD538" s="3">
        <v>34.0809826533333</v>
      </c>
      <c r="FE538" s="3">
        <v>101.578254016001</v>
      </c>
      <c r="FF538" s="3">
        <v>49.9647648308304</v>
      </c>
      <c r="FG538" s="3">
        <v>88.8573377751489</v>
      </c>
    </row>
    <row r="539" spans="1:163">
      <c r="A539">
        <v>6</v>
      </c>
      <c r="B539" t="s">
        <v>83</v>
      </c>
      <c r="C539" t="s">
        <v>46</v>
      </c>
      <c r="D539" s="3">
        <v>34.0809826533333</v>
      </c>
      <c r="E539" s="3">
        <v>86.5178287432032</v>
      </c>
      <c r="F539" s="3">
        <v>40.9198518859457</v>
      </c>
      <c r="G539" s="3">
        <v>72.7718645939658</v>
      </c>
      <c r="DA539">
        <v>6</v>
      </c>
      <c r="DB539" t="s">
        <v>83</v>
      </c>
      <c r="DC539" t="s">
        <v>46</v>
      </c>
      <c r="DD539" s="3">
        <v>34.0809826533333</v>
      </c>
      <c r="DE539" s="3">
        <v>86.5178287432032</v>
      </c>
      <c r="DF539" s="3">
        <v>40.9198518859457</v>
      </c>
      <c r="DG539" s="3">
        <v>72.7718645939658</v>
      </c>
      <c r="EA539">
        <v>6</v>
      </c>
      <c r="EB539" t="s">
        <v>83</v>
      </c>
      <c r="EC539" t="s">
        <v>46</v>
      </c>
      <c r="ED539" s="3">
        <v>34.0809826533333</v>
      </c>
      <c r="EE539" s="3">
        <v>86.5178287432032</v>
      </c>
      <c r="EF539" s="3">
        <v>40.9198518859457</v>
      </c>
      <c r="EG539" s="3">
        <v>72.7718645939658</v>
      </c>
      <c r="FA539">
        <v>6</v>
      </c>
      <c r="FB539" t="s">
        <v>83</v>
      </c>
      <c r="FC539" t="s">
        <v>46</v>
      </c>
      <c r="FD539" s="3">
        <v>34.0809826533333</v>
      </c>
      <c r="FE539" s="3">
        <v>86.5178287432032</v>
      </c>
      <c r="FF539" s="3">
        <v>40.9198518859457</v>
      </c>
      <c r="FG539" s="3">
        <v>72.7718645939658</v>
      </c>
    </row>
    <row r="540" spans="1:163">
      <c r="A540">
        <v>6</v>
      </c>
      <c r="B540" t="s">
        <v>84</v>
      </c>
      <c r="C540" t="s">
        <v>46</v>
      </c>
      <c r="D540" s="3">
        <v>34.0809826533333</v>
      </c>
      <c r="E540" s="3">
        <v>103.214995268885</v>
      </c>
      <c r="F540" s="3">
        <v>56.423993624813</v>
      </c>
      <c r="G540" s="3">
        <v>100.344430262367</v>
      </c>
      <c r="DA540">
        <v>6</v>
      </c>
      <c r="DB540" t="s">
        <v>84</v>
      </c>
      <c r="DC540" t="s">
        <v>46</v>
      </c>
      <c r="DD540" s="3">
        <v>34.0809826533333</v>
      </c>
      <c r="DE540" s="3">
        <v>103.214995268885</v>
      </c>
      <c r="DF540" s="3">
        <v>56.423993624813</v>
      </c>
      <c r="DG540" s="3">
        <v>100.344430262367</v>
      </c>
      <c r="EA540">
        <v>6</v>
      </c>
      <c r="EB540" t="s">
        <v>84</v>
      </c>
      <c r="EC540" t="s">
        <v>46</v>
      </c>
      <c r="ED540" s="3">
        <v>34.0809826533333</v>
      </c>
      <c r="EE540" s="3">
        <v>103.214995268885</v>
      </c>
      <c r="EF540" s="3">
        <v>56.423993624813</v>
      </c>
      <c r="EG540" s="3">
        <v>100.344430262367</v>
      </c>
      <c r="FA540">
        <v>6</v>
      </c>
      <c r="FB540" t="s">
        <v>84</v>
      </c>
      <c r="FC540" t="s">
        <v>46</v>
      </c>
      <c r="FD540" s="3">
        <v>34.0809826533333</v>
      </c>
      <c r="FE540" s="3">
        <v>103.214995268885</v>
      </c>
      <c r="FF540" s="3">
        <v>56.423993624813</v>
      </c>
      <c r="FG540" s="3">
        <v>100.344430262367</v>
      </c>
    </row>
    <row r="541" spans="1:163">
      <c r="A541">
        <v>6</v>
      </c>
      <c r="B541" t="s">
        <v>85</v>
      </c>
      <c r="C541" t="s">
        <v>46</v>
      </c>
      <c r="D541" s="3">
        <v>34.0809826533333</v>
      </c>
      <c r="E541" s="3">
        <v>81.2183373471053</v>
      </c>
      <c r="F541" s="3">
        <v>51.7164856518371</v>
      </c>
      <c r="G541" s="3">
        <v>91.9725980832272</v>
      </c>
      <c r="DA541">
        <v>6</v>
      </c>
      <c r="DB541" t="s">
        <v>85</v>
      </c>
      <c r="DC541" t="s">
        <v>46</v>
      </c>
      <c r="DD541" s="3">
        <v>34.0809826533333</v>
      </c>
      <c r="DE541" s="3">
        <v>81.2183373471053</v>
      </c>
      <c r="DF541" s="3">
        <v>51.7164856518371</v>
      </c>
      <c r="DG541" s="3">
        <v>91.9725980832272</v>
      </c>
      <c r="EA541">
        <v>6</v>
      </c>
      <c r="EB541" t="s">
        <v>85</v>
      </c>
      <c r="EC541" t="s">
        <v>46</v>
      </c>
      <c r="ED541" s="3">
        <v>34.0809826533333</v>
      </c>
      <c r="EE541" s="3">
        <v>81.2183373471053</v>
      </c>
      <c r="EF541" s="3">
        <v>51.7164856518371</v>
      </c>
      <c r="EG541" s="3">
        <v>91.9725980832272</v>
      </c>
      <c r="FA541">
        <v>6</v>
      </c>
      <c r="FB541" t="s">
        <v>85</v>
      </c>
      <c r="FC541" t="s">
        <v>46</v>
      </c>
      <c r="FD541" s="3">
        <v>34.0809826533333</v>
      </c>
      <c r="FE541" s="3">
        <v>81.2183373471053</v>
      </c>
      <c r="FF541" s="3">
        <v>51.7164856518371</v>
      </c>
      <c r="FG541" s="3">
        <v>91.9725980832272</v>
      </c>
    </row>
    <row r="542" spans="1:163">
      <c r="A542">
        <v>6</v>
      </c>
      <c r="B542" t="s">
        <v>86</v>
      </c>
      <c r="C542" t="s">
        <v>40</v>
      </c>
      <c r="D542" s="3">
        <v>34.0809826533333</v>
      </c>
      <c r="E542" s="3">
        <v>47.354352419994</v>
      </c>
      <c r="F542" s="3">
        <v>19.3526961065106</v>
      </c>
      <c r="G542" s="3">
        <v>34.4168347558184</v>
      </c>
      <c r="DA542">
        <v>6</v>
      </c>
      <c r="DB542" t="s">
        <v>86</v>
      </c>
      <c r="DC542" t="s">
        <v>40</v>
      </c>
      <c r="DD542" s="3">
        <v>34.0809826533333</v>
      </c>
      <c r="DE542" s="3">
        <v>47.354352419994</v>
      </c>
      <c r="DF542" s="3">
        <v>19.3526961065106</v>
      </c>
      <c r="DG542" s="3">
        <v>34.4168347558184</v>
      </c>
      <c r="EA542">
        <v>6</v>
      </c>
      <c r="EB542" t="s">
        <v>86</v>
      </c>
      <c r="EC542" t="s">
        <v>40</v>
      </c>
      <c r="ED542" s="3">
        <v>34.0809826533333</v>
      </c>
      <c r="EE542" s="3">
        <v>47.354352419994</v>
      </c>
      <c r="EF542" s="3">
        <v>19.3526961065106</v>
      </c>
      <c r="EG542" s="3">
        <v>34.4168347558184</v>
      </c>
      <c r="FA542">
        <v>6</v>
      </c>
      <c r="FB542" t="s">
        <v>86</v>
      </c>
      <c r="FC542" t="s">
        <v>40</v>
      </c>
      <c r="FD542" s="3">
        <v>34.0809826533333</v>
      </c>
      <c r="FE542" s="3">
        <v>47.354352419994</v>
      </c>
      <c r="FF542" s="3">
        <v>19.3526961065106</v>
      </c>
      <c r="FG542" s="3">
        <v>34.4168347558184</v>
      </c>
    </row>
    <row r="543" spans="1:163">
      <c r="A543">
        <v>6</v>
      </c>
      <c r="B543" t="s">
        <v>87</v>
      </c>
      <c r="C543" t="s">
        <v>40</v>
      </c>
      <c r="D543" s="3">
        <v>34.0809826533333</v>
      </c>
      <c r="E543" s="3">
        <v>57.1836275077341</v>
      </c>
      <c r="F543" s="3">
        <v>42.4872431851919</v>
      </c>
      <c r="G543" s="3">
        <v>75.5593132805454</v>
      </c>
      <c r="DA543">
        <v>6</v>
      </c>
      <c r="DB543" t="s">
        <v>87</v>
      </c>
      <c r="DC543" t="s">
        <v>40</v>
      </c>
      <c r="DD543" s="3">
        <v>34.0809826533333</v>
      </c>
      <c r="DE543" s="3">
        <v>57.1836275077341</v>
      </c>
      <c r="DF543" s="3">
        <v>42.4872431851919</v>
      </c>
      <c r="DG543" s="3">
        <v>75.5593132805454</v>
      </c>
      <c r="EA543">
        <v>6</v>
      </c>
      <c r="EB543" t="s">
        <v>87</v>
      </c>
      <c r="EC543" t="s">
        <v>40</v>
      </c>
      <c r="ED543" s="3">
        <v>34.0809826533333</v>
      </c>
      <c r="EE543" s="3">
        <v>57.1836275077341</v>
      </c>
      <c r="EF543" s="3">
        <v>42.4872431851919</v>
      </c>
      <c r="EG543" s="3">
        <v>75.5593132805454</v>
      </c>
      <c r="FA543">
        <v>6</v>
      </c>
      <c r="FB543" t="s">
        <v>87</v>
      </c>
      <c r="FC543" t="s">
        <v>40</v>
      </c>
      <c r="FD543" s="3">
        <v>34.0809826533333</v>
      </c>
      <c r="FE543" s="3">
        <v>57.1836275077341</v>
      </c>
      <c r="FF543" s="3">
        <v>42.4872431851919</v>
      </c>
      <c r="FG543" s="3">
        <v>75.5593132805454</v>
      </c>
    </row>
    <row r="544" spans="1:163">
      <c r="A544">
        <v>6</v>
      </c>
      <c r="B544" t="s">
        <v>88</v>
      </c>
      <c r="C544" t="s">
        <v>40</v>
      </c>
      <c r="D544" s="3">
        <v>34.0809826533333</v>
      </c>
      <c r="E544" s="3">
        <v>53.8951371881678</v>
      </c>
      <c r="F544" s="3">
        <v>35.3965098754843</v>
      </c>
      <c r="G544" s="3">
        <v>62.9491531625612</v>
      </c>
      <c r="DA544">
        <v>6</v>
      </c>
      <c r="DB544" t="s">
        <v>88</v>
      </c>
      <c r="DC544" t="s">
        <v>40</v>
      </c>
      <c r="DD544" s="3">
        <v>34.0809826533333</v>
      </c>
      <c r="DE544" s="3">
        <v>53.8951371881678</v>
      </c>
      <c r="DF544" s="3">
        <v>35.3965098754843</v>
      </c>
      <c r="DG544" s="3">
        <v>62.9491531625612</v>
      </c>
      <c r="EA544">
        <v>6</v>
      </c>
      <c r="EB544" t="s">
        <v>88</v>
      </c>
      <c r="EC544" t="s">
        <v>40</v>
      </c>
      <c r="ED544" s="3">
        <v>34.0809826533333</v>
      </c>
      <c r="EE544" s="3">
        <v>53.8951371881678</v>
      </c>
      <c r="EF544" s="3">
        <v>35.3965098754843</v>
      </c>
      <c r="EG544" s="3">
        <v>62.9491531625612</v>
      </c>
      <c r="FA544">
        <v>6</v>
      </c>
      <c r="FB544" t="s">
        <v>88</v>
      </c>
      <c r="FC544" t="s">
        <v>40</v>
      </c>
      <c r="FD544" s="3">
        <v>34.0809826533333</v>
      </c>
      <c r="FE544" s="3">
        <v>53.8951371881678</v>
      </c>
      <c r="FF544" s="3">
        <v>35.3965098754843</v>
      </c>
      <c r="FG544" s="3">
        <v>62.9491531625612</v>
      </c>
    </row>
    <row r="545" spans="1:163">
      <c r="A545">
        <v>6</v>
      </c>
      <c r="B545" t="s">
        <v>89</v>
      </c>
      <c r="C545" t="s">
        <v>40</v>
      </c>
      <c r="D545" s="3">
        <v>34.0809826533333</v>
      </c>
      <c r="E545" s="3">
        <v>63.2519648340495</v>
      </c>
      <c r="F545" s="3">
        <v>43.431473864692</v>
      </c>
      <c r="G545" s="3">
        <v>77.2385331209682</v>
      </c>
      <c r="DA545">
        <v>6</v>
      </c>
      <c r="DB545" t="s">
        <v>89</v>
      </c>
      <c r="DC545" t="s">
        <v>40</v>
      </c>
      <c r="DD545" s="3">
        <v>34.0809826533333</v>
      </c>
      <c r="DE545" s="3">
        <v>63.2519648340495</v>
      </c>
      <c r="DF545" s="3">
        <v>43.431473864692</v>
      </c>
      <c r="DG545" s="3">
        <v>77.2385331209682</v>
      </c>
      <c r="EA545">
        <v>6</v>
      </c>
      <c r="EB545" t="s">
        <v>89</v>
      </c>
      <c r="EC545" t="s">
        <v>40</v>
      </c>
      <c r="ED545" s="3">
        <v>34.0809826533333</v>
      </c>
      <c r="EE545" s="3">
        <v>63.2519648340495</v>
      </c>
      <c r="EF545" s="3">
        <v>43.431473864692</v>
      </c>
      <c r="EG545" s="3">
        <v>77.2385331209682</v>
      </c>
      <c r="FA545">
        <v>6</v>
      </c>
      <c r="FB545" t="s">
        <v>89</v>
      </c>
      <c r="FC545" t="s">
        <v>40</v>
      </c>
      <c r="FD545" s="3">
        <v>34.0809826533333</v>
      </c>
      <c r="FE545" s="3">
        <v>63.2519648340495</v>
      </c>
      <c r="FF545" s="3">
        <v>43.431473864692</v>
      </c>
      <c r="FG545" s="3">
        <v>77.2385331209682</v>
      </c>
    </row>
    <row r="546" spans="1:163">
      <c r="A546">
        <v>6</v>
      </c>
      <c r="B546" t="s">
        <v>90</v>
      </c>
      <c r="C546" t="s">
        <v>44</v>
      </c>
      <c r="D546" s="3">
        <v>34.0809826533333</v>
      </c>
      <c r="E546" s="3">
        <v>81.9787232946384</v>
      </c>
      <c r="F546" s="3">
        <v>47.7748810090986</v>
      </c>
      <c r="G546" s="3">
        <v>84.9628483865808</v>
      </c>
      <c r="DA546">
        <v>6</v>
      </c>
      <c r="DB546" t="s">
        <v>90</v>
      </c>
      <c r="DC546" t="s">
        <v>44</v>
      </c>
      <c r="DD546" s="3">
        <v>34.0809826533333</v>
      </c>
      <c r="DE546" s="3">
        <v>81.9787232946384</v>
      </c>
      <c r="DF546" s="3">
        <v>47.7748810090986</v>
      </c>
      <c r="DG546" s="3">
        <v>84.9628483865808</v>
      </c>
      <c r="EA546">
        <v>6</v>
      </c>
      <c r="EB546" t="s">
        <v>90</v>
      </c>
      <c r="EC546" t="s">
        <v>44</v>
      </c>
      <c r="ED546" s="3">
        <v>34.0809826533333</v>
      </c>
      <c r="EE546" s="3">
        <v>81.9787232946384</v>
      </c>
      <c r="EF546" s="3">
        <v>47.7748810090986</v>
      </c>
      <c r="EG546" s="3">
        <v>84.9628483865808</v>
      </c>
      <c r="FA546">
        <v>6</v>
      </c>
      <c r="FB546" t="s">
        <v>90</v>
      </c>
      <c r="FC546" t="s">
        <v>44</v>
      </c>
      <c r="FD546" s="3">
        <v>34.0809826533333</v>
      </c>
      <c r="FE546" s="3">
        <v>81.9787232946384</v>
      </c>
      <c r="FF546" s="3">
        <v>47.7748810090986</v>
      </c>
      <c r="FG546" s="3">
        <v>84.9628483865808</v>
      </c>
    </row>
    <row r="547" spans="1:163">
      <c r="A547">
        <v>6</v>
      </c>
      <c r="B547" t="s">
        <v>91</v>
      </c>
      <c r="C547" t="s">
        <v>44</v>
      </c>
      <c r="D547" s="3">
        <v>34.0809826533333</v>
      </c>
      <c r="E547" s="3">
        <v>94.4330900101318</v>
      </c>
      <c r="F547" s="3">
        <v>55.1852358596014</v>
      </c>
      <c r="G547" s="3">
        <v>98.1414234527151</v>
      </c>
      <c r="DA547">
        <v>6</v>
      </c>
      <c r="DB547" t="s">
        <v>91</v>
      </c>
      <c r="DC547" t="s">
        <v>44</v>
      </c>
      <c r="DD547" s="3">
        <v>34.0809826533333</v>
      </c>
      <c r="DE547" s="3">
        <v>94.4330900101318</v>
      </c>
      <c r="DF547" s="3">
        <v>55.1852358596014</v>
      </c>
      <c r="DG547" s="3">
        <v>98.1414234527151</v>
      </c>
      <c r="EA547">
        <v>6</v>
      </c>
      <c r="EB547" t="s">
        <v>91</v>
      </c>
      <c r="EC547" t="s">
        <v>44</v>
      </c>
      <c r="ED547" s="3">
        <v>34.0809826533333</v>
      </c>
      <c r="EE547" s="3">
        <v>94.4330900101318</v>
      </c>
      <c r="EF547" s="3">
        <v>55.1852358596014</v>
      </c>
      <c r="EG547" s="3">
        <v>98.1414234527151</v>
      </c>
      <c r="FA547">
        <v>6</v>
      </c>
      <c r="FB547" t="s">
        <v>91</v>
      </c>
      <c r="FC547" t="s">
        <v>44</v>
      </c>
      <c r="FD547" s="3">
        <v>34.0809826533333</v>
      </c>
      <c r="FE547" s="3">
        <v>94.4330900101318</v>
      </c>
      <c r="FF547" s="3">
        <v>55.1852358596014</v>
      </c>
      <c r="FG547" s="3">
        <v>98.1414234527151</v>
      </c>
    </row>
    <row r="548" spans="1:163">
      <c r="A548">
        <v>6</v>
      </c>
      <c r="B548" t="s">
        <v>92</v>
      </c>
      <c r="C548" t="s">
        <v>44</v>
      </c>
      <c r="D548" s="3">
        <v>34.0809826533333</v>
      </c>
      <c r="E548" s="3">
        <v>103.422452498942</v>
      </c>
      <c r="F548" s="3">
        <v>60.0967587280127</v>
      </c>
      <c r="G548" s="3">
        <v>106.876075721898</v>
      </c>
      <c r="DA548">
        <v>6</v>
      </c>
      <c r="DB548" t="s">
        <v>92</v>
      </c>
      <c r="DC548" t="s">
        <v>44</v>
      </c>
      <c r="DD548" s="3">
        <v>34.0809826533333</v>
      </c>
      <c r="DE548" s="3">
        <v>103.422452498942</v>
      </c>
      <c r="DF548" s="3">
        <v>60.0967587280127</v>
      </c>
      <c r="DG548" s="3">
        <v>106.876075721898</v>
      </c>
      <c r="EA548">
        <v>6</v>
      </c>
      <c r="EB548" t="s">
        <v>92</v>
      </c>
      <c r="EC548" t="s">
        <v>44</v>
      </c>
      <c r="ED548" s="3">
        <v>34.0809826533333</v>
      </c>
      <c r="EE548" s="3">
        <v>103.422452498942</v>
      </c>
      <c r="EF548" s="3">
        <v>60.0967587280127</v>
      </c>
      <c r="EG548" s="3">
        <v>106.876075721898</v>
      </c>
      <c r="FA548">
        <v>6</v>
      </c>
      <c r="FB548" t="s">
        <v>92</v>
      </c>
      <c r="FC548" t="s">
        <v>44</v>
      </c>
      <c r="FD548" s="3">
        <v>34.0809826533333</v>
      </c>
      <c r="FE548" s="3">
        <v>103.422452498942</v>
      </c>
      <c r="FF548" s="3">
        <v>60.0967587280127</v>
      </c>
      <c r="FG548" s="3">
        <v>106.876075721898</v>
      </c>
    </row>
    <row r="549" spans="1:163">
      <c r="A549">
        <v>6</v>
      </c>
      <c r="B549" t="s">
        <v>93</v>
      </c>
      <c r="C549" t="s">
        <v>44</v>
      </c>
      <c r="D549" s="3">
        <v>34.0809826533333</v>
      </c>
      <c r="E549" s="3">
        <v>97.6565959877255</v>
      </c>
      <c r="F549" s="3">
        <v>61.7529131819711</v>
      </c>
      <c r="G549" s="3">
        <v>109.821380802817</v>
      </c>
      <c r="DA549">
        <v>6</v>
      </c>
      <c r="DB549" t="s">
        <v>93</v>
      </c>
      <c r="DC549" t="s">
        <v>44</v>
      </c>
      <c r="DD549" s="3">
        <v>34.0809826533333</v>
      </c>
      <c r="DE549" s="3">
        <v>97.6565959877255</v>
      </c>
      <c r="DF549" s="3">
        <v>61.7529131819711</v>
      </c>
      <c r="DG549" s="3">
        <v>109.821380802817</v>
      </c>
      <c r="EA549">
        <v>6</v>
      </c>
      <c r="EB549" t="s">
        <v>93</v>
      </c>
      <c r="EC549" t="s">
        <v>44</v>
      </c>
      <c r="ED549" s="3">
        <v>34.0809826533333</v>
      </c>
      <c r="EE549" s="3">
        <v>97.6565959877255</v>
      </c>
      <c r="EF549" s="3">
        <v>61.7529131819711</v>
      </c>
      <c r="EG549" s="3">
        <v>109.821380802817</v>
      </c>
      <c r="FA549">
        <v>6</v>
      </c>
      <c r="FB549" t="s">
        <v>93</v>
      </c>
      <c r="FC549" t="s">
        <v>44</v>
      </c>
      <c r="FD549" s="3">
        <v>34.0809826533333</v>
      </c>
      <c r="FE549" s="3">
        <v>97.6565959877255</v>
      </c>
      <c r="FF549" s="3">
        <v>61.7529131819711</v>
      </c>
      <c r="FG549" s="3">
        <v>109.821380802817</v>
      </c>
    </row>
    <row r="550" spans="1:163">
      <c r="A550">
        <v>6</v>
      </c>
      <c r="B550" t="s">
        <v>94</v>
      </c>
      <c r="C550" t="s">
        <v>46</v>
      </c>
      <c r="D550" s="3">
        <v>34.0809826533333</v>
      </c>
      <c r="E550" s="3">
        <v>77.0293970856146</v>
      </c>
      <c r="F550" s="3">
        <v>49.7777573579124</v>
      </c>
      <c r="G550" s="3">
        <v>88.5247636853114</v>
      </c>
      <c r="DA550">
        <v>6</v>
      </c>
      <c r="DB550" t="s">
        <v>94</v>
      </c>
      <c r="DC550" t="s">
        <v>46</v>
      </c>
      <c r="DD550" s="3">
        <v>34.0809826533333</v>
      </c>
      <c r="DE550" s="3">
        <v>77.0293970856146</v>
      </c>
      <c r="DF550" s="3">
        <v>49.7777573579124</v>
      </c>
      <c r="DG550" s="3">
        <v>88.5247636853114</v>
      </c>
      <c r="EA550">
        <v>6</v>
      </c>
      <c r="EB550" t="s">
        <v>94</v>
      </c>
      <c r="EC550" t="s">
        <v>46</v>
      </c>
      <c r="ED550" s="3">
        <v>34.0809826533333</v>
      </c>
      <c r="EE550" s="3">
        <v>77.0293970856146</v>
      </c>
      <c r="EF550" s="3">
        <v>49.7777573579124</v>
      </c>
      <c r="EG550" s="3">
        <v>88.5247636853114</v>
      </c>
      <c r="FA550">
        <v>6</v>
      </c>
      <c r="FB550" t="s">
        <v>94</v>
      </c>
      <c r="FC550" t="s">
        <v>46</v>
      </c>
      <c r="FD550" s="3">
        <v>34.0809826533333</v>
      </c>
      <c r="FE550" s="3">
        <v>77.0293970856146</v>
      </c>
      <c r="FF550" s="3">
        <v>49.7777573579124</v>
      </c>
      <c r="FG550" s="3">
        <v>88.5247636853114</v>
      </c>
    </row>
    <row r="551" spans="1:163">
      <c r="A551">
        <v>6</v>
      </c>
      <c r="B551" t="s">
        <v>95</v>
      </c>
      <c r="C551" t="s">
        <v>46</v>
      </c>
      <c r="D551" s="3">
        <v>34.0809826533333</v>
      </c>
      <c r="E551" s="3">
        <v>80.9348209840674</v>
      </c>
      <c r="F551" s="3">
        <v>38.3713014144106</v>
      </c>
      <c r="G551" s="3">
        <v>68.2395224353878</v>
      </c>
      <c r="DA551">
        <v>6</v>
      </c>
      <c r="DB551" t="s">
        <v>95</v>
      </c>
      <c r="DC551" t="s">
        <v>46</v>
      </c>
      <c r="DD551" s="3">
        <v>34.0809826533333</v>
      </c>
      <c r="DE551" s="3">
        <v>80.9348209840674</v>
      </c>
      <c r="DF551" s="3">
        <v>38.3713014144106</v>
      </c>
      <c r="DG551" s="3">
        <v>68.2395224353878</v>
      </c>
      <c r="EA551">
        <v>6</v>
      </c>
      <c r="EB551" t="s">
        <v>95</v>
      </c>
      <c r="EC551" t="s">
        <v>46</v>
      </c>
      <c r="ED551" s="3">
        <v>34.0809826533333</v>
      </c>
      <c r="EE551" s="3">
        <v>80.9348209840674</v>
      </c>
      <c r="EF551" s="3">
        <v>38.3713014144106</v>
      </c>
      <c r="EG551" s="3">
        <v>68.2395224353878</v>
      </c>
      <c r="FA551">
        <v>6</v>
      </c>
      <c r="FB551" t="s">
        <v>95</v>
      </c>
      <c r="FC551" t="s">
        <v>46</v>
      </c>
      <c r="FD551" s="3">
        <v>34.0809826533333</v>
      </c>
      <c r="FE551" s="3">
        <v>80.9348209840674</v>
      </c>
      <c r="FF551" s="3">
        <v>38.3713014144106</v>
      </c>
      <c r="FG551" s="3">
        <v>68.2395224353878</v>
      </c>
    </row>
    <row r="552" spans="1:163">
      <c r="A552">
        <v>6</v>
      </c>
      <c r="B552" t="s">
        <v>96</v>
      </c>
      <c r="C552" t="s">
        <v>46</v>
      </c>
      <c r="D552" s="3">
        <v>34.0809826533333</v>
      </c>
      <c r="E552" s="3">
        <v>100.83458656216</v>
      </c>
      <c r="F552" s="3">
        <v>50.851537197422</v>
      </c>
      <c r="G552" s="3">
        <v>90.4343737518953</v>
      </c>
      <c r="DA552">
        <v>6</v>
      </c>
      <c r="DB552" t="s">
        <v>96</v>
      </c>
      <c r="DC552" t="s">
        <v>46</v>
      </c>
      <c r="DD552" s="3">
        <v>34.0809826533333</v>
      </c>
      <c r="DE552" s="3">
        <v>100.83458656216</v>
      </c>
      <c r="DF552" s="3">
        <v>50.851537197422</v>
      </c>
      <c r="DG552" s="3">
        <v>90.4343737518953</v>
      </c>
      <c r="EA552">
        <v>6</v>
      </c>
      <c r="EB552" t="s">
        <v>96</v>
      </c>
      <c r="EC552" t="s">
        <v>46</v>
      </c>
      <c r="ED552" s="3">
        <v>34.0809826533333</v>
      </c>
      <c r="EE552" s="3">
        <v>100.83458656216</v>
      </c>
      <c r="EF552" s="3">
        <v>50.851537197422</v>
      </c>
      <c r="EG552" s="3">
        <v>90.4343737518953</v>
      </c>
      <c r="FA552">
        <v>6</v>
      </c>
      <c r="FB552" t="s">
        <v>96</v>
      </c>
      <c r="FC552" t="s">
        <v>46</v>
      </c>
      <c r="FD552" s="3">
        <v>34.0809826533333</v>
      </c>
      <c r="FE552" s="3">
        <v>100.83458656216</v>
      </c>
      <c r="FF552" s="3">
        <v>50.851537197422</v>
      </c>
      <c r="FG552" s="3">
        <v>90.4343737518953</v>
      </c>
    </row>
    <row r="553" spans="1:163">
      <c r="A553">
        <v>6</v>
      </c>
      <c r="B553" t="s">
        <v>97</v>
      </c>
      <c r="C553" t="s">
        <v>46</v>
      </c>
      <c r="D553" s="3">
        <v>34.0809826533333</v>
      </c>
      <c r="E553" s="3">
        <v>82.5447256420124</v>
      </c>
      <c r="F553" s="3">
        <v>45.5818428183029</v>
      </c>
      <c r="G553" s="3">
        <v>81.0627492680699</v>
      </c>
      <c r="DA553">
        <v>6</v>
      </c>
      <c r="DB553" t="s">
        <v>97</v>
      </c>
      <c r="DC553" t="s">
        <v>46</v>
      </c>
      <c r="DD553" s="3">
        <v>34.0809826533333</v>
      </c>
      <c r="DE553" s="3">
        <v>82.5447256420124</v>
      </c>
      <c r="DF553" s="3">
        <v>45.5818428183029</v>
      </c>
      <c r="DG553" s="3">
        <v>81.0627492680699</v>
      </c>
      <c r="EA553">
        <v>6</v>
      </c>
      <c r="EB553" t="s">
        <v>97</v>
      </c>
      <c r="EC553" t="s">
        <v>46</v>
      </c>
      <c r="ED553" s="3">
        <v>34.0809826533333</v>
      </c>
      <c r="EE553" s="3">
        <v>82.5447256420124</v>
      </c>
      <c r="EF553" s="3">
        <v>45.5818428183029</v>
      </c>
      <c r="EG553" s="3">
        <v>81.0627492680699</v>
      </c>
      <c r="FA553">
        <v>6</v>
      </c>
      <c r="FB553" t="s">
        <v>97</v>
      </c>
      <c r="FC553" t="s">
        <v>46</v>
      </c>
      <c r="FD553" s="3">
        <v>34.0809826533333</v>
      </c>
      <c r="FE553" s="3">
        <v>82.5447256420124</v>
      </c>
      <c r="FF553" s="3">
        <v>45.5818428183029</v>
      </c>
      <c r="FG553" s="3">
        <v>81.0627492680699</v>
      </c>
    </row>
    <row r="554" spans="1:163">
      <c r="A554">
        <v>6</v>
      </c>
      <c r="B554" t="s">
        <v>98</v>
      </c>
      <c r="C554" t="s">
        <v>40</v>
      </c>
      <c r="D554" s="3">
        <v>34.0809826533333</v>
      </c>
      <c r="E554" s="3">
        <v>63.4424647610913</v>
      </c>
      <c r="F554" s="3">
        <v>32.2458850608226</v>
      </c>
      <c r="G554" s="3">
        <v>57.3460819921669</v>
      </c>
      <c r="DA554">
        <v>6</v>
      </c>
      <c r="DB554" t="s">
        <v>98</v>
      </c>
      <c r="DC554" t="s">
        <v>40</v>
      </c>
      <c r="DD554" s="3">
        <v>34.0809826533333</v>
      </c>
      <c r="DE554" s="3">
        <v>63.4424647610913</v>
      </c>
      <c r="DF554" s="3">
        <v>32.2458850608226</v>
      </c>
      <c r="DG554" s="3">
        <v>57.3460819921669</v>
      </c>
      <c r="EA554">
        <v>6</v>
      </c>
      <c r="EB554" t="s">
        <v>98</v>
      </c>
      <c r="EC554" t="s">
        <v>40</v>
      </c>
      <c r="ED554" s="3">
        <v>34.0809826533333</v>
      </c>
      <c r="EE554" s="3">
        <v>63.4424647610913</v>
      </c>
      <c r="EF554" s="3">
        <v>32.2458850608226</v>
      </c>
      <c r="EG554" s="3">
        <v>57.3460819921669</v>
      </c>
      <c r="FA554">
        <v>6</v>
      </c>
      <c r="FB554" t="s">
        <v>98</v>
      </c>
      <c r="FC554" t="s">
        <v>40</v>
      </c>
      <c r="FD554" s="3">
        <v>34.0809826533333</v>
      </c>
      <c r="FE554" s="3">
        <v>63.4424647610913</v>
      </c>
      <c r="FF554" s="3">
        <v>32.2458850608226</v>
      </c>
      <c r="FG554" s="3">
        <v>57.3460819921669</v>
      </c>
    </row>
    <row r="555" spans="1:163">
      <c r="A555">
        <v>6</v>
      </c>
      <c r="B555" t="s">
        <v>99</v>
      </c>
      <c r="C555" t="s">
        <v>40</v>
      </c>
      <c r="D555" s="3">
        <v>34.0809826533333</v>
      </c>
      <c r="E555" s="3">
        <v>55.8914889213627</v>
      </c>
      <c r="F555" s="3">
        <v>28.0713517486607</v>
      </c>
      <c r="G555" s="3">
        <v>49.9220919498182</v>
      </c>
      <c r="DA555">
        <v>6</v>
      </c>
      <c r="DB555" t="s">
        <v>99</v>
      </c>
      <c r="DC555" t="s">
        <v>40</v>
      </c>
      <c r="DD555" s="3">
        <v>34.0809826533333</v>
      </c>
      <c r="DE555" s="3">
        <v>55.8914889213627</v>
      </c>
      <c r="DF555" s="3">
        <v>28.0713517486607</v>
      </c>
      <c r="DG555" s="3">
        <v>49.9220919498182</v>
      </c>
      <c r="EA555">
        <v>6</v>
      </c>
      <c r="EB555" t="s">
        <v>99</v>
      </c>
      <c r="EC555" t="s">
        <v>40</v>
      </c>
      <c r="ED555" s="3">
        <v>34.0809826533333</v>
      </c>
      <c r="EE555" s="3">
        <v>55.8914889213627</v>
      </c>
      <c r="EF555" s="3">
        <v>28.0713517486607</v>
      </c>
      <c r="EG555" s="3">
        <v>49.9220919498182</v>
      </c>
      <c r="FA555">
        <v>6</v>
      </c>
      <c r="FB555" t="s">
        <v>99</v>
      </c>
      <c r="FC555" t="s">
        <v>40</v>
      </c>
      <c r="FD555" s="3">
        <v>34.0809826533333</v>
      </c>
      <c r="FE555" s="3">
        <v>55.8914889213627</v>
      </c>
      <c r="FF555" s="3">
        <v>28.0713517486607</v>
      </c>
      <c r="FG555" s="3">
        <v>49.9220919498182</v>
      </c>
    </row>
    <row r="556" spans="1:163">
      <c r="A556">
        <v>6</v>
      </c>
      <c r="B556" t="s">
        <v>100</v>
      </c>
      <c r="C556" t="s">
        <v>40</v>
      </c>
      <c r="D556" s="3">
        <v>34.0809826533333</v>
      </c>
      <c r="E556" s="3">
        <v>50.0597441272643</v>
      </c>
      <c r="F556" s="3">
        <v>31.3050717502227</v>
      </c>
      <c r="G556" s="3">
        <v>55.672939600596</v>
      </c>
      <c r="DA556">
        <v>6</v>
      </c>
      <c r="DB556" t="s">
        <v>100</v>
      </c>
      <c r="DC556" t="s">
        <v>40</v>
      </c>
      <c r="DD556" s="3">
        <v>34.0809826533333</v>
      </c>
      <c r="DE556" s="3">
        <v>50.0597441272643</v>
      </c>
      <c r="DF556" s="3">
        <v>31.3050717502227</v>
      </c>
      <c r="DG556" s="3">
        <v>55.672939600596</v>
      </c>
      <c r="EA556">
        <v>6</v>
      </c>
      <c r="EB556" t="s">
        <v>100</v>
      </c>
      <c r="EC556" t="s">
        <v>40</v>
      </c>
      <c r="ED556" s="3">
        <v>34.0809826533333</v>
      </c>
      <c r="EE556" s="3">
        <v>50.0597441272643</v>
      </c>
      <c r="EF556" s="3">
        <v>31.3050717502227</v>
      </c>
      <c r="EG556" s="3">
        <v>55.672939600596</v>
      </c>
      <c r="FA556">
        <v>6</v>
      </c>
      <c r="FB556" t="s">
        <v>100</v>
      </c>
      <c r="FC556" t="s">
        <v>40</v>
      </c>
      <c r="FD556" s="3">
        <v>34.0809826533333</v>
      </c>
      <c r="FE556" s="3">
        <v>50.0597441272643</v>
      </c>
      <c r="FF556" s="3">
        <v>31.3050717502227</v>
      </c>
      <c r="FG556" s="3">
        <v>55.672939600596</v>
      </c>
    </row>
    <row r="557" spans="1:163">
      <c r="A557">
        <v>6</v>
      </c>
      <c r="B557" t="s">
        <v>101</v>
      </c>
      <c r="C557" t="s">
        <v>40</v>
      </c>
      <c r="D557" s="3">
        <v>34.0809826533333</v>
      </c>
      <c r="E557" s="3">
        <v>72.2205932636587</v>
      </c>
      <c r="F557" s="3">
        <v>44.3343827600858</v>
      </c>
      <c r="G557" s="3">
        <v>78.8442663005365</v>
      </c>
      <c r="DA557">
        <v>6</v>
      </c>
      <c r="DB557" t="s">
        <v>101</v>
      </c>
      <c r="DC557" t="s">
        <v>40</v>
      </c>
      <c r="DD557" s="3">
        <v>34.0809826533333</v>
      </c>
      <c r="DE557" s="3">
        <v>72.2205932636587</v>
      </c>
      <c r="DF557" s="3">
        <v>44.3343827600858</v>
      </c>
      <c r="DG557" s="3">
        <v>78.8442663005365</v>
      </c>
      <c r="EA557">
        <v>6</v>
      </c>
      <c r="EB557" t="s">
        <v>101</v>
      </c>
      <c r="EC557" t="s">
        <v>40</v>
      </c>
      <c r="ED557" s="3">
        <v>34.0809826533333</v>
      </c>
      <c r="EE557" s="3">
        <v>72.2205932636587</v>
      </c>
      <c r="EF557" s="3">
        <v>44.3343827600858</v>
      </c>
      <c r="EG557" s="3">
        <v>78.8442663005365</v>
      </c>
      <c r="FA557">
        <v>6</v>
      </c>
      <c r="FB557" t="s">
        <v>101</v>
      </c>
      <c r="FC557" t="s">
        <v>40</v>
      </c>
      <c r="FD557" s="3">
        <v>34.0809826533333</v>
      </c>
      <c r="FE557" s="3">
        <v>72.2205932636587</v>
      </c>
      <c r="FF557" s="3">
        <v>44.3343827600858</v>
      </c>
      <c r="FG557" s="3">
        <v>78.8442663005365</v>
      </c>
    </row>
    <row r="558" spans="1:163">
      <c r="A558">
        <v>6</v>
      </c>
      <c r="B558" t="s">
        <v>102</v>
      </c>
      <c r="C558" t="s">
        <v>44</v>
      </c>
      <c r="D558" s="3">
        <v>34.0809826533333</v>
      </c>
      <c r="E558" s="3">
        <v>61.4979102329205</v>
      </c>
      <c r="F558" s="3">
        <v>48.4218869277174</v>
      </c>
      <c r="G558" s="3">
        <v>86.1134837122526</v>
      </c>
      <c r="DA558">
        <v>6</v>
      </c>
      <c r="DB558" t="s">
        <v>102</v>
      </c>
      <c r="DC558" t="s">
        <v>44</v>
      </c>
      <c r="DD558" s="3">
        <v>34.0809826533333</v>
      </c>
      <c r="DE558" s="3">
        <v>61.4979102329205</v>
      </c>
      <c r="DF558" s="3">
        <v>48.4218869277174</v>
      </c>
      <c r="DG558" s="3">
        <v>86.1134837122526</v>
      </c>
      <c r="EA558">
        <v>6</v>
      </c>
      <c r="EB558" t="s">
        <v>102</v>
      </c>
      <c r="EC558" t="s">
        <v>44</v>
      </c>
      <c r="ED558" s="3">
        <v>34.0809826533333</v>
      </c>
      <c r="EE558" s="3">
        <v>61.4979102329205</v>
      </c>
      <c r="EF558" s="3">
        <v>48.4218869277174</v>
      </c>
      <c r="EG558" s="3">
        <v>86.1134837122526</v>
      </c>
      <c r="FA558">
        <v>6</v>
      </c>
      <c r="FB558" t="s">
        <v>102</v>
      </c>
      <c r="FC558" t="s">
        <v>44</v>
      </c>
      <c r="FD558" s="3">
        <v>34.0809826533333</v>
      </c>
      <c r="FE558" s="3">
        <v>61.4979102329205</v>
      </c>
      <c r="FF558" s="3">
        <v>48.4218869277174</v>
      </c>
      <c r="FG558" s="3">
        <v>86.1134837122526</v>
      </c>
    </row>
    <row r="559" spans="1:163">
      <c r="A559">
        <v>6</v>
      </c>
      <c r="B559" t="s">
        <v>103</v>
      </c>
      <c r="C559" t="s">
        <v>44</v>
      </c>
      <c r="D559" s="3">
        <v>34.0809826533333</v>
      </c>
      <c r="E559" s="3">
        <v>105.238524355568</v>
      </c>
      <c r="F559" s="3">
        <v>64.5479082078437</v>
      </c>
      <c r="G559" s="3">
        <v>114.791999956829</v>
      </c>
      <c r="DA559">
        <v>6</v>
      </c>
      <c r="DB559" t="s">
        <v>103</v>
      </c>
      <c r="DC559" t="s">
        <v>44</v>
      </c>
      <c r="DD559" s="3">
        <v>34.0809826533333</v>
      </c>
      <c r="DE559" s="3">
        <v>105.238524355568</v>
      </c>
      <c r="DF559" s="3">
        <v>64.5479082078437</v>
      </c>
      <c r="DG559" s="3">
        <v>114.791999956829</v>
      </c>
      <c r="EA559">
        <v>6</v>
      </c>
      <c r="EB559" t="s">
        <v>103</v>
      </c>
      <c r="EC559" t="s">
        <v>44</v>
      </c>
      <c r="ED559" s="3">
        <v>34.0809826533333</v>
      </c>
      <c r="EE559" s="3">
        <v>105.238524355568</v>
      </c>
      <c r="EF559" s="3">
        <v>64.5479082078437</v>
      </c>
      <c r="EG559" s="3">
        <v>114.791999956829</v>
      </c>
      <c r="FA559">
        <v>6</v>
      </c>
      <c r="FB559" t="s">
        <v>103</v>
      </c>
      <c r="FC559" t="s">
        <v>44</v>
      </c>
      <c r="FD559" s="3">
        <v>34.0809826533333</v>
      </c>
      <c r="FE559" s="3">
        <v>105.238524355568</v>
      </c>
      <c r="FF559" s="3">
        <v>64.5479082078437</v>
      </c>
      <c r="FG559" s="3">
        <v>114.791999956829</v>
      </c>
    </row>
    <row r="560" spans="1:163">
      <c r="A560">
        <v>6</v>
      </c>
      <c r="B560" t="s">
        <v>104</v>
      </c>
      <c r="C560" t="s">
        <v>44</v>
      </c>
      <c r="D560" s="3">
        <v>34.0809826533333</v>
      </c>
      <c r="E560" s="3">
        <v>75.8980242013371</v>
      </c>
      <c r="F560" s="3">
        <v>43.1515765080251</v>
      </c>
      <c r="G560" s="3">
        <v>76.7407636618718</v>
      </c>
      <c r="DA560">
        <v>6</v>
      </c>
      <c r="DB560" t="s">
        <v>104</v>
      </c>
      <c r="DC560" t="s">
        <v>44</v>
      </c>
      <c r="DD560" s="3">
        <v>34.0809826533333</v>
      </c>
      <c r="DE560" s="3">
        <v>75.8980242013371</v>
      </c>
      <c r="DF560" s="3">
        <v>43.1515765080251</v>
      </c>
      <c r="DG560" s="3">
        <v>76.7407636618718</v>
      </c>
      <c r="EA560">
        <v>6</v>
      </c>
      <c r="EB560" t="s">
        <v>104</v>
      </c>
      <c r="EC560" t="s">
        <v>44</v>
      </c>
      <c r="ED560" s="3">
        <v>34.0809826533333</v>
      </c>
      <c r="EE560" s="3">
        <v>75.8980242013371</v>
      </c>
      <c r="EF560" s="3">
        <v>43.1515765080251</v>
      </c>
      <c r="EG560" s="3">
        <v>76.7407636618718</v>
      </c>
      <c r="FA560">
        <v>6</v>
      </c>
      <c r="FB560" t="s">
        <v>104</v>
      </c>
      <c r="FC560" t="s">
        <v>44</v>
      </c>
      <c r="FD560" s="3">
        <v>34.0809826533333</v>
      </c>
      <c r="FE560" s="3">
        <v>75.8980242013371</v>
      </c>
      <c r="FF560" s="3">
        <v>43.1515765080251</v>
      </c>
      <c r="FG560" s="3">
        <v>76.7407636618718</v>
      </c>
    </row>
    <row r="561" spans="1:163">
      <c r="A561">
        <v>6</v>
      </c>
      <c r="B561" t="s">
        <v>105</v>
      </c>
      <c r="C561" t="s">
        <v>44</v>
      </c>
      <c r="D561" s="3">
        <v>34.0809826533333</v>
      </c>
      <c r="E561" s="3">
        <v>94.9545585356885</v>
      </c>
      <c r="F561" s="3">
        <v>53.9692721205707</v>
      </c>
      <c r="G561" s="3">
        <v>95.978953539223</v>
      </c>
      <c r="DA561">
        <v>6</v>
      </c>
      <c r="DB561" t="s">
        <v>105</v>
      </c>
      <c r="DC561" t="s">
        <v>44</v>
      </c>
      <c r="DD561" s="3">
        <v>34.0809826533333</v>
      </c>
      <c r="DE561" s="3">
        <v>94.9545585356885</v>
      </c>
      <c r="DF561" s="3">
        <v>53.9692721205707</v>
      </c>
      <c r="DG561" s="3">
        <v>95.978953539223</v>
      </c>
      <c r="EA561">
        <v>6</v>
      </c>
      <c r="EB561" t="s">
        <v>105</v>
      </c>
      <c r="EC561" t="s">
        <v>44</v>
      </c>
      <c r="ED561" s="3">
        <v>34.0809826533333</v>
      </c>
      <c r="EE561" s="3">
        <v>94.9545585356885</v>
      </c>
      <c r="EF561" s="3">
        <v>53.9692721205707</v>
      </c>
      <c r="EG561" s="3">
        <v>95.978953539223</v>
      </c>
      <c r="FA561">
        <v>6</v>
      </c>
      <c r="FB561" t="s">
        <v>105</v>
      </c>
      <c r="FC561" t="s">
        <v>44</v>
      </c>
      <c r="FD561" s="3">
        <v>34.0809826533333</v>
      </c>
      <c r="FE561" s="3">
        <v>94.9545585356885</v>
      </c>
      <c r="FF561" s="3">
        <v>53.9692721205707</v>
      </c>
      <c r="FG561" s="3">
        <v>95.978953539223</v>
      </c>
    </row>
    <row r="562" spans="1:163">
      <c r="A562">
        <v>6</v>
      </c>
      <c r="B562" t="s">
        <v>106</v>
      </c>
      <c r="C562" t="s">
        <v>46</v>
      </c>
      <c r="D562" s="3">
        <v>34.0809826533333</v>
      </c>
      <c r="E562" s="3">
        <v>80.553420262816</v>
      </c>
      <c r="F562" s="3">
        <v>49.6400848105781</v>
      </c>
      <c r="G562" s="3">
        <v>88.279926827132</v>
      </c>
      <c r="DA562">
        <v>6</v>
      </c>
      <c r="DB562" t="s">
        <v>106</v>
      </c>
      <c r="DC562" t="s">
        <v>46</v>
      </c>
      <c r="DD562" s="3">
        <v>34.0809826533333</v>
      </c>
      <c r="DE562" s="3">
        <v>80.553420262816</v>
      </c>
      <c r="DF562" s="3">
        <v>49.6400848105781</v>
      </c>
      <c r="DG562" s="3">
        <v>88.279926827132</v>
      </c>
      <c r="EA562">
        <v>6</v>
      </c>
      <c r="EB562" t="s">
        <v>106</v>
      </c>
      <c r="EC562" t="s">
        <v>46</v>
      </c>
      <c r="ED562" s="3">
        <v>34.0809826533333</v>
      </c>
      <c r="EE562" s="3">
        <v>80.553420262816</v>
      </c>
      <c r="EF562" s="3">
        <v>49.6400848105781</v>
      </c>
      <c r="EG562" s="3">
        <v>88.279926827132</v>
      </c>
      <c r="FA562">
        <v>6</v>
      </c>
      <c r="FB562" t="s">
        <v>106</v>
      </c>
      <c r="FC562" t="s">
        <v>46</v>
      </c>
      <c r="FD562" s="3">
        <v>34.0809826533333</v>
      </c>
      <c r="FE562" s="3">
        <v>80.553420262816</v>
      </c>
      <c r="FF562" s="3">
        <v>49.6400848105781</v>
      </c>
      <c r="FG562" s="3">
        <v>88.279926827132</v>
      </c>
    </row>
    <row r="563" spans="1:163">
      <c r="A563">
        <v>6</v>
      </c>
      <c r="B563" t="s">
        <v>107</v>
      </c>
      <c r="C563" t="s">
        <v>46</v>
      </c>
      <c r="D563" s="3">
        <v>34.0809826533333</v>
      </c>
      <c r="E563" s="3">
        <v>82.5391409931276</v>
      </c>
      <c r="F563" s="3">
        <v>44.6663673783334</v>
      </c>
      <c r="G563" s="3">
        <v>79.4346677456282</v>
      </c>
      <c r="DA563">
        <v>6</v>
      </c>
      <c r="DB563" t="s">
        <v>107</v>
      </c>
      <c r="DC563" t="s">
        <v>46</v>
      </c>
      <c r="DD563" s="3">
        <v>34.0809826533333</v>
      </c>
      <c r="DE563" s="3">
        <v>82.5391409931276</v>
      </c>
      <c r="DF563" s="3">
        <v>44.6663673783334</v>
      </c>
      <c r="DG563" s="3">
        <v>79.4346677456282</v>
      </c>
      <c r="EA563">
        <v>6</v>
      </c>
      <c r="EB563" t="s">
        <v>107</v>
      </c>
      <c r="EC563" t="s">
        <v>46</v>
      </c>
      <c r="ED563" s="3">
        <v>34.0809826533333</v>
      </c>
      <c r="EE563" s="3">
        <v>82.5391409931276</v>
      </c>
      <c r="EF563" s="3">
        <v>44.6663673783334</v>
      </c>
      <c r="EG563" s="3">
        <v>79.4346677456282</v>
      </c>
      <c r="FA563">
        <v>6</v>
      </c>
      <c r="FB563" t="s">
        <v>107</v>
      </c>
      <c r="FC563" t="s">
        <v>46</v>
      </c>
      <c r="FD563" s="3">
        <v>34.0809826533333</v>
      </c>
      <c r="FE563" s="3">
        <v>82.5391409931276</v>
      </c>
      <c r="FF563" s="3">
        <v>44.6663673783334</v>
      </c>
      <c r="FG563" s="3">
        <v>79.4346677456282</v>
      </c>
    </row>
    <row r="564" spans="1:163">
      <c r="A564">
        <v>6</v>
      </c>
      <c r="B564" t="s">
        <v>108</v>
      </c>
      <c r="C564" t="s">
        <v>46</v>
      </c>
      <c r="D564" s="3">
        <v>34.0809826533333</v>
      </c>
      <c r="E564" s="3">
        <v>83.3430205191939</v>
      </c>
      <c r="F564" s="3">
        <v>51.171337667933</v>
      </c>
      <c r="G564" s="3">
        <v>91.0031069086521</v>
      </c>
      <c r="DA564">
        <v>6</v>
      </c>
      <c r="DB564" t="s">
        <v>108</v>
      </c>
      <c r="DC564" t="s">
        <v>46</v>
      </c>
      <c r="DD564" s="3">
        <v>34.0809826533333</v>
      </c>
      <c r="DE564" s="3">
        <v>83.3430205191939</v>
      </c>
      <c r="DF564" s="3">
        <v>51.171337667933</v>
      </c>
      <c r="DG564" s="3">
        <v>91.0031069086521</v>
      </c>
      <c r="EA564">
        <v>6</v>
      </c>
      <c r="EB564" t="s">
        <v>108</v>
      </c>
      <c r="EC564" t="s">
        <v>46</v>
      </c>
      <c r="ED564" s="3">
        <v>34.0809826533333</v>
      </c>
      <c r="EE564" s="3">
        <v>83.3430205191939</v>
      </c>
      <c r="EF564" s="3">
        <v>51.171337667933</v>
      </c>
      <c r="EG564" s="3">
        <v>91.0031069086521</v>
      </c>
      <c r="FA564">
        <v>6</v>
      </c>
      <c r="FB564" t="s">
        <v>108</v>
      </c>
      <c r="FC564" t="s">
        <v>46</v>
      </c>
      <c r="FD564" s="3">
        <v>34.0809826533333</v>
      </c>
      <c r="FE564" s="3">
        <v>83.3430205191939</v>
      </c>
      <c r="FF564" s="3">
        <v>51.171337667933</v>
      </c>
      <c r="FG564" s="3">
        <v>91.0031069086521</v>
      </c>
    </row>
    <row r="565" spans="1:163">
      <c r="A565">
        <v>6</v>
      </c>
      <c r="B565" t="s">
        <v>109</v>
      </c>
      <c r="C565" t="s">
        <v>46</v>
      </c>
      <c r="D565" s="3">
        <v>34.0809826533333</v>
      </c>
      <c r="E565" s="3">
        <v>84.2878561554623</v>
      </c>
      <c r="F565" s="3">
        <v>46.8213310897501</v>
      </c>
      <c r="G565" s="3">
        <v>83.2670552100116</v>
      </c>
      <c r="DA565">
        <v>6</v>
      </c>
      <c r="DB565" t="s">
        <v>109</v>
      </c>
      <c r="DC565" t="s">
        <v>46</v>
      </c>
      <c r="DD565" s="3">
        <v>34.0809826533333</v>
      </c>
      <c r="DE565" s="3">
        <v>84.2878561554623</v>
      </c>
      <c r="DF565" s="3">
        <v>46.8213310897501</v>
      </c>
      <c r="DG565" s="3">
        <v>83.2670552100116</v>
      </c>
      <c r="EA565">
        <v>6</v>
      </c>
      <c r="EB565" t="s">
        <v>109</v>
      </c>
      <c r="EC565" t="s">
        <v>46</v>
      </c>
      <c r="ED565" s="3">
        <v>34.0809826533333</v>
      </c>
      <c r="EE565" s="3">
        <v>84.2878561554623</v>
      </c>
      <c r="EF565" s="3">
        <v>46.8213310897501</v>
      </c>
      <c r="EG565" s="3">
        <v>83.2670552100116</v>
      </c>
      <c r="FA565">
        <v>6</v>
      </c>
      <c r="FB565" t="s">
        <v>109</v>
      </c>
      <c r="FC565" t="s">
        <v>46</v>
      </c>
      <c r="FD565" s="3">
        <v>34.0809826533333</v>
      </c>
      <c r="FE565" s="3">
        <v>84.2878561554623</v>
      </c>
      <c r="FF565" s="3">
        <v>46.8213310897501</v>
      </c>
      <c r="FG565" s="3">
        <v>83.2670552100116</v>
      </c>
    </row>
    <row r="566" spans="1:163">
      <c r="A566">
        <v>6</v>
      </c>
      <c r="B566" t="s">
        <v>110</v>
      </c>
      <c r="C566" t="s">
        <v>14</v>
      </c>
      <c r="D566" s="3">
        <v>34.0809826533333</v>
      </c>
      <c r="E566" s="3">
        <v>0</v>
      </c>
      <c r="F566" s="3">
        <v>0</v>
      </c>
      <c r="G566" s="3">
        <v>0</v>
      </c>
      <c r="DA566">
        <v>6</v>
      </c>
      <c r="DB566" t="s">
        <v>110</v>
      </c>
      <c r="DC566" t="s">
        <v>14</v>
      </c>
      <c r="DD566" s="3">
        <v>34.0809826533333</v>
      </c>
      <c r="DE566" s="3">
        <v>0</v>
      </c>
      <c r="DF566" s="3">
        <v>0</v>
      </c>
      <c r="DG566" s="3">
        <v>0</v>
      </c>
      <c r="EA566">
        <v>6</v>
      </c>
      <c r="EB566" t="s">
        <v>110</v>
      </c>
      <c r="EC566" t="s">
        <v>14</v>
      </c>
      <c r="ED566" s="3">
        <v>34.0809826533333</v>
      </c>
      <c r="EE566" s="3">
        <v>0</v>
      </c>
      <c r="EF566" s="3">
        <v>0</v>
      </c>
      <c r="EG566" s="3">
        <v>0</v>
      </c>
      <c r="FA566">
        <v>6</v>
      </c>
      <c r="FB566" t="s">
        <v>110</v>
      </c>
      <c r="FC566" t="s">
        <v>14</v>
      </c>
      <c r="FD566" s="3">
        <v>34.0809826533333</v>
      </c>
      <c r="FE566" s="3">
        <v>0</v>
      </c>
      <c r="FF566" s="3">
        <v>0</v>
      </c>
      <c r="FG566" s="3">
        <v>0</v>
      </c>
    </row>
    <row r="567" spans="1:163">
      <c r="A567">
        <v>6</v>
      </c>
      <c r="B567" t="s">
        <v>111</v>
      </c>
      <c r="C567" t="s">
        <v>42</v>
      </c>
      <c r="D567" s="3">
        <v>34.0809826533333</v>
      </c>
      <c r="E567" s="3">
        <v>6.33553769077587</v>
      </c>
      <c r="F567" s="3">
        <v>5.04960326905345</v>
      </c>
      <c r="G567" s="3">
        <v>8.98021445368465</v>
      </c>
      <c r="DA567">
        <v>6</v>
      </c>
      <c r="DB567" t="s">
        <v>111</v>
      </c>
      <c r="DC567" t="s">
        <v>42</v>
      </c>
      <c r="DD567" s="3">
        <v>34.0809826533333</v>
      </c>
      <c r="DE567" s="3">
        <v>6.33553769077587</v>
      </c>
      <c r="DF567" s="3">
        <v>5.04960326905345</v>
      </c>
      <c r="DG567" s="3">
        <v>8.98021445368465</v>
      </c>
      <c r="EA567">
        <v>6</v>
      </c>
      <c r="EB567" t="s">
        <v>111</v>
      </c>
      <c r="EC567" t="s">
        <v>42</v>
      </c>
      <c r="ED567" s="3">
        <v>34.0809826533333</v>
      </c>
      <c r="EE567" s="3">
        <v>6.33553769077587</v>
      </c>
      <c r="EF567" s="3">
        <v>5.04960326905345</v>
      </c>
      <c r="EG567" s="3">
        <v>8.98021445368465</v>
      </c>
      <c r="FA567">
        <v>6</v>
      </c>
      <c r="FB567" t="s">
        <v>111</v>
      </c>
      <c r="FC567" t="s">
        <v>42</v>
      </c>
      <c r="FD567" s="3">
        <v>34.0809826533333</v>
      </c>
      <c r="FE567" s="3">
        <v>6.33553769077587</v>
      </c>
      <c r="FF567" s="3">
        <v>5.04960326905345</v>
      </c>
      <c r="FG567" s="3">
        <v>8.98021445368465</v>
      </c>
    </row>
    <row r="568" spans="1:163">
      <c r="A568">
        <v>6</v>
      </c>
      <c r="B568" t="s">
        <v>112</v>
      </c>
      <c r="C568" t="s">
        <v>42</v>
      </c>
      <c r="D568" s="3">
        <v>34.0809826533333</v>
      </c>
      <c r="E568" s="3">
        <v>7.09513493518572</v>
      </c>
      <c r="F568" s="3">
        <v>1.61000887470093</v>
      </c>
      <c r="G568" s="3">
        <v>2.86323978276814</v>
      </c>
      <c r="DA568">
        <v>6</v>
      </c>
      <c r="DB568" t="s">
        <v>112</v>
      </c>
      <c r="DC568" t="s">
        <v>42</v>
      </c>
      <c r="DD568" s="3">
        <v>34.0809826533333</v>
      </c>
      <c r="DE568" s="3">
        <v>7.09513493518572</v>
      </c>
      <c r="DF568" s="3">
        <v>1.61000887470093</v>
      </c>
      <c r="DG568" s="3">
        <v>2.86323978276814</v>
      </c>
      <c r="EA568">
        <v>6</v>
      </c>
      <c r="EB568" t="s">
        <v>112</v>
      </c>
      <c r="EC568" t="s">
        <v>42</v>
      </c>
      <c r="ED568" s="3">
        <v>34.0809826533333</v>
      </c>
      <c r="EE568" s="3">
        <v>7.09513493518572</v>
      </c>
      <c r="EF568" s="3">
        <v>1.61000887470093</v>
      </c>
      <c r="EG568" s="3">
        <v>2.86323978276814</v>
      </c>
      <c r="FA568">
        <v>6</v>
      </c>
      <c r="FB568" t="s">
        <v>112</v>
      </c>
      <c r="FC568" t="s">
        <v>42</v>
      </c>
      <c r="FD568" s="3">
        <v>34.0809826533333</v>
      </c>
      <c r="FE568" s="3">
        <v>7.09513493518572</v>
      </c>
      <c r="FF568" s="3">
        <v>1.61000887470093</v>
      </c>
      <c r="FG568" s="3">
        <v>2.86323978276814</v>
      </c>
    </row>
    <row r="569" spans="1:163">
      <c r="A569">
        <v>6</v>
      </c>
      <c r="B569" t="s">
        <v>113</v>
      </c>
      <c r="C569" t="s">
        <v>42</v>
      </c>
      <c r="D569" s="3">
        <v>34.0809826533333</v>
      </c>
      <c r="E569" s="3">
        <v>3.63206181598263</v>
      </c>
      <c r="F569" s="3">
        <v>4.2783635225028</v>
      </c>
      <c r="G569" s="3">
        <v>7.60864168841899</v>
      </c>
      <c r="DA569">
        <v>6</v>
      </c>
      <c r="DB569" t="s">
        <v>113</v>
      </c>
      <c r="DC569" t="s">
        <v>42</v>
      </c>
      <c r="DD569" s="3">
        <v>34.0809826533333</v>
      </c>
      <c r="DE569" s="3">
        <v>3.63206181598263</v>
      </c>
      <c r="DF569" s="3">
        <v>4.2783635225028</v>
      </c>
      <c r="DG569" s="3">
        <v>7.60864168841899</v>
      </c>
      <c r="EA569">
        <v>6</v>
      </c>
      <c r="EB569" t="s">
        <v>113</v>
      </c>
      <c r="EC569" t="s">
        <v>42</v>
      </c>
      <c r="ED569" s="3">
        <v>34.0809826533333</v>
      </c>
      <c r="EE569" s="3">
        <v>3.63206181598263</v>
      </c>
      <c r="EF569" s="3">
        <v>4.2783635225028</v>
      </c>
      <c r="EG569" s="3">
        <v>7.60864168841899</v>
      </c>
      <c r="FA569">
        <v>6</v>
      </c>
      <c r="FB569" t="s">
        <v>113</v>
      </c>
      <c r="FC569" t="s">
        <v>42</v>
      </c>
      <c r="FD569" s="3">
        <v>34.0809826533333</v>
      </c>
      <c r="FE569" s="3">
        <v>3.63206181598263</v>
      </c>
      <c r="FF569" s="3">
        <v>4.2783635225028</v>
      </c>
      <c r="FG569" s="3">
        <v>7.60864168841899</v>
      </c>
    </row>
    <row r="570" spans="1:163">
      <c r="A570">
        <v>6</v>
      </c>
      <c r="B570" t="s">
        <v>114</v>
      </c>
      <c r="C570" t="s">
        <v>42</v>
      </c>
      <c r="D570" s="3">
        <v>34.0809826533333</v>
      </c>
      <c r="E570" s="3">
        <v>4.10379932981231</v>
      </c>
      <c r="F570" s="3">
        <v>2.11560675986592</v>
      </c>
      <c r="G570" s="3">
        <v>3.76239506174556</v>
      </c>
      <c r="DA570">
        <v>6</v>
      </c>
      <c r="DB570" t="s">
        <v>114</v>
      </c>
      <c r="DC570" t="s">
        <v>42</v>
      </c>
      <c r="DD570" s="3">
        <v>34.0809826533333</v>
      </c>
      <c r="DE570" s="3">
        <v>4.10379932981231</v>
      </c>
      <c r="DF570" s="3">
        <v>2.11560675986592</v>
      </c>
      <c r="DG570" s="3">
        <v>3.76239506174556</v>
      </c>
      <c r="EA570">
        <v>6</v>
      </c>
      <c r="EB570" t="s">
        <v>114</v>
      </c>
      <c r="EC570" t="s">
        <v>42</v>
      </c>
      <c r="ED570" s="3">
        <v>34.0809826533333</v>
      </c>
      <c r="EE570" s="3">
        <v>4.10379932981231</v>
      </c>
      <c r="EF570" s="3">
        <v>2.11560675986592</v>
      </c>
      <c r="EG570" s="3">
        <v>3.76239506174556</v>
      </c>
      <c r="FA570">
        <v>6</v>
      </c>
      <c r="FB570" t="s">
        <v>114</v>
      </c>
      <c r="FC570" t="s">
        <v>42</v>
      </c>
      <c r="FD570" s="3">
        <v>34.0809826533333</v>
      </c>
      <c r="FE570" s="3">
        <v>4.10379932981231</v>
      </c>
      <c r="FF570" s="3">
        <v>2.11560675986592</v>
      </c>
      <c r="FG570" s="3">
        <v>3.76239506174556</v>
      </c>
    </row>
    <row r="571" spans="1:163">
      <c r="A571">
        <v>6</v>
      </c>
      <c r="B571" t="s">
        <v>115</v>
      </c>
      <c r="C571" t="s">
        <v>42</v>
      </c>
      <c r="D571" s="3">
        <v>34.0809826533333</v>
      </c>
      <c r="E571" s="3">
        <v>-4.6753893117475</v>
      </c>
      <c r="F571" s="3">
        <v>9.27419698976655</v>
      </c>
      <c r="G571" s="3">
        <v>16.4932319266008</v>
      </c>
      <c r="DA571">
        <v>6</v>
      </c>
      <c r="DB571" t="s">
        <v>115</v>
      </c>
      <c r="DC571" t="s">
        <v>42</v>
      </c>
      <c r="DD571" s="3">
        <v>34.0809826533333</v>
      </c>
      <c r="DE571" s="3">
        <v>-4.6753893117475</v>
      </c>
      <c r="DF571" s="3">
        <v>9.27419698976655</v>
      </c>
      <c r="DG571" s="3">
        <v>16.4932319266008</v>
      </c>
      <c r="EA571">
        <v>6</v>
      </c>
      <c r="EB571" t="s">
        <v>115</v>
      </c>
      <c r="EC571" t="s">
        <v>42</v>
      </c>
      <c r="ED571" s="3">
        <v>34.0809826533333</v>
      </c>
      <c r="EE571" s="3">
        <v>-4.6753893117475</v>
      </c>
      <c r="EF571" s="3">
        <v>9.27419698976655</v>
      </c>
      <c r="EG571" s="3">
        <v>16.4932319266008</v>
      </c>
      <c r="FA571">
        <v>6</v>
      </c>
      <c r="FB571" t="s">
        <v>115</v>
      </c>
      <c r="FC571" t="s">
        <v>42</v>
      </c>
      <c r="FD571" s="3">
        <v>34.0809826533333</v>
      </c>
      <c r="FE571" s="3">
        <v>-4.6753893117475</v>
      </c>
      <c r="FF571" s="3">
        <v>9.27419698976655</v>
      </c>
      <c r="FG571" s="3">
        <v>16.4932319266008</v>
      </c>
    </row>
    <row r="572" spans="1:163">
      <c r="A572">
        <v>6</v>
      </c>
      <c r="B572" t="s">
        <v>116</v>
      </c>
      <c r="C572" t="s">
        <v>42</v>
      </c>
      <c r="D572" s="3">
        <v>34.0809826533333</v>
      </c>
      <c r="E572" s="3">
        <v>-0.294539541911808</v>
      </c>
      <c r="F572" s="3">
        <v>3.5251942819602</v>
      </c>
      <c r="G572" s="3">
        <v>6.26920551103803</v>
      </c>
      <c r="DA572">
        <v>6</v>
      </c>
      <c r="DB572" t="s">
        <v>116</v>
      </c>
      <c r="DC572" t="s">
        <v>42</v>
      </c>
      <c r="DD572" s="3">
        <v>34.0809826533333</v>
      </c>
      <c r="DE572" s="3">
        <v>-0.294539541911808</v>
      </c>
      <c r="DF572" s="3">
        <v>3.5251942819602</v>
      </c>
      <c r="DG572" s="3">
        <v>6.26920551103803</v>
      </c>
      <c r="EA572">
        <v>6</v>
      </c>
      <c r="EB572" t="s">
        <v>116</v>
      </c>
      <c r="EC572" t="s">
        <v>42</v>
      </c>
      <c r="ED572" s="3">
        <v>34.0809826533333</v>
      </c>
      <c r="EE572" s="3">
        <v>-0.294539541911808</v>
      </c>
      <c r="EF572" s="3">
        <v>3.5251942819602</v>
      </c>
      <c r="EG572" s="3">
        <v>6.26920551103803</v>
      </c>
      <c r="FA572">
        <v>6</v>
      </c>
      <c r="FB572" t="s">
        <v>116</v>
      </c>
      <c r="FC572" t="s">
        <v>42</v>
      </c>
      <c r="FD572" s="3">
        <v>34.0809826533333</v>
      </c>
      <c r="FE572" s="3">
        <v>-0.294539541911808</v>
      </c>
      <c r="FF572" s="3">
        <v>3.5251942819602</v>
      </c>
      <c r="FG572" s="3">
        <v>6.26920551103803</v>
      </c>
    </row>
    <row r="573" spans="1:163">
      <c r="A573">
        <v>6</v>
      </c>
      <c r="B573" t="s">
        <v>117</v>
      </c>
      <c r="C573" t="s">
        <v>42</v>
      </c>
      <c r="D573" s="3">
        <v>34.0809826533333</v>
      </c>
      <c r="E573" s="3">
        <v>-0.642723437638844</v>
      </c>
      <c r="F573" s="3">
        <v>3.18183927818288</v>
      </c>
      <c r="G573" s="3">
        <v>5.65858297232045</v>
      </c>
      <c r="DA573">
        <v>6</v>
      </c>
      <c r="DB573" t="s">
        <v>117</v>
      </c>
      <c r="DC573" t="s">
        <v>42</v>
      </c>
      <c r="DD573" s="3">
        <v>34.0809826533333</v>
      </c>
      <c r="DE573" s="3">
        <v>-0.642723437638844</v>
      </c>
      <c r="DF573" s="3">
        <v>3.18183927818288</v>
      </c>
      <c r="DG573" s="3">
        <v>5.65858297232045</v>
      </c>
      <c r="EA573">
        <v>6</v>
      </c>
      <c r="EB573" t="s">
        <v>117</v>
      </c>
      <c r="EC573" t="s">
        <v>42</v>
      </c>
      <c r="ED573" s="3">
        <v>34.0809826533333</v>
      </c>
      <c r="EE573" s="3">
        <v>-0.642723437638844</v>
      </c>
      <c r="EF573" s="3">
        <v>3.18183927818288</v>
      </c>
      <c r="EG573" s="3">
        <v>5.65858297232045</v>
      </c>
      <c r="FA573">
        <v>6</v>
      </c>
      <c r="FB573" t="s">
        <v>117</v>
      </c>
      <c r="FC573" t="s">
        <v>42</v>
      </c>
      <c r="FD573" s="3">
        <v>34.0809826533333</v>
      </c>
      <c r="FE573" s="3">
        <v>-0.642723437638844</v>
      </c>
      <c r="FF573" s="3">
        <v>3.18183927818288</v>
      </c>
      <c r="FG573" s="3">
        <v>5.65858297232045</v>
      </c>
    </row>
    <row r="574" spans="1:163">
      <c r="A574">
        <v>6</v>
      </c>
      <c r="B574" t="s">
        <v>118</v>
      </c>
      <c r="C574" t="s">
        <v>42</v>
      </c>
      <c r="D574" s="3">
        <v>34.0809826533333</v>
      </c>
      <c r="E574" s="3">
        <v>-7.24730531515951</v>
      </c>
      <c r="F574" s="3">
        <v>3.12231081173155</v>
      </c>
      <c r="G574" s="3">
        <v>5.55271754758338</v>
      </c>
      <c r="DA574">
        <v>6</v>
      </c>
      <c r="DB574" t="s">
        <v>118</v>
      </c>
      <c r="DC574" t="s">
        <v>42</v>
      </c>
      <c r="DD574" s="3">
        <v>34.0809826533333</v>
      </c>
      <c r="DE574" s="3">
        <v>-7.24730531515951</v>
      </c>
      <c r="DF574" s="3">
        <v>3.12231081173155</v>
      </c>
      <c r="DG574" s="3">
        <v>5.55271754758338</v>
      </c>
      <c r="EA574">
        <v>6</v>
      </c>
      <c r="EB574" t="s">
        <v>118</v>
      </c>
      <c r="EC574" t="s">
        <v>42</v>
      </c>
      <c r="ED574" s="3">
        <v>34.0809826533333</v>
      </c>
      <c r="EE574" s="3">
        <v>-7.24730531515951</v>
      </c>
      <c r="EF574" s="3">
        <v>3.12231081173155</v>
      </c>
      <c r="EG574" s="3">
        <v>5.55271754758338</v>
      </c>
      <c r="FA574">
        <v>6</v>
      </c>
      <c r="FB574" t="s">
        <v>118</v>
      </c>
      <c r="FC574" t="s">
        <v>42</v>
      </c>
      <c r="FD574" s="3">
        <v>34.0809826533333</v>
      </c>
      <c r="FE574" s="3">
        <v>-7.24730531515951</v>
      </c>
      <c r="FF574" s="3">
        <v>3.12231081173155</v>
      </c>
      <c r="FG574" s="3">
        <v>5.55271754758338</v>
      </c>
    </row>
    <row r="575" spans="1:163">
      <c r="A575">
        <v>6</v>
      </c>
      <c r="B575" t="s">
        <v>119</v>
      </c>
      <c r="C575" t="s">
        <v>42</v>
      </c>
      <c r="D575" s="3">
        <v>34.0809826533333</v>
      </c>
      <c r="E575" s="3">
        <v>-2.639895069306</v>
      </c>
      <c r="F575" s="3">
        <v>1.82138782028765</v>
      </c>
      <c r="G575" s="3">
        <v>3.23915609959955</v>
      </c>
      <c r="DA575">
        <v>6</v>
      </c>
      <c r="DB575" t="s">
        <v>119</v>
      </c>
      <c r="DC575" t="s">
        <v>42</v>
      </c>
      <c r="DD575" s="3">
        <v>34.0809826533333</v>
      </c>
      <c r="DE575" s="3">
        <v>-2.639895069306</v>
      </c>
      <c r="DF575" s="3">
        <v>1.82138782028765</v>
      </c>
      <c r="DG575" s="3">
        <v>3.23915609959955</v>
      </c>
      <c r="EA575">
        <v>6</v>
      </c>
      <c r="EB575" t="s">
        <v>119</v>
      </c>
      <c r="EC575" t="s">
        <v>42</v>
      </c>
      <c r="ED575" s="3">
        <v>34.0809826533333</v>
      </c>
      <c r="EE575" s="3">
        <v>-2.639895069306</v>
      </c>
      <c r="EF575" s="3">
        <v>1.82138782028765</v>
      </c>
      <c r="EG575" s="3">
        <v>3.23915609959955</v>
      </c>
      <c r="FA575">
        <v>6</v>
      </c>
      <c r="FB575" t="s">
        <v>119</v>
      </c>
      <c r="FC575" t="s">
        <v>42</v>
      </c>
      <c r="FD575" s="3">
        <v>34.0809826533333</v>
      </c>
      <c r="FE575" s="3">
        <v>-2.639895069306</v>
      </c>
      <c r="FF575" s="3">
        <v>1.82138782028765</v>
      </c>
      <c r="FG575" s="3">
        <v>3.23915609959955</v>
      </c>
    </row>
    <row r="576" spans="1:163">
      <c r="A576">
        <v>6</v>
      </c>
      <c r="B576" t="s">
        <v>120</v>
      </c>
      <c r="C576" t="s">
        <v>42</v>
      </c>
      <c r="D576" s="3">
        <v>34.0809826533333</v>
      </c>
      <c r="E576" s="3">
        <v>-2.99292403139149</v>
      </c>
      <c r="F576" s="3">
        <v>4.07075989900675</v>
      </c>
      <c r="G576" s="3">
        <v>7.23943940439361</v>
      </c>
      <c r="DA576">
        <v>6</v>
      </c>
      <c r="DB576" t="s">
        <v>120</v>
      </c>
      <c r="DC576" t="s">
        <v>42</v>
      </c>
      <c r="DD576" s="3">
        <v>34.0809826533333</v>
      </c>
      <c r="DE576" s="3">
        <v>-2.99292403139149</v>
      </c>
      <c r="DF576" s="3">
        <v>4.07075989900675</v>
      </c>
      <c r="DG576" s="3">
        <v>7.23943940439361</v>
      </c>
      <c r="EA576">
        <v>6</v>
      </c>
      <c r="EB576" t="s">
        <v>120</v>
      </c>
      <c r="EC576" t="s">
        <v>42</v>
      </c>
      <c r="ED576" s="3">
        <v>34.0809826533333</v>
      </c>
      <c r="EE576" s="3">
        <v>-2.99292403139149</v>
      </c>
      <c r="EF576" s="3">
        <v>4.07075989900675</v>
      </c>
      <c r="EG576" s="3">
        <v>7.23943940439361</v>
      </c>
      <c r="FA576">
        <v>6</v>
      </c>
      <c r="FB576" t="s">
        <v>120</v>
      </c>
      <c r="FC576" t="s">
        <v>42</v>
      </c>
      <c r="FD576" s="3">
        <v>34.0809826533333</v>
      </c>
      <c r="FE576" s="3">
        <v>-2.99292403139149</v>
      </c>
      <c r="FF576" s="3">
        <v>4.07075989900675</v>
      </c>
      <c r="FG576" s="3">
        <v>7.23943940439361</v>
      </c>
    </row>
    <row r="577" spans="1:163">
      <c r="A577">
        <v>6</v>
      </c>
      <c r="B577" t="s">
        <v>121</v>
      </c>
      <c r="C577" t="s">
        <v>14</v>
      </c>
      <c r="D577" s="3">
        <v>34.0809826533333</v>
      </c>
      <c r="E577" s="3">
        <v>0</v>
      </c>
      <c r="F577" s="3">
        <v>0</v>
      </c>
      <c r="G577" s="3">
        <v>0</v>
      </c>
      <c r="DA577">
        <v>6</v>
      </c>
      <c r="DB577" t="s">
        <v>121</v>
      </c>
      <c r="DC577" t="s">
        <v>14</v>
      </c>
      <c r="DD577" s="3">
        <v>34.0809826533333</v>
      </c>
      <c r="DE577" s="3">
        <v>0</v>
      </c>
      <c r="DF577" s="3">
        <v>0</v>
      </c>
      <c r="DG577" s="3">
        <v>0</v>
      </c>
      <c r="EA577">
        <v>6</v>
      </c>
      <c r="EB577" t="s">
        <v>121</v>
      </c>
      <c r="EC577" t="s">
        <v>14</v>
      </c>
      <c r="ED577" s="3">
        <v>34.0809826533333</v>
      </c>
      <c r="EE577" s="3">
        <v>0</v>
      </c>
      <c r="EF577" s="3">
        <v>0</v>
      </c>
      <c r="EG577" s="3">
        <v>0</v>
      </c>
      <c r="FA577">
        <v>6</v>
      </c>
      <c r="FB577" t="s">
        <v>121</v>
      </c>
      <c r="FC577" t="s">
        <v>14</v>
      </c>
      <c r="FD577" s="3">
        <v>34.0809826533333</v>
      </c>
      <c r="FE577" s="3">
        <v>0</v>
      </c>
      <c r="FF577" s="3">
        <v>0</v>
      </c>
      <c r="FG577" s="3">
        <v>0</v>
      </c>
    </row>
    <row r="578" spans="1:163">
      <c r="A578">
        <v>7</v>
      </c>
      <c r="B578" t="s">
        <v>7</v>
      </c>
      <c r="C578" t="s">
        <v>14</v>
      </c>
      <c r="D578" s="3">
        <v>40.7389040333333</v>
      </c>
      <c r="E578" s="3">
        <v>0</v>
      </c>
      <c r="F578" s="3">
        <v>0</v>
      </c>
      <c r="G578" s="3">
        <v>0</v>
      </c>
      <c r="DA578">
        <v>7</v>
      </c>
      <c r="DB578" t="s">
        <v>7</v>
      </c>
      <c r="DC578" t="s">
        <v>14</v>
      </c>
      <c r="DD578" s="3">
        <v>40.7389040333333</v>
      </c>
      <c r="DE578" s="3">
        <v>0</v>
      </c>
      <c r="DF578" s="3">
        <v>0</v>
      </c>
      <c r="DG578" s="3">
        <v>0</v>
      </c>
      <c r="EA578">
        <v>7</v>
      </c>
      <c r="EB578" t="s">
        <v>7</v>
      </c>
      <c r="EC578" t="s">
        <v>14</v>
      </c>
      <c r="ED578" s="3">
        <v>40.7389040333333</v>
      </c>
      <c r="EE578" s="3">
        <v>0</v>
      </c>
      <c r="EF578" s="3">
        <v>0</v>
      </c>
      <c r="EG578" s="3">
        <v>0</v>
      </c>
      <c r="FA578">
        <v>7</v>
      </c>
      <c r="FB578" t="s">
        <v>7</v>
      </c>
      <c r="FC578" t="s">
        <v>14</v>
      </c>
      <c r="FD578" s="3">
        <v>40.7389040333333</v>
      </c>
      <c r="FE578" s="3">
        <v>0</v>
      </c>
      <c r="FF578" s="3">
        <v>0</v>
      </c>
      <c r="FG578" s="3">
        <v>0</v>
      </c>
    </row>
    <row r="579" spans="1:163">
      <c r="A579">
        <v>7</v>
      </c>
      <c r="B579" t="s">
        <v>9</v>
      </c>
      <c r="C579" t="s">
        <v>42</v>
      </c>
      <c r="D579" s="3">
        <v>40.7389040333333</v>
      </c>
      <c r="E579" s="3">
        <v>4.83324420933586</v>
      </c>
      <c r="F579" s="3">
        <v>-4.78478019349785</v>
      </c>
      <c r="G579" s="3">
        <v>-8.50925309611658</v>
      </c>
      <c r="DA579">
        <v>7</v>
      </c>
      <c r="DB579" t="s">
        <v>9</v>
      </c>
      <c r="DC579" t="s">
        <v>42</v>
      </c>
      <c r="DD579" s="3">
        <v>40.7389040333333</v>
      </c>
      <c r="DE579" s="3">
        <v>4.83324420933586</v>
      </c>
      <c r="DF579" s="3">
        <v>-4.78478019349785</v>
      </c>
      <c r="DG579" s="3">
        <v>-8.50925309611658</v>
      </c>
      <c r="EA579">
        <v>7</v>
      </c>
      <c r="EB579" t="s">
        <v>9</v>
      </c>
      <c r="EC579" t="s">
        <v>42</v>
      </c>
      <c r="ED579" s="3">
        <v>40.7389040333333</v>
      </c>
      <c r="EE579" s="3">
        <v>4.83324420933586</v>
      </c>
      <c r="EF579" s="3">
        <v>-4.78478019349785</v>
      </c>
      <c r="EG579" s="3">
        <v>-8.50925309611658</v>
      </c>
      <c r="FA579">
        <v>7</v>
      </c>
      <c r="FB579" t="s">
        <v>9</v>
      </c>
      <c r="FC579" t="s">
        <v>42</v>
      </c>
      <c r="FD579" s="3">
        <v>40.7389040333333</v>
      </c>
      <c r="FE579" s="3">
        <v>4.83324420933586</v>
      </c>
      <c r="FF579" s="3">
        <v>-4.78478019349785</v>
      </c>
      <c r="FG579" s="3">
        <v>-8.50925309611658</v>
      </c>
    </row>
    <row r="580" spans="1:163">
      <c r="A580">
        <v>7</v>
      </c>
      <c r="B580" t="s">
        <v>10</v>
      </c>
      <c r="C580" t="s">
        <v>42</v>
      </c>
      <c r="D580" s="3">
        <v>40.7389040333333</v>
      </c>
      <c r="E580" s="3">
        <v>-9.1974840055983</v>
      </c>
      <c r="F580" s="3">
        <v>2.11475731558724</v>
      </c>
      <c r="G580" s="3">
        <v>3.76088441004035</v>
      </c>
      <c r="DA580">
        <v>7</v>
      </c>
      <c r="DB580" t="s">
        <v>10</v>
      </c>
      <c r="DC580" t="s">
        <v>42</v>
      </c>
      <c r="DD580" s="3">
        <v>40.7389040333333</v>
      </c>
      <c r="DE580" s="3">
        <v>-9.1974840055983</v>
      </c>
      <c r="DF580" s="3">
        <v>2.11475731558724</v>
      </c>
      <c r="DG580" s="3">
        <v>3.76088441004035</v>
      </c>
      <c r="EA580">
        <v>7</v>
      </c>
      <c r="EB580" t="s">
        <v>10</v>
      </c>
      <c r="EC580" t="s">
        <v>42</v>
      </c>
      <c r="ED580" s="3">
        <v>40.7389040333333</v>
      </c>
      <c r="EE580" s="3">
        <v>-9.1974840055983</v>
      </c>
      <c r="EF580" s="3">
        <v>2.11475731558724</v>
      </c>
      <c r="EG580" s="3">
        <v>3.76088441004035</v>
      </c>
      <c r="FA580">
        <v>7</v>
      </c>
      <c r="FB580" t="s">
        <v>10</v>
      </c>
      <c r="FC580" t="s">
        <v>42</v>
      </c>
      <c r="FD580" s="3">
        <v>40.7389040333333</v>
      </c>
      <c r="FE580" s="3">
        <v>-9.1974840055983</v>
      </c>
      <c r="FF580" s="3">
        <v>2.11475731558724</v>
      </c>
      <c r="FG580" s="3">
        <v>3.76088441004035</v>
      </c>
    </row>
    <row r="581" spans="1:163">
      <c r="A581">
        <v>7</v>
      </c>
      <c r="B581" t="s">
        <v>11</v>
      </c>
      <c r="C581" t="s">
        <v>42</v>
      </c>
      <c r="D581" s="3">
        <v>40.7389040333333</v>
      </c>
      <c r="E581" s="3">
        <v>8.47675777286089</v>
      </c>
      <c r="F581" s="3">
        <v>-2.26899469923006</v>
      </c>
      <c r="G581" s="3">
        <v>-4.03518017311075</v>
      </c>
      <c r="DA581">
        <v>7</v>
      </c>
      <c r="DB581" t="s">
        <v>11</v>
      </c>
      <c r="DC581" t="s">
        <v>42</v>
      </c>
      <c r="DD581" s="3">
        <v>40.7389040333333</v>
      </c>
      <c r="DE581" s="3">
        <v>8.47675777286089</v>
      </c>
      <c r="DF581" s="3">
        <v>-2.26899469923006</v>
      </c>
      <c r="DG581" s="3">
        <v>-4.03518017311075</v>
      </c>
      <c r="EA581">
        <v>7</v>
      </c>
      <c r="EB581" t="s">
        <v>11</v>
      </c>
      <c r="EC581" t="s">
        <v>42</v>
      </c>
      <c r="ED581" s="3">
        <v>40.7389040333333</v>
      </c>
      <c r="EE581" s="3">
        <v>8.47675777286089</v>
      </c>
      <c r="EF581" s="3">
        <v>-2.26899469923006</v>
      </c>
      <c r="EG581" s="3">
        <v>-4.03518017311075</v>
      </c>
      <c r="FA581">
        <v>7</v>
      </c>
      <c r="FB581" t="s">
        <v>11</v>
      </c>
      <c r="FC581" t="s">
        <v>42</v>
      </c>
      <c r="FD581" s="3">
        <v>40.7389040333333</v>
      </c>
      <c r="FE581" s="3">
        <v>8.47675777286089</v>
      </c>
      <c r="FF581" s="3">
        <v>-2.26899469923006</v>
      </c>
      <c r="FG581" s="3">
        <v>-4.03518017311075</v>
      </c>
    </row>
    <row r="582" spans="1:163">
      <c r="A582">
        <v>7</v>
      </c>
      <c r="B582" t="s">
        <v>12</v>
      </c>
      <c r="C582" t="s">
        <v>42</v>
      </c>
      <c r="D582" s="3">
        <v>40.7389040333333</v>
      </c>
      <c r="E582" s="3">
        <v>3.46326229241239</v>
      </c>
      <c r="F582" s="3">
        <v>-1.29222309922475</v>
      </c>
      <c r="G582" s="3">
        <v>-2.29808955966128</v>
      </c>
      <c r="DA582">
        <v>7</v>
      </c>
      <c r="DB582" t="s">
        <v>12</v>
      </c>
      <c r="DC582" t="s">
        <v>42</v>
      </c>
      <c r="DD582" s="3">
        <v>40.7389040333333</v>
      </c>
      <c r="DE582" s="3">
        <v>3.46326229241239</v>
      </c>
      <c r="DF582" s="3">
        <v>-1.29222309922475</v>
      </c>
      <c r="DG582" s="3">
        <v>-2.29808955966128</v>
      </c>
      <c r="EA582">
        <v>7</v>
      </c>
      <c r="EB582" t="s">
        <v>12</v>
      </c>
      <c r="EC582" t="s">
        <v>42</v>
      </c>
      <c r="ED582" s="3">
        <v>40.7389040333333</v>
      </c>
      <c r="EE582" s="3">
        <v>3.46326229241239</v>
      </c>
      <c r="EF582" s="3">
        <v>-1.29222309922475</v>
      </c>
      <c r="EG582" s="3">
        <v>-2.29808955966128</v>
      </c>
      <c r="FA582">
        <v>7</v>
      </c>
      <c r="FB582" t="s">
        <v>12</v>
      </c>
      <c r="FC582" t="s">
        <v>42</v>
      </c>
      <c r="FD582" s="3">
        <v>40.7389040333333</v>
      </c>
      <c r="FE582" s="3">
        <v>3.46326229241239</v>
      </c>
      <c r="FF582" s="3">
        <v>-1.29222309922475</v>
      </c>
      <c r="FG582" s="3">
        <v>-2.29808955966128</v>
      </c>
    </row>
    <row r="583" spans="1:163">
      <c r="A583">
        <v>7</v>
      </c>
      <c r="B583" t="s">
        <v>13</v>
      </c>
      <c r="C583" t="s">
        <v>42</v>
      </c>
      <c r="D583" s="3">
        <v>40.7389040333333</v>
      </c>
      <c r="E583" s="3">
        <v>4.37165415619321</v>
      </c>
      <c r="F583" s="3">
        <v>-3.035887460815</v>
      </c>
      <c r="G583" s="3">
        <v>-5.39902226031339</v>
      </c>
      <c r="DA583">
        <v>7</v>
      </c>
      <c r="DB583" t="s">
        <v>13</v>
      </c>
      <c r="DC583" t="s">
        <v>42</v>
      </c>
      <c r="DD583" s="3">
        <v>40.7389040333333</v>
      </c>
      <c r="DE583" s="3">
        <v>4.37165415619321</v>
      </c>
      <c r="DF583" s="3">
        <v>-3.035887460815</v>
      </c>
      <c r="DG583" s="3">
        <v>-5.39902226031339</v>
      </c>
      <c r="EA583">
        <v>7</v>
      </c>
      <c r="EB583" t="s">
        <v>13</v>
      </c>
      <c r="EC583" t="s">
        <v>42</v>
      </c>
      <c r="ED583" s="3">
        <v>40.7389040333333</v>
      </c>
      <c r="EE583" s="3">
        <v>4.37165415619321</v>
      </c>
      <c r="EF583" s="3">
        <v>-3.035887460815</v>
      </c>
      <c r="EG583" s="3">
        <v>-5.39902226031339</v>
      </c>
      <c r="FA583">
        <v>7</v>
      </c>
      <c r="FB583" t="s">
        <v>13</v>
      </c>
      <c r="FC583" t="s">
        <v>42</v>
      </c>
      <c r="FD583" s="3">
        <v>40.7389040333333</v>
      </c>
      <c r="FE583" s="3">
        <v>4.37165415619321</v>
      </c>
      <c r="FF583" s="3">
        <v>-3.035887460815</v>
      </c>
      <c r="FG583" s="3">
        <v>-5.39902226031339</v>
      </c>
    </row>
    <row r="584" spans="1:163">
      <c r="A584">
        <v>7</v>
      </c>
      <c r="B584" t="s">
        <v>49</v>
      </c>
      <c r="C584" t="s">
        <v>42</v>
      </c>
      <c r="D584" s="3">
        <v>40.7389040333333</v>
      </c>
      <c r="E584" s="3">
        <v>0.31885670894617</v>
      </c>
      <c r="F584" s="3">
        <v>0.640355294163225</v>
      </c>
      <c r="G584" s="3">
        <v>1.13880785513988</v>
      </c>
      <c r="DA584">
        <v>7</v>
      </c>
      <c r="DB584" t="s">
        <v>49</v>
      </c>
      <c r="DC584" t="s">
        <v>42</v>
      </c>
      <c r="DD584" s="3">
        <v>40.7389040333333</v>
      </c>
      <c r="DE584" s="3">
        <v>0.31885670894617</v>
      </c>
      <c r="DF584" s="3">
        <v>0.640355294163225</v>
      </c>
      <c r="DG584" s="3">
        <v>1.13880785513988</v>
      </c>
      <c r="EA584">
        <v>7</v>
      </c>
      <c r="EB584" t="s">
        <v>49</v>
      </c>
      <c r="EC584" t="s">
        <v>42</v>
      </c>
      <c r="ED584" s="3">
        <v>40.7389040333333</v>
      </c>
      <c r="EE584" s="3">
        <v>0.31885670894617</v>
      </c>
      <c r="EF584" s="3">
        <v>0.640355294163225</v>
      </c>
      <c r="EG584" s="3">
        <v>1.13880785513988</v>
      </c>
      <c r="FA584">
        <v>7</v>
      </c>
      <c r="FB584" t="s">
        <v>49</v>
      </c>
      <c r="FC584" t="s">
        <v>42</v>
      </c>
      <c r="FD584" s="3">
        <v>40.7389040333333</v>
      </c>
      <c r="FE584" s="3">
        <v>0.31885670894617</v>
      </c>
      <c r="FF584" s="3">
        <v>0.640355294163225</v>
      </c>
      <c r="FG584" s="3">
        <v>1.13880785513988</v>
      </c>
    </row>
    <row r="585" spans="1:163">
      <c r="A585">
        <v>7</v>
      </c>
      <c r="B585" t="s">
        <v>50</v>
      </c>
      <c r="C585" t="s">
        <v>42</v>
      </c>
      <c r="D585" s="3">
        <v>40.7389040333333</v>
      </c>
      <c r="E585" s="3">
        <v>-2.33816779974845</v>
      </c>
      <c r="F585" s="3">
        <v>-2.38617529771852</v>
      </c>
      <c r="G585" s="3">
        <v>-4.24357414946261</v>
      </c>
      <c r="DA585">
        <v>7</v>
      </c>
      <c r="DB585" t="s">
        <v>50</v>
      </c>
      <c r="DC585" t="s">
        <v>42</v>
      </c>
      <c r="DD585" s="3">
        <v>40.7389040333333</v>
      </c>
      <c r="DE585" s="3">
        <v>-2.33816779974845</v>
      </c>
      <c r="DF585" s="3">
        <v>-2.38617529771852</v>
      </c>
      <c r="DG585" s="3">
        <v>-4.24357414946261</v>
      </c>
      <c r="EA585">
        <v>7</v>
      </c>
      <c r="EB585" t="s">
        <v>50</v>
      </c>
      <c r="EC585" t="s">
        <v>42</v>
      </c>
      <c r="ED585" s="3">
        <v>40.7389040333333</v>
      </c>
      <c r="EE585" s="3">
        <v>-2.33816779974845</v>
      </c>
      <c r="EF585" s="3">
        <v>-2.38617529771852</v>
      </c>
      <c r="EG585" s="3">
        <v>-4.24357414946261</v>
      </c>
      <c r="FA585">
        <v>7</v>
      </c>
      <c r="FB585" t="s">
        <v>50</v>
      </c>
      <c r="FC585" t="s">
        <v>42</v>
      </c>
      <c r="FD585" s="3">
        <v>40.7389040333333</v>
      </c>
      <c r="FE585" s="3">
        <v>-2.33816779974845</v>
      </c>
      <c r="FF585" s="3">
        <v>-2.38617529771852</v>
      </c>
      <c r="FG585" s="3">
        <v>-4.24357414946261</v>
      </c>
    </row>
    <row r="586" spans="1:163">
      <c r="A586">
        <v>7</v>
      </c>
      <c r="B586" t="s">
        <v>51</v>
      </c>
      <c r="C586" t="s">
        <v>42</v>
      </c>
      <c r="D586" s="3">
        <v>40.7389040333333</v>
      </c>
      <c r="E586" s="3">
        <v>-9.26817329434984</v>
      </c>
      <c r="F586" s="3">
        <v>-0.0518412332031417</v>
      </c>
      <c r="G586" s="3">
        <v>-0.0921944491284705</v>
      </c>
      <c r="DA586">
        <v>7</v>
      </c>
      <c r="DB586" t="s">
        <v>51</v>
      </c>
      <c r="DC586" t="s">
        <v>42</v>
      </c>
      <c r="DD586" s="3">
        <v>40.7389040333333</v>
      </c>
      <c r="DE586" s="3">
        <v>-9.26817329434984</v>
      </c>
      <c r="DF586" s="3">
        <v>-0.0518412332031417</v>
      </c>
      <c r="DG586" s="3">
        <v>-0.0921944491284705</v>
      </c>
      <c r="EA586">
        <v>7</v>
      </c>
      <c r="EB586" t="s">
        <v>51</v>
      </c>
      <c r="EC586" t="s">
        <v>42</v>
      </c>
      <c r="ED586" s="3">
        <v>40.7389040333333</v>
      </c>
      <c r="EE586" s="3">
        <v>-9.26817329434984</v>
      </c>
      <c r="EF586" s="3">
        <v>-0.0518412332031417</v>
      </c>
      <c r="EG586" s="3">
        <v>-0.0921944491284705</v>
      </c>
      <c r="FA586">
        <v>7</v>
      </c>
      <c r="FB586" t="s">
        <v>51</v>
      </c>
      <c r="FC586" t="s">
        <v>42</v>
      </c>
      <c r="FD586" s="3">
        <v>40.7389040333333</v>
      </c>
      <c r="FE586" s="3">
        <v>-9.26817329434984</v>
      </c>
      <c r="FF586" s="3">
        <v>-0.0518412332031417</v>
      </c>
      <c r="FG586" s="3">
        <v>-0.0921944491284705</v>
      </c>
    </row>
    <row r="587" spans="1:163">
      <c r="A587">
        <v>7</v>
      </c>
      <c r="B587" t="s">
        <v>52</v>
      </c>
      <c r="C587" t="s">
        <v>42</v>
      </c>
      <c r="D587" s="3">
        <v>40.7389040333333</v>
      </c>
      <c r="E587" s="3">
        <v>-0.378612741796145</v>
      </c>
      <c r="F587" s="3">
        <v>-1.04694978892712</v>
      </c>
      <c r="G587" s="3">
        <v>-1.86189550462797</v>
      </c>
      <c r="DA587">
        <v>7</v>
      </c>
      <c r="DB587" t="s">
        <v>52</v>
      </c>
      <c r="DC587" t="s">
        <v>42</v>
      </c>
      <c r="DD587" s="3">
        <v>40.7389040333333</v>
      </c>
      <c r="DE587" s="3">
        <v>-0.378612741796145</v>
      </c>
      <c r="DF587" s="3">
        <v>-1.04694978892712</v>
      </c>
      <c r="DG587" s="3">
        <v>-1.86189550462797</v>
      </c>
      <c r="EA587">
        <v>7</v>
      </c>
      <c r="EB587" t="s">
        <v>52</v>
      </c>
      <c r="EC587" t="s">
        <v>42</v>
      </c>
      <c r="ED587" s="3">
        <v>40.7389040333333</v>
      </c>
      <c r="EE587" s="3">
        <v>-0.378612741796145</v>
      </c>
      <c r="EF587" s="3">
        <v>-1.04694978892712</v>
      </c>
      <c r="EG587" s="3">
        <v>-1.86189550462797</v>
      </c>
      <c r="FA587">
        <v>7</v>
      </c>
      <c r="FB587" t="s">
        <v>52</v>
      </c>
      <c r="FC587" t="s">
        <v>42</v>
      </c>
      <c r="FD587" s="3">
        <v>40.7389040333333</v>
      </c>
      <c r="FE587" s="3">
        <v>-0.378612741796145</v>
      </c>
      <c r="FF587" s="3">
        <v>-1.04694978892712</v>
      </c>
      <c r="FG587" s="3">
        <v>-1.86189550462797</v>
      </c>
    </row>
    <row r="588" spans="1:163">
      <c r="A588">
        <v>7</v>
      </c>
      <c r="B588" t="s">
        <v>53</v>
      </c>
      <c r="C588" t="s">
        <v>42</v>
      </c>
      <c r="D588" s="3">
        <v>40.7389040333333</v>
      </c>
      <c r="E588" s="3">
        <v>-1.51181556252784</v>
      </c>
      <c r="F588" s="3">
        <v>-2.38585193944555</v>
      </c>
      <c r="G588" s="3">
        <v>-4.24299908910997</v>
      </c>
      <c r="DA588">
        <v>7</v>
      </c>
      <c r="DB588" t="s">
        <v>53</v>
      </c>
      <c r="DC588" t="s">
        <v>42</v>
      </c>
      <c r="DD588" s="3">
        <v>40.7389040333333</v>
      </c>
      <c r="DE588" s="3">
        <v>-1.51181556252784</v>
      </c>
      <c r="DF588" s="3">
        <v>-2.38585193944555</v>
      </c>
      <c r="DG588" s="3">
        <v>-4.24299908910997</v>
      </c>
      <c r="EA588">
        <v>7</v>
      </c>
      <c r="EB588" t="s">
        <v>53</v>
      </c>
      <c r="EC588" t="s">
        <v>42</v>
      </c>
      <c r="ED588" s="3">
        <v>40.7389040333333</v>
      </c>
      <c r="EE588" s="3">
        <v>-1.51181556252784</v>
      </c>
      <c r="EF588" s="3">
        <v>-2.38585193944555</v>
      </c>
      <c r="EG588" s="3">
        <v>-4.24299908910997</v>
      </c>
      <c r="FA588">
        <v>7</v>
      </c>
      <c r="FB588" t="s">
        <v>53</v>
      </c>
      <c r="FC588" t="s">
        <v>42</v>
      </c>
      <c r="FD588" s="3">
        <v>40.7389040333333</v>
      </c>
      <c r="FE588" s="3">
        <v>-1.51181556252784</v>
      </c>
      <c r="FF588" s="3">
        <v>-2.38585193944555</v>
      </c>
      <c r="FG588" s="3">
        <v>-4.24299908910997</v>
      </c>
    </row>
    <row r="589" spans="1:163">
      <c r="A589">
        <v>7</v>
      </c>
      <c r="B589" t="s">
        <v>54</v>
      </c>
      <c r="C589" t="s">
        <v>14</v>
      </c>
      <c r="D589" s="3">
        <v>40.7389040333333</v>
      </c>
      <c r="E589" s="3">
        <v>0</v>
      </c>
      <c r="F589" s="3">
        <v>0</v>
      </c>
      <c r="G589" s="3">
        <v>0</v>
      </c>
      <c r="DA589">
        <v>7</v>
      </c>
      <c r="DB589" t="s">
        <v>54</v>
      </c>
      <c r="DC589" t="s">
        <v>14</v>
      </c>
      <c r="DD589" s="3">
        <v>40.7389040333333</v>
      </c>
      <c r="DE589" s="3">
        <v>0</v>
      </c>
      <c r="DF589" s="3">
        <v>0</v>
      </c>
      <c r="DG589" s="3">
        <v>0</v>
      </c>
      <c r="EA589">
        <v>7</v>
      </c>
      <c r="EB589" t="s">
        <v>54</v>
      </c>
      <c r="EC589" t="s">
        <v>14</v>
      </c>
      <c r="ED589" s="3">
        <v>40.7389040333333</v>
      </c>
      <c r="EE589" s="3">
        <v>0</v>
      </c>
      <c r="EF589" s="3">
        <v>0</v>
      </c>
      <c r="EG589" s="3">
        <v>0</v>
      </c>
      <c r="FA589">
        <v>7</v>
      </c>
      <c r="FB589" t="s">
        <v>54</v>
      </c>
      <c r="FC589" t="s">
        <v>14</v>
      </c>
      <c r="FD589" s="3">
        <v>40.7389040333333</v>
      </c>
      <c r="FE589" s="3">
        <v>0</v>
      </c>
      <c r="FF589" s="3">
        <v>0</v>
      </c>
      <c r="FG589" s="3">
        <v>0</v>
      </c>
    </row>
    <row r="590" spans="1:163">
      <c r="A590">
        <v>7</v>
      </c>
      <c r="B590" t="s">
        <v>15</v>
      </c>
      <c r="C590" t="s">
        <v>55</v>
      </c>
      <c r="D590" s="3">
        <v>40.7389040333333</v>
      </c>
      <c r="E590" s="3">
        <v>43.0012408743809</v>
      </c>
      <c r="F590" s="3">
        <v>31.9089080736982</v>
      </c>
      <c r="G590" s="3">
        <v>56.7468021182648</v>
      </c>
      <c r="DA590">
        <v>7</v>
      </c>
      <c r="DB590" t="s">
        <v>15</v>
      </c>
      <c r="DC590" t="s">
        <v>55</v>
      </c>
      <c r="DD590" s="3">
        <v>40.7389040333333</v>
      </c>
      <c r="DE590" s="3">
        <v>43.0012408743809</v>
      </c>
      <c r="DF590" s="3">
        <v>31.9089080736982</v>
      </c>
      <c r="DG590" s="3">
        <v>56.7468021182648</v>
      </c>
      <c r="EA590">
        <v>7</v>
      </c>
      <c r="EB590" t="s">
        <v>15</v>
      </c>
      <c r="EC590" t="s">
        <v>55</v>
      </c>
      <c r="ED590" s="3">
        <v>40.7389040333333</v>
      </c>
      <c r="EE590" s="3">
        <v>43.0012408743809</v>
      </c>
      <c r="EF590" s="3">
        <v>31.9089080736982</v>
      </c>
      <c r="EG590" s="3">
        <v>56.7468021182648</v>
      </c>
      <c r="FA590">
        <v>7</v>
      </c>
      <c r="FB590" t="s">
        <v>15</v>
      </c>
      <c r="FC590" t="s">
        <v>55</v>
      </c>
      <c r="FD590" s="3">
        <v>40.7389040333333</v>
      </c>
      <c r="FE590" s="3">
        <v>43.0012408743809</v>
      </c>
      <c r="FF590" s="3">
        <v>31.9089080736982</v>
      </c>
      <c r="FG590" s="3">
        <v>56.7468021182648</v>
      </c>
    </row>
    <row r="591" spans="1:163">
      <c r="A591">
        <v>7</v>
      </c>
      <c r="B591" t="s">
        <v>16</v>
      </c>
      <c r="C591" t="s">
        <v>55</v>
      </c>
      <c r="D591" s="3">
        <v>40.7389040333333</v>
      </c>
      <c r="E591" s="3">
        <v>69.7763684658872</v>
      </c>
      <c r="F591" s="3">
        <v>52.0732975452071</v>
      </c>
      <c r="G591" s="3">
        <v>92.6071523543963</v>
      </c>
      <c r="DA591">
        <v>7</v>
      </c>
      <c r="DB591" t="s">
        <v>16</v>
      </c>
      <c r="DC591" t="s">
        <v>55</v>
      </c>
      <c r="DD591" s="3">
        <v>40.7389040333333</v>
      </c>
      <c r="DE591" s="3">
        <v>69.7763684658872</v>
      </c>
      <c r="DF591" s="3">
        <v>52.0732975452071</v>
      </c>
      <c r="DG591" s="3">
        <v>92.6071523543963</v>
      </c>
      <c r="EA591">
        <v>7</v>
      </c>
      <c r="EB591" t="s">
        <v>16</v>
      </c>
      <c r="EC591" t="s">
        <v>55</v>
      </c>
      <c r="ED591" s="3">
        <v>40.7389040333333</v>
      </c>
      <c r="EE591" s="3">
        <v>69.7763684658872</v>
      </c>
      <c r="EF591" s="3">
        <v>52.0732975452071</v>
      </c>
      <c r="EG591" s="3">
        <v>92.6071523543963</v>
      </c>
      <c r="FA591">
        <v>7</v>
      </c>
      <c r="FB591" t="s">
        <v>16</v>
      </c>
      <c r="FC591" t="s">
        <v>55</v>
      </c>
      <c r="FD591" s="3">
        <v>40.7389040333333</v>
      </c>
      <c r="FE591" s="3">
        <v>69.7763684658872</v>
      </c>
      <c r="FF591" s="3">
        <v>52.0732975452071</v>
      </c>
      <c r="FG591" s="3">
        <v>92.6071523543963</v>
      </c>
    </row>
    <row r="592" spans="1:163">
      <c r="A592">
        <v>7</v>
      </c>
      <c r="B592" t="s">
        <v>17</v>
      </c>
      <c r="C592" t="s">
        <v>55</v>
      </c>
      <c r="D592" s="3">
        <v>40.7389040333333</v>
      </c>
      <c r="E592" s="3">
        <v>57.6861476949765</v>
      </c>
      <c r="F592" s="3">
        <v>51.1026533978501</v>
      </c>
      <c r="G592" s="3">
        <v>90.8809588027366</v>
      </c>
      <c r="DA592">
        <v>7</v>
      </c>
      <c r="DB592" t="s">
        <v>17</v>
      </c>
      <c r="DC592" t="s">
        <v>55</v>
      </c>
      <c r="DD592" s="3">
        <v>40.7389040333333</v>
      </c>
      <c r="DE592" s="3">
        <v>57.6861476949765</v>
      </c>
      <c r="DF592" s="3">
        <v>51.1026533978501</v>
      </c>
      <c r="DG592" s="3">
        <v>90.8809588027366</v>
      </c>
      <c r="EA592">
        <v>7</v>
      </c>
      <c r="EB592" t="s">
        <v>17</v>
      </c>
      <c r="EC592" t="s">
        <v>55</v>
      </c>
      <c r="ED592" s="3">
        <v>40.7389040333333</v>
      </c>
      <c r="EE592" s="3">
        <v>57.6861476949765</v>
      </c>
      <c r="EF592" s="3">
        <v>51.1026533978501</v>
      </c>
      <c r="EG592" s="3">
        <v>90.8809588027366</v>
      </c>
      <c r="FA592">
        <v>7</v>
      </c>
      <c r="FB592" t="s">
        <v>17</v>
      </c>
      <c r="FC592" t="s">
        <v>55</v>
      </c>
      <c r="FD592" s="3">
        <v>40.7389040333333</v>
      </c>
      <c r="FE592" s="3">
        <v>57.6861476949765</v>
      </c>
      <c r="FF592" s="3">
        <v>51.1026533978501</v>
      </c>
      <c r="FG592" s="3">
        <v>90.8809588027366</v>
      </c>
    </row>
    <row r="593" spans="1:163">
      <c r="A593">
        <v>7</v>
      </c>
      <c r="B593" t="s">
        <v>18</v>
      </c>
      <c r="C593" t="s">
        <v>55</v>
      </c>
      <c r="D593" s="3">
        <v>40.7389040333333</v>
      </c>
      <c r="E593" s="3">
        <v>77.5108900465098</v>
      </c>
      <c r="F593" s="3">
        <v>55.340111366474</v>
      </c>
      <c r="G593" s="3">
        <v>98.4168540541373</v>
      </c>
      <c r="DA593">
        <v>7</v>
      </c>
      <c r="DB593" t="s">
        <v>18</v>
      </c>
      <c r="DC593" t="s">
        <v>55</v>
      </c>
      <c r="DD593" s="3">
        <v>40.7389040333333</v>
      </c>
      <c r="DE593" s="3">
        <v>77.5108900465098</v>
      </c>
      <c r="DF593" s="3">
        <v>55.340111366474</v>
      </c>
      <c r="DG593" s="3">
        <v>98.4168540541373</v>
      </c>
      <c r="EA593">
        <v>7</v>
      </c>
      <c r="EB593" t="s">
        <v>18</v>
      </c>
      <c r="EC593" t="s">
        <v>55</v>
      </c>
      <c r="ED593" s="3">
        <v>40.7389040333333</v>
      </c>
      <c r="EE593" s="3">
        <v>77.5108900465098</v>
      </c>
      <c r="EF593" s="3">
        <v>55.340111366474</v>
      </c>
      <c r="EG593" s="3">
        <v>98.4168540541373</v>
      </c>
      <c r="FA593">
        <v>7</v>
      </c>
      <c r="FB593" t="s">
        <v>18</v>
      </c>
      <c r="FC593" t="s">
        <v>55</v>
      </c>
      <c r="FD593" s="3">
        <v>40.7389040333333</v>
      </c>
      <c r="FE593" s="3">
        <v>77.5108900465098</v>
      </c>
      <c r="FF593" s="3">
        <v>55.340111366474</v>
      </c>
      <c r="FG593" s="3">
        <v>98.4168540541373</v>
      </c>
    </row>
    <row r="594" spans="1:163">
      <c r="A594">
        <v>7</v>
      </c>
      <c r="B594" t="s">
        <v>19</v>
      </c>
      <c r="C594" t="s">
        <v>55</v>
      </c>
      <c r="D594" s="3">
        <v>40.7389040333333</v>
      </c>
      <c r="E594" s="3">
        <v>121.215229205346</v>
      </c>
      <c r="F594" s="3">
        <v>90.4874941411744</v>
      </c>
      <c r="G594" s="3">
        <v>160.922959580665</v>
      </c>
      <c r="DA594">
        <v>7</v>
      </c>
      <c r="DB594" t="s">
        <v>19</v>
      </c>
      <c r="DC594" t="s">
        <v>55</v>
      </c>
      <c r="DD594" s="3">
        <v>40.7389040333333</v>
      </c>
      <c r="DE594" s="3">
        <v>121.215229205346</v>
      </c>
      <c r="DF594" s="3">
        <v>90.4874941411744</v>
      </c>
      <c r="DG594" s="3">
        <v>160.922959580665</v>
      </c>
      <c r="EA594">
        <v>7</v>
      </c>
      <c r="EB594" t="s">
        <v>19</v>
      </c>
      <c r="EC594" t="s">
        <v>55</v>
      </c>
      <c r="ED594" s="3">
        <v>40.7389040333333</v>
      </c>
      <c r="EE594" s="3">
        <v>121.215229205346</v>
      </c>
      <c r="EF594" s="3">
        <v>90.4874941411744</v>
      </c>
      <c r="EG594" s="3">
        <v>160.922959580665</v>
      </c>
      <c r="FA594">
        <v>7</v>
      </c>
      <c r="FB594" t="s">
        <v>19</v>
      </c>
      <c r="FC594" t="s">
        <v>55</v>
      </c>
      <c r="FD594" s="3">
        <v>40.7389040333333</v>
      </c>
      <c r="FE594" s="3">
        <v>121.215229205346</v>
      </c>
      <c r="FF594" s="3">
        <v>90.4874941411744</v>
      </c>
      <c r="FG594" s="3">
        <v>160.922959580665</v>
      </c>
    </row>
    <row r="595" spans="1:163">
      <c r="A595">
        <v>7</v>
      </c>
      <c r="B595" t="s">
        <v>20</v>
      </c>
      <c r="C595" t="s">
        <v>55</v>
      </c>
      <c r="D595" s="3">
        <v>40.7389040333333</v>
      </c>
      <c r="E595" s="3">
        <v>133.392311871542</v>
      </c>
      <c r="F595" s="3">
        <v>79.8145877755368</v>
      </c>
      <c r="G595" s="3">
        <v>141.942262900015</v>
      </c>
      <c r="DA595">
        <v>7</v>
      </c>
      <c r="DB595" t="s">
        <v>20</v>
      </c>
      <c r="DC595" t="s">
        <v>55</v>
      </c>
      <c r="DD595" s="3">
        <v>40.7389040333333</v>
      </c>
      <c r="DE595" s="3">
        <v>133.392311871542</v>
      </c>
      <c r="DF595" s="3">
        <v>79.8145877755368</v>
      </c>
      <c r="DG595" s="3">
        <v>141.942262900015</v>
      </c>
      <c r="EA595">
        <v>7</v>
      </c>
      <c r="EB595" t="s">
        <v>20</v>
      </c>
      <c r="EC595" t="s">
        <v>55</v>
      </c>
      <c r="ED595" s="3">
        <v>40.7389040333333</v>
      </c>
      <c r="EE595" s="3">
        <v>133.392311871542</v>
      </c>
      <c r="EF595" s="3">
        <v>79.8145877755368</v>
      </c>
      <c r="EG595" s="3">
        <v>141.942262900015</v>
      </c>
      <c r="FA595">
        <v>7</v>
      </c>
      <c r="FB595" t="s">
        <v>20</v>
      </c>
      <c r="FC595" t="s">
        <v>55</v>
      </c>
      <c r="FD595" s="3">
        <v>40.7389040333333</v>
      </c>
      <c r="FE595" s="3">
        <v>133.392311871542</v>
      </c>
      <c r="FF595" s="3">
        <v>79.8145877755368</v>
      </c>
      <c r="FG595" s="3">
        <v>141.942262900015</v>
      </c>
    </row>
    <row r="596" spans="1:163">
      <c r="A596">
        <v>7</v>
      </c>
      <c r="B596" t="s">
        <v>56</v>
      </c>
      <c r="C596" t="s">
        <v>55</v>
      </c>
      <c r="D596" s="3">
        <v>40.7389040333333</v>
      </c>
      <c r="E596" s="3">
        <v>154.153003425995</v>
      </c>
      <c r="F596" s="3">
        <v>93.5451023678282</v>
      </c>
      <c r="G596" s="3">
        <v>166.360610050946</v>
      </c>
      <c r="DA596">
        <v>7</v>
      </c>
      <c r="DB596" t="s">
        <v>56</v>
      </c>
      <c r="DC596" t="s">
        <v>55</v>
      </c>
      <c r="DD596" s="3">
        <v>40.7389040333333</v>
      </c>
      <c r="DE596" s="3">
        <v>154.153003425995</v>
      </c>
      <c r="DF596" s="3">
        <v>93.5451023678282</v>
      </c>
      <c r="DG596" s="3">
        <v>166.360610050946</v>
      </c>
      <c r="EA596">
        <v>7</v>
      </c>
      <c r="EB596" t="s">
        <v>56</v>
      </c>
      <c r="EC596" t="s">
        <v>55</v>
      </c>
      <c r="ED596" s="3">
        <v>40.7389040333333</v>
      </c>
      <c r="EE596" s="3">
        <v>154.153003425995</v>
      </c>
      <c r="EF596" s="3">
        <v>93.5451023678282</v>
      </c>
      <c r="EG596" s="3">
        <v>166.360610050946</v>
      </c>
      <c r="FA596">
        <v>7</v>
      </c>
      <c r="FB596" t="s">
        <v>56</v>
      </c>
      <c r="FC596" t="s">
        <v>55</v>
      </c>
      <c r="FD596" s="3">
        <v>40.7389040333333</v>
      </c>
      <c r="FE596" s="3">
        <v>154.153003425995</v>
      </c>
      <c r="FF596" s="3">
        <v>93.5451023678282</v>
      </c>
      <c r="FG596" s="3">
        <v>166.360610050946</v>
      </c>
    </row>
    <row r="597" spans="1:163">
      <c r="A597">
        <v>7</v>
      </c>
      <c r="B597" t="s">
        <v>57</v>
      </c>
      <c r="C597" t="s">
        <v>55</v>
      </c>
      <c r="D597" s="3">
        <v>40.7389040333333</v>
      </c>
      <c r="E597" s="3">
        <v>128.446737964466</v>
      </c>
      <c r="F597" s="3">
        <v>91.8630176209049</v>
      </c>
      <c r="G597" s="3">
        <v>163.369190537017</v>
      </c>
      <c r="DA597">
        <v>7</v>
      </c>
      <c r="DB597" t="s">
        <v>57</v>
      </c>
      <c r="DC597" t="s">
        <v>55</v>
      </c>
      <c r="DD597" s="3">
        <v>40.7389040333333</v>
      </c>
      <c r="DE597" s="3">
        <v>128.446737964466</v>
      </c>
      <c r="DF597" s="3">
        <v>91.8630176209049</v>
      </c>
      <c r="DG597" s="3">
        <v>163.369190537017</v>
      </c>
      <c r="EA597">
        <v>7</v>
      </c>
      <c r="EB597" t="s">
        <v>57</v>
      </c>
      <c r="EC597" t="s">
        <v>55</v>
      </c>
      <c r="ED597" s="3">
        <v>40.7389040333333</v>
      </c>
      <c r="EE597" s="3">
        <v>128.446737964466</v>
      </c>
      <c r="EF597" s="3">
        <v>91.8630176209049</v>
      </c>
      <c r="EG597" s="3">
        <v>163.369190537017</v>
      </c>
      <c r="FA597">
        <v>7</v>
      </c>
      <c r="FB597" t="s">
        <v>57</v>
      </c>
      <c r="FC597" t="s">
        <v>55</v>
      </c>
      <c r="FD597" s="3">
        <v>40.7389040333333</v>
      </c>
      <c r="FE597" s="3">
        <v>128.446737964466</v>
      </c>
      <c r="FF597" s="3">
        <v>91.8630176209049</v>
      </c>
      <c r="FG597" s="3">
        <v>163.369190537017</v>
      </c>
    </row>
    <row r="598" spans="1:163">
      <c r="A598">
        <v>7</v>
      </c>
      <c r="B598" t="s">
        <v>58</v>
      </c>
      <c r="C598" t="s">
        <v>55</v>
      </c>
      <c r="D598" s="3">
        <v>40.7389040333333</v>
      </c>
      <c r="E598" s="3">
        <v>228.653728455732</v>
      </c>
      <c r="F598" s="3">
        <v>114.704331447783</v>
      </c>
      <c r="G598" s="3">
        <v>203.990183046737</v>
      </c>
      <c r="DA598">
        <v>7</v>
      </c>
      <c r="DB598" t="s">
        <v>58</v>
      </c>
      <c r="DC598" t="s">
        <v>55</v>
      </c>
      <c r="DD598" s="3">
        <v>40.7389040333333</v>
      </c>
      <c r="DE598" s="3">
        <v>228.653728455732</v>
      </c>
      <c r="DF598" s="3">
        <v>114.704331447783</v>
      </c>
      <c r="DG598" s="3">
        <v>203.990183046737</v>
      </c>
      <c r="EA598">
        <v>7</v>
      </c>
      <c r="EB598" t="s">
        <v>58</v>
      </c>
      <c r="EC598" t="s">
        <v>55</v>
      </c>
      <c r="ED598" s="3">
        <v>40.7389040333333</v>
      </c>
      <c r="EE598" s="3">
        <v>228.653728455732</v>
      </c>
      <c r="EF598" s="3">
        <v>114.704331447783</v>
      </c>
      <c r="EG598" s="3">
        <v>203.990183046737</v>
      </c>
      <c r="FA598">
        <v>7</v>
      </c>
      <c r="FB598" t="s">
        <v>58</v>
      </c>
      <c r="FC598" t="s">
        <v>55</v>
      </c>
      <c r="FD598" s="3">
        <v>40.7389040333333</v>
      </c>
      <c r="FE598" s="3">
        <v>228.653728455732</v>
      </c>
      <c r="FF598" s="3">
        <v>114.704331447783</v>
      </c>
      <c r="FG598" s="3">
        <v>203.990183046737</v>
      </c>
    </row>
    <row r="599" spans="1:163">
      <c r="A599">
        <v>7</v>
      </c>
      <c r="B599" t="s">
        <v>59</v>
      </c>
      <c r="C599" t="s">
        <v>55</v>
      </c>
      <c r="D599" s="3">
        <v>40.7389040333333</v>
      </c>
      <c r="E599" s="3">
        <v>223.435439206905</v>
      </c>
      <c r="F599" s="3">
        <v>116.76372364354</v>
      </c>
      <c r="G599" s="3">
        <v>207.652606127672</v>
      </c>
      <c r="DA599">
        <v>7</v>
      </c>
      <c r="DB599" t="s">
        <v>59</v>
      </c>
      <c r="DC599" t="s">
        <v>55</v>
      </c>
      <c r="DD599" s="3">
        <v>40.7389040333333</v>
      </c>
      <c r="DE599" s="3">
        <v>223.435439206905</v>
      </c>
      <c r="DF599" s="3">
        <v>116.76372364354</v>
      </c>
      <c r="DG599" s="3">
        <v>207.652606127672</v>
      </c>
      <c r="EA599">
        <v>7</v>
      </c>
      <c r="EB599" t="s">
        <v>59</v>
      </c>
      <c r="EC599" t="s">
        <v>55</v>
      </c>
      <c r="ED599" s="3">
        <v>40.7389040333333</v>
      </c>
      <c r="EE599" s="3">
        <v>223.435439206905</v>
      </c>
      <c r="EF599" s="3">
        <v>116.76372364354</v>
      </c>
      <c r="EG599" s="3">
        <v>207.652606127672</v>
      </c>
      <c r="FA599">
        <v>7</v>
      </c>
      <c r="FB599" t="s">
        <v>59</v>
      </c>
      <c r="FC599" t="s">
        <v>55</v>
      </c>
      <c r="FD599" s="3">
        <v>40.7389040333333</v>
      </c>
      <c r="FE599" s="3">
        <v>223.435439206905</v>
      </c>
      <c r="FF599" s="3">
        <v>116.76372364354</v>
      </c>
      <c r="FG599" s="3">
        <v>207.652606127672</v>
      </c>
    </row>
    <row r="600" spans="1:163">
      <c r="A600">
        <v>7</v>
      </c>
      <c r="B600" t="s">
        <v>60</v>
      </c>
      <c r="C600" t="s">
        <v>55</v>
      </c>
      <c r="D600" s="3">
        <v>40.7389040333333</v>
      </c>
      <c r="E600" s="3">
        <v>183.339240844836</v>
      </c>
      <c r="F600" s="3">
        <v>88.6380540121675</v>
      </c>
      <c r="G600" s="3">
        <v>157.633915255239</v>
      </c>
      <c r="DA600">
        <v>7</v>
      </c>
      <c r="DB600" t="s">
        <v>60</v>
      </c>
      <c r="DC600" t="s">
        <v>55</v>
      </c>
      <c r="DD600" s="3">
        <v>40.7389040333333</v>
      </c>
      <c r="DE600" s="3">
        <v>183.339240844836</v>
      </c>
      <c r="DF600" s="3">
        <v>88.6380540121675</v>
      </c>
      <c r="DG600" s="3">
        <v>157.633915255239</v>
      </c>
      <c r="EA600">
        <v>7</v>
      </c>
      <c r="EB600" t="s">
        <v>60</v>
      </c>
      <c r="EC600" t="s">
        <v>55</v>
      </c>
      <c r="ED600" s="3">
        <v>40.7389040333333</v>
      </c>
      <c r="EE600" s="3">
        <v>183.339240844836</v>
      </c>
      <c r="EF600" s="3">
        <v>88.6380540121675</v>
      </c>
      <c r="EG600" s="3">
        <v>157.633915255239</v>
      </c>
      <c r="FA600">
        <v>7</v>
      </c>
      <c r="FB600" t="s">
        <v>60</v>
      </c>
      <c r="FC600" t="s">
        <v>55</v>
      </c>
      <c r="FD600" s="3">
        <v>40.7389040333333</v>
      </c>
      <c r="FE600" s="3">
        <v>183.339240844836</v>
      </c>
      <c r="FF600" s="3">
        <v>88.6380540121675</v>
      </c>
      <c r="FG600" s="3">
        <v>157.633915255239</v>
      </c>
    </row>
    <row r="601" spans="1:163">
      <c r="A601">
        <v>7</v>
      </c>
      <c r="B601" t="s">
        <v>61</v>
      </c>
      <c r="C601" t="s">
        <v>55</v>
      </c>
      <c r="D601" s="3">
        <v>40.7389040333333</v>
      </c>
      <c r="E601" s="3">
        <v>234.460934025714</v>
      </c>
      <c r="F601" s="3">
        <v>104.92790370378</v>
      </c>
      <c r="G601" s="3">
        <v>186.603783946802</v>
      </c>
      <c r="DA601">
        <v>7</v>
      </c>
      <c r="DB601" t="s">
        <v>61</v>
      </c>
      <c r="DC601" t="s">
        <v>55</v>
      </c>
      <c r="DD601" s="3">
        <v>40.7389040333333</v>
      </c>
      <c r="DE601" s="3">
        <v>234.460934025714</v>
      </c>
      <c r="DF601" s="3">
        <v>104.92790370378</v>
      </c>
      <c r="DG601" s="3">
        <v>186.603783946802</v>
      </c>
      <c r="EA601">
        <v>7</v>
      </c>
      <c r="EB601" t="s">
        <v>61</v>
      </c>
      <c r="EC601" t="s">
        <v>55</v>
      </c>
      <c r="ED601" s="3">
        <v>40.7389040333333</v>
      </c>
      <c r="EE601" s="3">
        <v>234.460934025714</v>
      </c>
      <c r="EF601" s="3">
        <v>104.92790370378</v>
      </c>
      <c r="EG601" s="3">
        <v>186.603783946802</v>
      </c>
      <c r="FA601">
        <v>7</v>
      </c>
      <c r="FB601" t="s">
        <v>61</v>
      </c>
      <c r="FC601" t="s">
        <v>55</v>
      </c>
      <c r="FD601" s="3">
        <v>40.7389040333333</v>
      </c>
      <c r="FE601" s="3">
        <v>234.460934025714</v>
      </c>
      <c r="FF601" s="3">
        <v>104.92790370378</v>
      </c>
      <c r="FG601" s="3">
        <v>186.603783946802</v>
      </c>
    </row>
    <row r="602" spans="1:163">
      <c r="A602">
        <v>7</v>
      </c>
      <c r="B602" t="s">
        <v>21</v>
      </c>
      <c r="C602" t="s">
        <v>55</v>
      </c>
      <c r="D602" s="3">
        <v>40.7389040333333</v>
      </c>
      <c r="E602" s="3">
        <v>46.0983271023158</v>
      </c>
      <c r="F602" s="3">
        <v>36.5621491208758</v>
      </c>
      <c r="G602" s="3">
        <v>65.0221259965655</v>
      </c>
      <c r="DA602">
        <v>7</v>
      </c>
      <c r="DB602" t="s">
        <v>21</v>
      </c>
      <c r="DC602" t="s">
        <v>55</v>
      </c>
      <c r="DD602" s="3">
        <v>40.7389040333333</v>
      </c>
      <c r="DE602" s="3">
        <v>46.0983271023158</v>
      </c>
      <c r="DF602" s="3">
        <v>36.5621491208758</v>
      </c>
      <c r="DG602" s="3">
        <v>65.0221259965655</v>
      </c>
      <c r="EA602">
        <v>7</v>
      </c>
      <c r="EB602" t="s">
        <v>21</v>
      </c>
      <c r="EC602" t="s">
        <v>55</v>
      </c>
      <c r="ED602" s="3">
        <v>40.7389040333333</v>
      </c>
      <c r="EE602" s="3">
        <v>46.0983271023158</v>
      </c>
      <c r="EF602" s="3">
        <v>36.5621491208758</v>
      </c>
      <c r="EG602" s="3">
        <v>65.0221259965655</v>
      </c>
      <c r="FA602">
        <v>7</v>
      </c>
      <c r="FB602" t="s">
        <v>21</v>
      </c>
      <c r="FC602" t="s">
        <v>55</v>
      </c>
      <c r="FD602" s="3">
        <v>40.7389040333333</v>
      </c>
      <c r="FE602" s="3">
        <v>46.0983271023158</v>
      </c>
      <c r="FF602" s="3">
        <v>36.5621491208758</v>
      </c>
      <c r="FG602" s="3">
        <v>65.0221259965655</v>
      </c>
    </row>
    <row r="603" spans="1:163">
      <c r="A603">
        <v>7</v>
      </c>
      <c r="B603" t="s">
        <v>23</v>
      </c>
      <c r="C603" t="s">
        <v>55</v>
      </c>
      <c r="D603" s="3">
        <v>40.7389040333333</v>
      </c>
      <c r="E603" s="3">
        <v>61.9340164169845</v>
      </c>
      <c r="F603" s="3">
        <v>40.8407624538605</v>
      </c>
      <c r="G603" s="3">
        <v>72.6312119479456</v>
      </c>
      <c r="DA603">
        <v>7</v>
      </c>
      <c r="DB603" t="s">
        <v>23</v>
      </c>
      <c r="DC603" t="s">
        <v>55</v>
      </c>
      <c r="DD603" s="3">
        <v>40.7389040333333</v>
      </c>
      <c r="DE603" s="3">
        <v>61.9340164169845</v>
      </c>
      <c r="DF603" s="3">
        <v>40.8407624538605</v>
      </c>
      <c r="DG603" s="3">
        <v>72.6312119479456</v>
      </c>
      <c r="EA603">
        <v>7</v>
      </c>
      <c r="EB603" t="s">
        <v>23</v>
      </c>
      <c r="EC603" t="s">
        <v>55</v>
      </c>
      <c r="ED603" s="3">
        <v>40.7389040333333</v>
      </c>
      <c r="EE603" s="3">
        <v>61.9340164169845</v>
      </c>
      <c r="EF603" s="3">
        <v>40.8407624538605</v>
      </c>
      <c r="EG603" s="3">
        <v>72.6312119479456</v>
      </c>
      <c r="FA603">
        <v>7</v>
      </c>
      <c r="FB603" t="s">
        <v>23</v>
      </c>
      <c r="FC603" t="s">
        <v>55</v>
      </c>
      <c r="FD603" s="3">
        <v>40.7389040333333</v>
      </c>
      <c r="FE603" s="3">
        <v>61.9340164169845</v>
      </c>
      <c r="FF603" s="3">
        <v>40.8407624538605</v>
      </c>
      <c r="FG603" s="3">
        <v>72.6312119479456</v>
      </c>
    </row>
    <row r="604" spans="1:163">
      <c r="A604">
        <v>7</v>
      </c>
      <c r="B604" t="s">
        <v>24</v>
      </c>
      <c r="C604" t="s">
        <v>55</v>
      </c>
      <c r="D604" s="3">
        <v>40.7389040333333</v>
      </c>
      <c r="E604" s="3">
        <v>74.361763031371</v>
      </c>
      <c r="F604" s="3">
        <v>61.3547642047688</v>
      </c>
      <c r="G604" s="3">
        <v>109.113312661761</v>
      </c>
      <c r="DA604">
        <v>7</v>
      </c>
      <c r="DB604" t="s">
        <v>24</v>
      </c>
      <c r="DC604" t="s">
        <v>55</v>
      </c>
      <c r="DD604" s="3">
        <v>40.7389040333333</v>
      </c>
      <c r="DE604" s="3">
        <v>74.361763031371</v>
      </c>
      <c r="DF604" s="3">
        <v>61.3547642047688</v>
      </c>
      <c r="DG604" s="3">
        <v>109.113312661761</v>
      </c>
      <c r="EA604">
        <v>7</v>
      </c>
      <c r="EB604" t="s">
        <v>24</v>
      </c>
      <c r="EC604" t="s">
        <v>55</v>
      </c>
      <c r="ED604" s="3">
        <v>40.7389040333333</v>
      </c>
      <c r="EE604" s="3">
        <v>74.361763031371</v>
      </c>
      <c r="EF604" s="3">
        <v>61.3547642047688</v>
      </c>
      <c r="EG604" s="3">
        <v>109.113312661761</v>
      </c>
      <c r="FA604">
        <v>7</v>
      </c>
      <c r="FB604" t="s">
        <v>24</v>
      </c>
      <c r="FC604" t="s">
        <v>55</v>
      </c>
      <c r="FD604" s="3">
        <v>40.7389040333333</v>
      </c>
      <c r="FE604" s="3">
        <v>74.361763031371</v>
      </c>
      <c r="FF604" s="3">
        <v>61.3547642047688</v>
      </c>
      <c r="FG604" s="3">
        <v>109.113312661761</v>
      </c>
    </row>
    <row r="605" spans="1:163">
      <c r="A605">
        <v>7</v>
      </c>
      <c r="B605" t="s">
        <v>25</v>
      </c>
      <c r="C605" t="s">
        <v>55</v>
      </c>
      <c r="D605" s="3">
        <v>40.7389040333333</v>
      </c>
      <c r="E605" s="3">
        <v>68.5104821717959</v>
      </c>
      <c r="F605" s="3">
        <v>75.1489179486169</v>
      </c>
      <c r="G605" s="3">
        <v>133.64483567982</v>
      </c>
      <c r="DA605">
        <v>7</v>
      </c>
      <c r="DB605" t="s">
        <v>25</v>
      </c>
      <c r="DC605" t="s">
        <v>55</v>
      </c>
      <c r="DD605" s="3">
        <v>40.7389040333333</v>
      </c>
      <c r="DE605" s="3">
        <v>68.5104821717959</v>
      </c>
      <c r="DF605" s="3">
        <v>75.1489179486169</v>
      </c>
      <c r="DG605" s="3">
        <v>133.64483567982</v>
      </c>
      <c r="EA605">
        <v>7</v>
      </c>
      <c r="EB605" t="s">
        <v>25</v>
      </c>
      <c r="EC605" t="s">
        <v>55</v>
      </c>
      <c r="ED605" s="3">
        <v>40.7389040333333</v>
      </c>
      <c r="EE605" s="3">
        <v>68.5104821717959</v>
      </c>
      <c r="EF605" s="3">
        <v>75.1489179486169</v>
      </c>
      <c r="EG605" s="3">
        <v>133.64483567982</v>
      </c>
      <c r="FA605">
        <v>7</v>
      </c>
      <c r="FB605" t="s">
        <v>25</v>
      </c>
      <c r="FC605" t="s">
        <v>55</v>
      </c>
      <c r="FD605" s="3">
        <v>40.7389040333333</v>
      </c>
      <c r="FE605" s="3">
        <v>68.5104821717959</v>
      </c>
      <c r="FF605" s="3">
        <v>75.1489179486169</v>
      </c>
      <c r="FG605" s="3">
        <v>133.64483567982</v>
      </c>
    </row>
    <row r="606" spans="1:163">
      <c r="A606">
        <v>7</v>
      </c>
      <c r="B606" t="s">
        <v>26</v>
      </c>
      <c r="C606" t="s">
        <v>55</v>
      </c>
      <c r="D606" s="3">
        <v>40.7389040333333</v>
      </c>
      <c r="E606" s="3">
        <v>112.477891899937</v>
      </c>
      <c r="F606" s="3">
        <v>77.7843587920886</v>
      </c>
      <c r="G606" s="3">
        <v>138.33170367585</v>
      </c>
      <c r="DA606">
        <v>7</v>
      </c>
      <c r="DB606" t="s">
        <v>26</v>
      </c>
      <c r="DC606" t="s">
        <v>55</v>
      </c>
      <c r="DD606" s="3">
        <v>40.7389040333333</v>
      </c>
      <c r="DE606" s="3">
        <v>112.477891899937</v>
      </c>
      <c r="DF606" s="3">
        <v>77.7843587920886</v>
      </c>
      <c r="DG606" s="3">
        <v>138.33170367585</v>
      </c>
      <c r="EA606">
        <v>7</v>
      </c>
      <c r="EB606" t="s">
        <v>26</v>
      </c>
      <c r="EC606" t="s">
        <v>55</v>
      </c>
      <c r="ED606" s="3">
        <v>40.7389040333333</v>
      </c>
      <c r="EE606" s="3">
        <v>112.477891899937</v>
      </c>
      <c r="EF606" s="3">
        <v>77.7843587920886</v>
      </c>
      <c r="EG606" s="3">
        <v>138.33170367585</v>
      </c>
      <c r="FA606">
        <v>7</v>
      </c>
      <c r="FB606" t="s">
        <v>26</v>
      </c>
      <c r="FC606" t="s">
        <v>55</v>
      </c>
      <c r="FD606" s="3">
        <v>40.7389040333333</v>
      </c>
      <c r="FE606" s="3">
        <v>112.477891899937</v>
      </c>
      <c r="FF606" s="3">
        <v>77.7843587920886</v>
      </c>
      <c r="FG606" s="3">
        <v>138.33170367585</v>
      </c>
    </row>
    <row r="607" spans="1:163">
      <c r="A607">
        <v>7</v>
      </c>
      <c r="B607" t="s">
        <v>27</v>
      </c>
      <c r="C607" t="s">
        <v>55</v>
      </c>
      <c r="D607" s="3">
        <v>40.7389040333333</v>
      </c>
      <c r="E607" s="3">
        <v>125.838568436343</v>
      </c>
      <c r="F607" s="3">
        <v>92.0300516697546</v>
      </c>
      <c r="G607" s="3">
        <v>163.666243889492</v>
      </c>
      <c r="DA607">
        <v>7</v>
      </c>
      <c r="DB607" t="s">
        <v>27</v>
      </c>
      <c r="DC607" t="s">
        <v>55</v>
      </c>
      <c r="DD607" s="3">
        <v>40.7389040333333</v>
      </c>
      <c r="DE607" s="3">
        <v>125.838568436343</v>
      </c>
      <c r="DF607" s="3">
        <v>92.0300516697546</v>
      </c>
      <c r="DG607" s="3">
        <v>163.666243889492</v>
      </c>
      <c r="EA607">
        <v>7</v>
      </c>
      <c r="EB607" t="s">
        <v>27</v>
      </c>
      <c r="EC607" t="s">
        <v>55</v>
      </c>
      <c r="ED607" s="3">
        <v>40.7389040333333</v>
      </c>
      <c r="EE607" s="3">
        <v>125.838568436343</v>
      </c>
      <c r="EF607" s="3">
        <v>92.0300516697546</v>
      </c>
      <c r="EG607" s="3">
        <v>163.666243889492</v>
      </c>
      <c r="FA607">
        <v>7</v>
      </c>
      <c r="FB607" t="s">
        <v>27</v>
      </c>
      <c r="FC607" t="s">
        <v>55</v>
      </c>
      <c r="FD607" s="3">
        <v>40.7389040333333</v>
      </c>
      <c r="FE607" s="3">
        <v>125.838568436343</v>
      </c>
      <c r="FF607" s="3">
        <v>92.0300516697546</v>
      </c>
      <c r="FG607" s="3">
        <v>163.666243889492</v>
      </c>
    </row>
    <row r="608" spans="1:163">
      <c r="A608">
        <v>7</v>
      </c>
      <c r="B608" t="s">
        <v>62</v>
      </c>
      <c r="C608" t="s">
        <v>55</v>
      </c>
      <c r="D608" s="3">
        <v>40.7389040333333</v>
      </c>
      <c r="E608" s="3">
        <v>157.847868437987</v>
      </c>
      <c r="F608" s="3">
        <v>95.8192658751306</v>
      </c>
      <c r="G608" s="3">
        <v>170.404982432332</v>
      </c>
      <c r="DA608">
        <v>7</v>
      </c>
      <c r="DB608" t="s">
        <v>62</v>
      </c>
      <c r="DC608" t="s">
        <v>55</v>
      </c>
      <c r="DD608" s="3">
        <v>40.7389040333333</v>
      </c>
      <c r="DE608" s="3">
        <v>157.847868437987</v>
      </c>
      <c r="DF608" s="3">
        <v>95.8192658751306</v>
      </c>
      <c r="DG608" s="3">
        <v>170.404982432332</v>
      </c>
      <c r="EA608">
        <v>7</v>
      </c>
      <c r="EB608" t="s">
        <v>62</v>
      </c>
      <c r="EC608" t="s">
        <v>55</v>
      </c>
      <c r="ED608" s="3">
        <v>40.7389040333333</v>
      </c>
      <c r="EE608" s="3">
        <v>157.847868437987</v>
      </c>
      <c r="EF608" s="3">
        <v>95.8192658751306</v>
      </c>
      <c r="EG608" s="3">
        <v>170.404982432332</v>
      </c>
      <c r="FA608">
        <v>7</v>
      </c>
      <c r="FB608" t="s">
        <v>62</v>
      </c>
      <c r="FC608" t="s">
        <v>55</v>
      </c>
      <c r="FD608" s="3">
        <v>40.7389040333333</v>
      </c>
      <c r="FE608" s="3">
        <v>157.847868437987</v>
      </c>
      <c r="FF608" s="3">
        <v>95.8192658751306</v>
      </c>
      <c r="FG608" s="3">
        <v>170.404982432332</v>
      </c>
    </row>
    <row r="609" spans="1:163">
      <c r="A609">
        <v>7</v>
      </c>
      <c r="B609" t="s">
        <v>63</v>
      </c>
      <c r="C609" t="s">
        <v>55</v>
      </c>
      <c r="D609" s="3">
        <v>40.7389040333333</v>
      </c>
      <c r="E609" s="3">
        <v>135.27109740078</v>
      </c>
      <c r="F609" s="3">
        <v>100.954720079773</v>
      </c>
      <c r="G609" s="3">
        <v>179.537874189868</v>
      </c>
      <c r="DA609">
        <v>7</v>
      </c>
      <c r="DB609" t="s">
        <v>63</v>
      </c>
      <c r="DC609" t="s">
        <v>55</v>
      </c>
      <c r="DD609" s="3">
        <v>40.7389040333333</v>
      </c>
      <c r="DE609" s="3">
        <v>135.27109740078</v>
      </c>
      <c r="DF609" s="3">
        <v>100.954720079773</v>
      </c>
      <c r="DG609" s="3">
        <v>179.537874189868</v>
      </c>
      <c r="EA609">
        <v>7</v>
      </c>
      <c r="EB609" t="s">
        <v>63</v>
      </c>
      <c r="EC609" t="s">
        <v>55</v>
      </c>
      <c r="ED609" s="3">
        <v>40.7389040333333</v>
      </c>
      <c r="EE609" s="3">
        <v>135.27109740078</v>
      </c>
      <c r="EF609" s="3">
        <v>100.954720079773</v>
      </c>
      <c r="EG609" s="3">
        <v>179.537874189868</v>
      </c>
      <c r="FA609">
        <v>7</v>
      </c>
      <c r="FB609" t="s">
        <v>63</v>
      </c>
      <c r="FC609" t="s">
        <v>55</v>
      </c>
      <c r="FD609" s="3">
        <v>40.7389040333333</v>
      </c>
      <c r="FE609" s="3">
        <v>135.27109740078</v>
      </c>
      <c r="FF609" s="3">
        <v>100.954720079773</v>
      </c>
      <c r="FG609" s="3">
        <v>179.537874189868</v>
      </c>
    </row>
    <row r="610" spans="1:163">
      <c r="A610">
        <v>7</v>
      </c>
      <c r="B610" t="s">
        <v>64</v>
      </c>
      <c r="C610" t="s">
        <v>55</v>
      </c>
      <c r="D610" s="3">
        <v>40.7389040333333</v>
      </c>
      <c r="E610" s="3">
        <v>207.39662962987</v>
      </c>
      <c r="F610" s="3">
        <v>109.510080534949</v>
      </c>
      <c r="G610" s="3">
        <v>194.752727223353</v>
      </c>
      <c r="DA610">
        <v>7</v>
      </c>
      <c r="DB610" t="s">
        <v>64</v>
      </c>
      <c r="DC610" t="s">
        <v>55</v>
      </c>
      <c r="DD610" s="3">
        <v>40.7389040333333</v>
      </c>
      <c r="DE610" s="3">
        <v>207.39662962987</v>
      </c>
      <c r="DF610" s="3">
        <v>109.510080534949</v>
      </c>
      <c r="DG610" s="3">
        <v>194.752727223353</v>
      </c>
      <c r="EA610">
        <v>7</v>
      </c>
      <c r="EB610" t="s">
        <v>64</v>
      </c>
      <c r="EC610" t="s">
        <v>55</v>
      </c>
      <c r="ED610" s="3">
        <v>40.7389040333333</v>
      </c>
      <c r="EE610" s="3">
        <v>207.39662962987</v>
      </c>
      <c r="EF610" s="3">
        <v>109.510080534949</v>
      </c>
      <c r="EG610" s="3">
        <v>194.752727223353</v>
      </c>
      <c r="FA610">
        <v>7</v>
      </c>
      <c r="FB610" t="s">
        <v>64</v>
      </c>
      <c r="FC610" t="s">
        <v>55</v>
      </c>
      <c r="FD610" s="3">
        <v>40.7389040333333</v>
      </c>
      <c r="FE610" s="3">
        <v>207.39662962987</v>
      </c>
      <c r="FF610" s="3">
        <v>109.510080534949</v>
      </c>
      <c r="FG610" s="3">
        <v>194.752727223353</v>
      </c>
    </row>
    <row r="611" spans="1:163">
      <c r="A611">
        <v>7</v>
      </c>
      <c r="B611" t="s">
        <v>65</v>
      </c>
      <c r="C611" t="s">
        <v>55</v>
      </c>
      <c r="D611" s="3">
        <v>40.7389040333333</v>
      </c>
      <c r="E611" s="3">
        <v>159.864911041745</v>
      </c>
      <c r="F611" s="3">
        <v>90.6021211168121</v>
      </c>
      <c r="G611" s="3">
        <v>161.126812194139</v>
      </c>
      <c r="DA611">
        <v>7</v>
      </c>
      <c r="DB611" t="s">
        <v>65</v>
      </c>
      <c r="DC611" t="s">
        <v>55</v>
      </c>
      <c r="DD611" s="3">
        <v>40.7389040333333</v>
      </c>
      <c r="DE611" s="3">
        <v>159.864911041745</v>
      </c>
      <c r="DF611" s="3">
        <v>90.6021211168121</v>
      </c>
      <c r="DG611" s="3">
        <v>161.126812194139</v>
      </c>
      <c r="EA611">
        <v>7</v>
      </c>
      <c r="EB611" t="s">
        <v>65</v>
      </c>
      <c r="EC611" t="s">
        <v>55</v>
      </c>
      <c r="ED611" s="3">
        <v>40.7389040333333</v>
      </c>
      <c r="EE611" s="3">
        <v>159.864911041745</v>
      </c>
      <c r="EF611" s="3">
        <v>90.6021211168121</v>
      </c>
      <c r="EG611" s="3">
        <v>161.126812194139</v>
      </c>
      <c r="FA611">
        <v>7</v>
      </c>
      <c r="FB611" t="s">
        <v>65</v>
      </c>
      <c r="FC611" t="s">
        <v>55</v>
      </c>
      <c r="FD611" s="3">
        <v>40.7389040333333</v>
      </c>
      <c r="FE611" s="3">
        <v>159.864911041745</v>
      </c>
      <c r="FF611" s="3">
        <v>90.6021211168121</v>
      </c>
      <c r="FG611" s="3">
        <v>161.126812194139</v>
      </c>
    </row>
    <row r="612" spans="1:163">
      <c r="A612">
        <v>7</v>
      </c>
      <c r="B612" t="s">
        <v>66</v>
      </c>
      <c r="C612" t="s">
        <v>55</v>
      </c>
      <c r="D612" s="3">
        <v>40.7389040333333</v>
      </c>
      <c r="E612" s="3">
        <v>166.185923293886</v>
      </c>
      <c r="F612" s="3">
        <v>96.0825348217165</v>
      </c>
      <c r="G612" s="3">
        <v>170.873179926941</v>
      </c>
      <c r="DA612">
        <v>7</v>
      </c>
      <c r="DB612" t="s">
        <v>66</v>
      </c>
      <c r="DC612" t="s">
        <v>55</v>
      </c>
      <c r="DD612" s="3">
        <v>40.7389040333333</v>
      </c>
      <c r="DE612" s="3">
        <v>166.185923293886</v>
      </c>
      <c r="DF612" s="3">
        <v>96.0825348217165</v>
      </c>
      <c r="DG612" s="3">
        <v>170.873179926941</v>
      </c>
      <c r="EA612">
        <v>7</v>
      </c>
      <c r="EB612" t="s">
        <v>66</v>
      </c>
      <c r="EC612" t="s">
        <v>55</v>
      </c>
      <c r="ED612" s="3">
        <v>40.7389040333333</v>
      </c>
      <c r="EE612" s="3">
        <v>166.185923293886</v>
      </c>
      <c r="EF612" s="3">
        <v>96.0825348217165</v>
      </c>
      <c r="EG612" s="3">
        <v>170.873179926941</v>
      </c>
      <c r="FA612">
        <v>7</v>
      </c>
      <c r="FB612" t="s">
        <v>66</v>
      </c>
      <c r="FC612" t="s">
        <v>55</v>
      </c>
      <c r="FD612" s="3">
        <v>40.7389040333333</v>
      </c>
      <c r="FE612" s="3">
        <v>166.185923293886</v>
      </c>
      <c r="FF612" s="3">
        <v>96.0825348217165</v>
      </c>
      <c r="FG612" s="3">
        <v>170.873179926941</v>
      </c>
    </row>
    <row r="613" spans="1:163">
      <c r="A613">
        <v>7</v>
      </c>
      <c r="B613" t="s">
        <v>67</v>
      </c>
      <c r="C613" t="s">
        <v>55</v>
      </c>
      <c r="D613" s="3">
        <v>40.7389040333333</v>
      </c>
      <c r="E613" s="3">
        <v>210.591485512824</v>
      </c>
      <c r="F613" s="3">
        <v>90.357240329281</v>
      </c>
      <c r="G613" s="3">
        <v>160.691316201593</v>
      </c>
      <c r="DA613">
        <v>7</v>
      </c>
      <c r="DB613" t="s">
        <v>67</v>
      </c>
      <c r="DC613" t="s">
        <v>55</v>
      </c>
      <c r="DD613" s="3">
        <v>40.7389040333333</v>
      </c>
      <c r="DE613" s="3">
        <v>210.591485512824</v>
      </c>
      <c r="DF613" s="3">
        <v>90.357240329281</v>
      </c>
      <c r="DG613" s="3">
        <v>160.691316201593</v>
      </c>
      <c r="EA613">
        <v>7</v>
      </c>
      <c r="EB613" t="s">
        <v>67</v>
      </c>
      <c r="EC613" t="s">
        <v>55</v>
      </c>
      <c r="ED613" s="3">
        <v>40.7389040333333</v>
      </c>
      <c r="EE613" s="3">
        <v>210.591485512824</v>
      </c>
      <c r="EF613" s="3">
        <v>90.357240329281</v>
      </c>
      <c r="EG613" s="3">
        <v>160.691316201593</v>
      </c>
      <c r="FA613">
        <v>7</v>
      </c>
      <c r="FB613" t="s">
        <v>67</v>
      </c>
      <c r="FC613" t="s">
        <v>55</v>
      </c>
      <c r="FD613" s="3">
        <v>40.7389040333333</v>
      </c>
      <c r="FE613" s="3">
        <v>210.591485512824</v>
      </c>
      <c r="FF613" s="3">
        <v>90.357240329281</v>
      </c>
      <c r="FG613" s="3">
        <v>160.691316201593</v>
      </c>
    </row>
    <row r="614" spans="1:163">
      <c r="A614">
        <v>7</v>
      </c>
      <c r="B614" t="s">
        <v>28</v>
      </c>
      <c r="C614" t="s">
        <v>55</v>
      </c>
      <c r="D614" s="3">
        <v>40.7389040333333</v>
      </c>
      <c r="E614" s="3">
        <v>57.0611807605227</v>
      </c>
      <c r="F614" s="3">
        <v>49.931246380875</v>
      </c>
      <c r="G614" s="3">
        <v>88.797728563748</v>
      </c>
      <c r="DA614">
        <v>7</v>
      </c>
      <c r="DB614" t="s">
        <v>28</v>
      </c>
      <c r="DC614" t="s">
        <v>55</v>
      </c>
      <c r="DD614" s="3">
        <v>40.7389040333333</v>
      </c>
      <c r="DE614" s="3">
        <v>57.0611807605227</v>
      </c>
      <c r="DF614" s="3">
        <v>49.931246380875</v>
      </c>
      <c r="DG614" s="3">
        <v>88.797728563748</v>
      </c>
      <c r="EA614">
        <v>7</v>
      </c>
      <c r="EB614" t="s">
        <v>28</v>
      </c>
      <c r="EC614" t="s">
        <v>55</v>
      </c>
      <c r="ED614" s="3">
        <v>40.7389040333333</v>
      </c>
      <c r="EE614" s="3">
        <v>57.0611807605227</v>
      </c>
      <c r="EF614" s="3">
        <v>49.931246380875</v>
      </c>
      <c r="EG614" s="3">
        <v>88.797728563748</v>
      </c>
      <c r="FA614">
        <v>7</v>
      </c>
      <c r="FB614" t="s">
        <v>28</v>
      </c>
      <c r="FC614" t="s">
        <v>55</v>
      </c>
      <c r="FD614" s="3">
        <v>40.7389040333333</v>
      </c>
      <c r="FE614" s="3">
        <v>57.0611807605227</v>
      </c>
      <c r="FF614" s="3">
        <v>49.931246380875</v>
      </c>
      <c r="FG614" s="3">
        <v>88.797728563748</v>
      </c>
    </row>
    <row r="615" spans="1:163">
      <c r="A615">
        <v>7</v>
      </c>
      <c r="B615" t="s">
        <v>29</v>
      </c>
      <c r="C615" t="s">
        <v>55</v>
      </c>
      <c r="D615" s="3">
        <v>40.7389040333333</v>
      </c>
      <c r="E615" s="3">
        <v>74.0193616274226</v>
      </c>
      <c r="F615" s="3">
        <v>58.0989847948277</v>
      </c>
      <c r="G615" s="3">
        <v>103.323234559122</v>
      </c>
      <c r="DA615">
        <v>7</v>
      </c>
      <c r="DB615" t="s">
        <v>29</v>
      </c>
      <c r="DC615" t="s">
        <v>55</v>
      </c>
      <c r="DD615" s="3">
        <v>40.7389040333333</v>
      </c>
      <c r="DE615" s="3">
        <v>74.0193616274226</v>
      </c>
      <c r="DF615" s="3">
        <v>58.0989847948277</v>
      </c>
      <c r="DG615" s="3">
        <v>103.323234559122</v>
      </c>
      <c r="EA615">
        <v>7</v>
      </c>
      <c r="EB615" t="s">
        <v>29</v>
      </c>
      <c r="EC615" t="s">
        <v>55</v>
      </c>
      <c r="ED615" s="3">
        <v>40.7389040333333</v>
      </c>
      <c r="EE615" s="3">
        <v>74.0193616274226</v>
      </c>
      <c r="EF615" s="3">
        <v>58.0989847948277</v>
      </c>
      <c r="EG615" s="3">
        <v>103.323234559122</v>
      </c>
      <c r="FA615">
        <v>7</v>
      </c>
      <c r="FB615" t="s">
        <v>29</v>
      </c>
      <c r="FC615" t="s">
        <v>55</v>
      </c>
      <c r="FD615" s="3">
        <v>40.7389040333333</v>
      </c>
      <c r="FE615" s="3">
        <v>74.0193616274226</v>
      </c>
      <c r="FF615" s="3">
        <v>58.0989847948277</v>
      </c>
      <c r="FG615" s="3">
        <v>103.323234559122</v>
      </c>
    </row>
    <row r="616" spans="1:163">
      <c r="A616">
        <v>7</v>
      </c>
      <c r="B616" t="s">
        <v>30</v>
      </c>
      <c r="C616" t="s">
        <v>55</v>
      </c>
      <c r="D616" s="3">
        <v>40.7389040333333</v>
      </c>
      <c r="E616" s="3">
        <v>58.1295389236705</v>
      </c>
      <c r="F616" s="3">
        <v>44.9102482221405</v>
      </c>
      <c r="G616" s="3">
        <v>79.8683854382546</v>
      </c>
      <c r="DA616">
        <v>7</v>
      </c>
      <c r="DB616" t="s">
        <v>30</v>
      </c>
      <c r="DC616" t="s">
        <v>55</v>
      </c>
      <c r="DD616" s="3">
        <v>40.7389040333333</v>
      </c>
      <c r="DE616" s="3">
        <v>58.1295389236705</v>
      </c>
      <c r="DF616" s="3">
        <v>44.9102482221405</v>
      </c>
      <c r="DG616" s="3">
        <v>79.8683854382546</v>
      </c>
      <c r="EA616">
        <v>7</v>
      </c>
      <c r="EB616" t="s">
        <v>30</v>
      </c>
      <c r="EC616" t="s">
        <v>55</v>
      </c>
      <c r="ED616" s="3">
        <v>40.7389040333333</v>
      </c>
      <c r="EE616" s="3">
        <v>58.1295389236705</v>
      </c>
      <c r="EF616" s="3">
        <v>44.9102482221405</v>
      </c>
      <c r="EG616" s="3">
        <v>79.8683854382546</v>
      </c>
      <c r="FA616">
        <v>7</v>
      </c>
      <c r="FB616" t="s">
        <v>30</v>
      </c>
      <c r="FC616" t="s">
        <v>55</v>
      </c>
      <c r="FD616" s="3">
        <v>40.7389040333333</v>
      </c>
      <c r="FE616" s="3">
        <v>58.1295389236705</v>
      </c>
      <c r="FF616" s="3">
        <v>44.9102482221405</v>
      </c>
      <c r="FG616" s="3">
        <v>79.8683854382546</v>
      </c>
    </row>
    <row r="617" spans="1:163">
      <c r="A617">
        <v>7</v>
      </c>
      <c r="B617" t="s">
        <v>31</v>
      </c>
      <c r="C617" t="s">
        <v>55</v>
      </c>
      <c r="D617" s="3">
        <v>40.7389040333333</v>
      </c>
      <c r="E617" s="3">
        <v>71.0318000286122</v>
      </c>
      <c r="F617" s="3">
        <v>45.8002103782162</v>
      </c>
      <c r="G617" s="3">
        <v>81.4510941366197</v>
      </c>
      <c r="DA617">
        <v>7</v>
      </c>
      <c r="DB617" t="s">
        <v>31</v>
      </c>
      <c r="DC617" t="s">
        <v>55</v>
      </c>
      <c r="DD617" s="3">
        <v>40.7389040333333</v>
      </c>
      <c r="DE617" s="3">
        <v>71.0318000286122</v>
      </c>
      <c r="DF617" s="3">
        <v>45.8002103782162</v>
      </c>
      <c r="DG617" s="3">
        <v>81.4510941366197</v>
      </c>
      <c r="EA617">
        <v>7</v>
      </c>
      <c r="EB617" t="s">
        <v>31</v>
      </c>
      <c r="EC617" t="s">
        <v>55</v>
      </c>
      <c r="ED617" s="3">
        <v>40.7389040333333</v>
      </c>
      <c r="EE617" s="3">
        <v>71.0318000286122</v>
      </c>
      <c r="EF617" s="3">
        <v>45.8002103782162</v>
      </c>
      <c r="EG617" s="3">
        <v>81.4510941366197</v>
      </c>
      <c r="FA617">
        <v>7</v>
      </c>
      <c r="FB617" t="s">
        <v>31</v>
      </c>
      <c r="FC617" t="s">
        <v>55</v>
      </c>
      <c r="FD617" s="3">
        <v>40.7389040333333</v>
      </c>
      <c r="FE617" s="3">
        <v>71.0318000286122</v>
      </c>
      <c r="FF617" s="3">
        <v>45.8002103782162</v>
      </c>
      <c r="FG617" s="3">
        <v>81.4510941366197</v>
      </c>
    </row>
    <row r="618" spans="1:163">
      <c r="A618">
        <v>7</v>
      </c>
      <c r="B618" t="s">
        <v>32</v>
      </c>
      <c r="C618" t="s">
        <v>55</v>
      </c>
      <c r="D618" s="3">
        <v>40.7389040333333</v>
      </c>
      <c r="E618" s="3">
        <v>110.550223190908</v>
      </c>
      <c r="F618" s="3">
        <v>67.6236582866891</v>
      </c>
      <c r="G618" s="3">
        <v>120.261913897048</v>
      </c>
      <c r="DA618">
        <v>7</v>
      </c>
      <c r="DB618" t="s">
        <v>32</v>
      </c>
      <c r="DC618" t="s">
        <v>55</v>
      </c>
      <c r="DD618" s="3">
        <v>40.7389040333333</v>
      </c>
      <c r="DE618" s="3">
        <v>110.550223190908</v>
      </c>
      <c r="DF618" s="3">
        <v>67.6236582866891</v>
      </c>
      <c r="DG618" s="3">
        <v>120.261913897048</v>
      </c>
      <c r="EA618">
        <v>7</v>
      </c>
      <c r="EB618" t="s">
        <v>32</v>
      </c>
      <c r="EC618" t="s">
        <v>55</v>
      </c>
      <c r="ED618" s="3">
        <v>40.7389040333333</v>
      </c>
      <c r="EE618" s="3">
        <v>110.550223190908</v>
      </c>
      <c r="EF618" s="3">
        <v>67.6236582866891</v>
      </c>
      <c r="EG618" s="3">
        <v>120.261913897048</v>
      </c>
      <c r="FA618">
        <v>7</v>
      </c>
      <c r="FB618" t="s">
        <v>32</v>
      </c>
      <c r="FC618" t="s">
        <v>55</v>
      </c>
      <c r="FD618" s="3">
        <v>40.7389040333333</v>
      </c>
      <c r="FE618" s="3">
        <v>110.550223190908</v>
      </c>
      <c r="FF618" s="3">
        <v>67.6236582866891</v>
      </c>
      <c r="FG618" s="3">
        <v>120.261913897048</v>
      </c>
    </row>
    <row r="619" spans="1:163">
      <c r="A619">
        <v>7</v>
      </c>
      <c r="B619" t="s">
        <v>33</v>
      </c>
      <c r="C619" t="s">
        <v>55</v>
      </c>
      <c r="D619" s="3">
        <v>40.7389040333333</v>
      </c>
      <c r="E619" s="3">
        <v>134.858451432895</v>
      </c>
      <c r="F619" s="3">
        <v>85.0868553417612</v>
      </c>
      <c r="G619" s="3">
        <v>151.318463539788</v>
      </c>
      <c r="DA619">
        <v>7</v>
      </c>
      <c r="DB619" t="s">
        <v>33</v>
      </c>
      <c r="DC619" t="s">
        <v>55</v>
      </c>
      <c r="DD619" s="3">
        <v>40.7389040333333</v>
      </c>
      <c r="DE619" s="3">
        <v>134.858451432895</v>
      </c>
      <c r="DF619" s="3">
        <v>85.0868553417612</v>
      </c>
      <c r="DG619" s="3">
        <v>151.318463539788</v>
      </c>
      <c r="EA619">
        <v>7</v>
      </c>
      <c r="EB619" t="s">
        <v>33</v>
      </c>
      <c r="EC619" t="s">
        <v>55</v>
      </c>
      <c r="ED619" s="3">
        <v>40.7389040333333</v>
      </c>
      <c r="EE619" s="3">
        <v>134.858451432895</v>
      </c>
      <c r="EF619" s="3">
        <v>85.0868553417612</v>
      </c>
      <c r="EG619" s="3">
        <v>151.318463539788</v>
      </c>
      <c r="FA619">
        <v>7</v>
      </c>
      <c r="FB619" t="s">
        <v>33</v>
      </c>
      <c r="FC619" t="s">
        <v>55</v>
      </c>
      <c r="FD619" s="3">
        <v>40.7389040333333</v>
      </c>
      <c r="FE619" s="3">
        <v>134.858451432895</v>
      </c>
      <c r="FF619" s="3">
        <v>85.0868553417612</v>
      </c>
      <c r="FG619" s="3">
        <v>151.318463539788</v>
      </c>
    </row>
    <row r="620" spans="1:163">
      <c r="A620">
        <v>7</v>
      </c>
      <c r="B620" t="s">
        <v>68</v>
      </c>
      <c r="C620" t="s">
        <v>55</v>
      </c>
      <c r="D620" s="3">
        <v>40.7389040333333</v>
      </c>
      <c r="E620" s="3">
        <v>151.278795881211</v>
      </c>
      <c r="F620" s="3">
        <v>93.1472504034191</v>
      </c>
      <c r="G620" s="3">
        <v>165.653070117441</v>
      </c>
      <c r="DA620">
        <v>7</v>
      </c>
      <c r="DB620" t="s">
        <v>68</v>
      </c>
      <c r="DC620" t="s">
        <v>55</v>
      </c>
      <c r="DD620" s="3">
        <v>40.7389040333333</v>
      </c>
      <c r="DE620" s="3">
        <v>151.278795881211</v>
      </c>
      <c r="DF620" s="3">
        <v>93.1472504034191</v>
      </c>
      <c r="DG620" s="3">
        <v>165.653070117441</v>
      </c>
      <c r="EA620">
        <v>7</v>
      </c>
      <c r="EB620" t="s">
        <v>68</v>
      </c>
      <c r="EC620" t="s">
        <v>55</v>
      </c>
      <c r="ED620" s="3">
        <v>40.7389040333333</v>
      </c>
      <c r="EE620" s="3">
        <v>151.278795881211</v>
      </c>
      <c r="EF620" s="3">
        <v>93.1472504034191</v>
      </c>
      <c r="EG620" s="3">
        <v>165.653070117441</v>
      </c>
      <c r="FA620">
        <v>7</v>
      </c>
      <c r="FB620" t="s">
        <v>68</v>
      </c>
      <c r="FC620" t="s">
        <v>55</v>
      </c>
      <c r="FD620" s="3">
        <v>40.7389040333333</v>
      </c>
      <c r="FE620" s="3">
        <v>151.278795881211</v>
      </c>
      <c r="FF620" s="3">
        <v>93.1472504034191</v>
      </c>
      <c r="FG620" s="3">
        <v>165.653070117441</v>
      </c>
    </row>
    <row r="621" spans="1:163">
      <c r="A621">
        <v>7</v>
      </c>
      <c r="B621" t="s">
        <v>69</v>
      </c>
      <c r="C621" t="s">
        <v>55</v>
      </c>
      <c r="D621" s="3">
        <v>40.7389040333333</v>
      </c>
      <c r="E621" s="3">
        <v>132.010808809437</v>
      </c>
      <c r="F621" s="3">
        <v>90.2391585201942</v>
      </c>
      <c r="G621" s="3">
        <v>160.481319512313</v>
      </c>
      <c r="DA621">
        <v>7</v>
      </c>
      <c r="DB621" t="s">
        <v>69</v>
      </c>
      <c r="DC621" t="s">
        <v>55</v>
      </c>
      <c r="DD621" s="3">
        <v>40.7389040333333</v>
      </c>
      <c r="DE621" s="3">
        <v>132.010808809437</v>
      </c>
      <c r="DF621" s="3">
        <v>90.2391585201942</v>
      </c>
      <c r="DG621" s="3">
        <v>160.481319512313</v>
      </c>
      <c r="EA621">
        <v>7</v>
      </c>
      <c r="EB621" t="s">
        <v>69</v>
      </c>
      <c r="EC621" t="s">
        <v>55</v>
      </c>
      <c r="ED621" s="3">
        <v>40.7389040333333</v>
      </c>
      <c r="EE621" s="3">
        <v>132.010808809437</v>
      </c>
      <c r="EF621" s="3">
        <v>90.2391585201942</v>
      </c>
      <c r="EG621" s="3">
        <v>160.481319512313</v>
      </c>
      <c r="FA621">
        <v>7</v>
      </c>
      <c r="FB621" t="s">
        <v>69</v>
      </c>
      <c r="FC621" t="s">
        <v>55</v>
      </c>
      <c r="FD621" s="3">
        <v>40.7389040333333</v>
      </c>
      <c r="FE621" s="3">
        <v>132.010808809437</v>
      </c>
      <c r="FF621" s="3">
        <v>90.2391585201942</v>
      </c>
      <c r="FG621" s="3">
        <v>160.481319512313</v>
      </c>
    </row>
    <row r="622" spans="1:163">
      <c r="A622">
        <v>7</v>
      </c>
      <c r="B622" t="s">
        <v>70</v>
      </c>
      <c r="C622" t="s">
        <v>55</v>
      </c>
      <c r="D622" s="3">
        <v>40.7389040333333</v>
      </c>
      <c r="E622" s="3">
        <v>173.873177793145</v>
      </c>
      <c r="F622" s="3">
        <v>101.194125932311</v>
      </c>
      <c r="G622" s="3">
        <v>179.963633558022</v>
      </c>
      <c r="DA622">
        <v>7</v>
      </c>
      <c r="DB622" t="s">
        <v>70</v>
      </c>
      <c r="DC622" t="s">
        <v>55</v>
      </c>
      <c r="DD622" s="3">
        <v>40.7389040333333</v>
      </c>
      <c r="DE622" s="3">
        <v>173.873177793145</v>
      </c>
      <c r="DF622" s="3">
        <v>101.194125932311</v>
      </c>
      <c r="DG622" s="3">
        <v>179.963633558022</v>
      </c>
      <c r="EA622">
        <v>7</v>
      </c>
      <c r="EB622" t="s">
        <v>70</v>
      </c>
      <c r="EC622" t="s">
        <v>55</v>
      </c>
      <c r="ED622" s="3">
        <v>40.7389040333333</v>
      </c>
      <c r="EE622" s="3">
        <v>173.873177793145</v>
      </c>
      <c r="EF622" s="3">
        <v>101.194125932311</v>
      </c>
      <c r="EG622" s="3">
        <v>179.963633558022</v>
      </c>
      <c r="FA622">
        <v>7</v>
      </c>
      <c r="FB622" t="s">
        <v>70</v>
      </c>
      <c r="FC622" t="s">
        <v>55</v>
      </c>
      <c r="FD622" s="3">
        <v>40.7389040333333</v>
      </c>
      <c r="FE622" s="3">
        <v>173.873177793145</v>
      </c>
      <c r="FF622" s="3">
        <v>101.194125932311</v>
      </c>
      <c r="FG622" s="3">
        <v>179.963633558022</v>
      </c>
    </row>
    <row r="623" spans="1:163">
      <c r="A623">
        <v>7</v>
      </c>
      <c r="B623" t="s">
        <v>71</v>
      </c>
      <c r="C623" t="s">
        <v>55</v>
      </c>
      <c r="D623" s="3">
        <v>40.7389040333333</v>
      </c>
      <c r="E623" s="3">
        <v>162.911421736093</v>
      </c>
      <c r="F623" s="3">
        <v>82.7288393304858</v>
      </c>
      <c r="G623" s="3">
        <v>147.124967865336</v>
      </c>
      <c r="DA623">
        <v>7</v>
      </c>
      <c r="DB623" t="s">
        <v>71</v>
      </c>
      <c r="DC623" t="s">
        <v>55</v>
      </c>
      <c r="DD623" s="3">
        <v>40.7389040333333</v>
      </c>
      <c r="DE623" s="3">
        <v>162.911421736093</v>
      </c>
      <c r="DF623" s="3">
        <v>82.7288393304858</v>
      </c>
      <c r="DG623" s="3">
        <v>147.124967865336</v>
      </c>
      <c r="EA623">
        <v>7</v>
      </c>
      <c r="EB623" t="s">
        <v>71</v>
      </c>
      <c r="EC623" t="s">
        <v>55</v>
      </c>
      <c r="ED623" s="3">
        <v>40.7389040333333</v>
      </c>
      <c r="EE623" s="3">
        <v>162.911421736093</v>
      </c>
      <c r="EF623" s="3">
        <v>82.7288393304858</v>
      </c>
      <c r="EG623" s="3">
        <v>147.124967865336</v>
      </c>
      <c r="FA623">
        <v>7</v>
      </c>
      <c r="FB623" t="s">
        <v>71</v>
      </c>
      <c r="FC623" t="s">
        <v>55</v>
      </c>
      <c r="FD623" s="3">
        <v>40.7389040333333</v>
      </c>
      <c r="FE623" s="3">
        <v>162.911421736093</v>
      </c>
      <c r="FF623" s="3">
        <v>82.7288393304858</v>
      </c>
      <c r="FG623" s="3">
        <v>147.124967865336</v>
      </c>
    </row>
    <row r="624" spans="1:163">
      <c r="A624">
        <v>7</v>
      </c>
      <c r="B624" t="s">
        <v>72</v>
      </c>
      <c r="C624" t="s">
        <v>55</v>
      </c>
      <c r="D624" s="3">
        <v>40.7389040333333</v>
      </c>
      <c r="E624" s="3">
        <v>143.560137508983</v>
      </c>
      <c r="F624" s="3">
        <v>66.3354338559403</v>
      </c>
      <c r="G624" s="3">
        <v>117.970935569404</v>
      </c>
      <c r="DA624">
        <v>7</v>
      </c>
      <c r="DB624" t="s">
        <v>72</v>
      </c>
      <c r="DC624" t="s">
        <v>55</v>
      </c>
      <c r="DD624" s="3">
        <v>40.7389040333333</v>
      </c>
      <c r="DE624" s="3">
        <v>143.560137508983</v>
      </c>
      <c r="DF624" s="3">
        <v>66.3354338559403</v>
      </c>
      <c r="DG624" s="3">
        <v>117.970935569404</v>
      </c>
      <c r="EA624">
        <v>7</v>
      </c>
      <c r="EB624" t="s">
        <v>72</v>
      </c>
      <c r="EC624" t="s">
        <v>55</v>
      </c>
      <c r="ED624" s="3">
        <v>40.7389040333333</v>
      </c>
      <c r="EE624" s="3">
        <v>143.560137508983</v>
      </c>
      <c r="EF624" s="3">
        <v>66.3354338559403</v>
      </c>
      <c r="EG624" s="3">
        <v>117.970935569404</v>
      </c>
      <c r="FA624">
        <v>7</v>
      </c>
      <c r="FB624" t="s">
        <v>72</v>
      </c>
      <c r="FC624" t="s">
        <v>55</v>
      </c>
      <c r="FD624" s="3">
        <v>40.7389040333333</v>
      </c>
      <c r="FE624" s="3">
        <v>143.560137508983</v>
      </c>
      <c r="FF624" s="3">
        <v>66.3354338559403</v>
      </c>
      <c r="FG624" s="3">
        <v>117.970935569404</v>
      </c>
    </row>
    <row r="625" spans="1:163">
      <c r="A625">
        <v>7</v>
      </c>
      <c r="B625" t="s">
        <v>73</v>
      </c>
      <c r="C625" t="s">
        <v>55</v>
      </c>
      <c r="D625" s="3">
        <v>40.7389040333333</v>
      </c>
      <c r="E625" s="3">
        <v>156.221254391531</v>
      </c>
      <c r="F625" s="3">
        <v>69.3072328077498</v>
      </c>
      <c r="G625" s="3">
        <v>123.255982825302</v>
      </c>
      <c r="DA625">
        <v>7</v>
      </c>
      <c r="DB625" t="s">
        <v>73</v>
      </c>
      <c r="DC625" t="s">
        <v>55</v>
      </c>
      <c r="DD625" s="3">
        <v>40.7389040333333</v>
      </c>
      <c r="DE625" s="3">
        <v>156.221254391531</v>
      </c>
      <c r="DF625" s="3">
        <v>69.3072328077498</v>
      </c>
      <c r="DG625" s="3">
        <v>123.255982825302</v>
      </c>
      <c r="EA625">
        <v>7</v>
      </c>
      <c r="EB625" t="s">
        <v>73</v>
      </c>
      <c r="EC625" t="s">
        <v>55</v>
      </c>
      <c r="ED625" s="3">
        <v>40.7389040333333</v>
      </c>
      <c r="EE625" s="3">
        <v>156.221254391531</v>
      </c>
      <c r="EF625" s="3">
        <v>69.3072328077498</v>
      </c>
      <c r="EG625" s="3">
        <v>123.255982825302</v>
      </c>
      <c r="FA625">
        <v>7</v>
      </c>
      <c r="FB625" t="s">
        <v>73</v>
      </c>
      <c r="FC625" t="s">
        <v>55</v>
      </c>
      <c r="FD625" s="3">
        <v>40.7389040333333</v>
      </c>
      <c r="FE625" s="3">
        <v>156.221254391531</v>
      </c>
      <c r="FF625" s="3">
        <v>69.3072328077498</v>
      </c>
      <c r="FG625" s="3">
        <v>123.255982825302</v>
      </c>
    </row>
    <row r="626" spans="1:163">
      <c r="A626">
        <v>7</v>
      </c>
      <c r="B626" t="s">
        <v>74</v>
      </c>
      <c r="C626" t="s">
        <v>40</v>
      </c>
      <c r="D626" s="3">
        <v>40.7389040333333</v>
      </c>
      <c r="E626" s="3">
        <v>19.5980173747858</v>
      </c>
      <c r="F626" s="3">
        <v>26.7328803499496</v>
      </c>
      <c r="G626" s="3">
        <v>47.5417544143504</v>
      </c>
      <c r="DA626">
        <v>7</v>
      </c>
      <c r="DB626" t="s">
        <v>74</v>
      </c>
      <c r="DC626" t="s">
        <v>40</v>
      </c>
      <c r="DD626" s="3">
        <v>40.7389040333333</v>
      </c>
      <c r="DE626" s="3">
        <v>19.5980173747858</v>
      </c>
      <c r="DF626" s="3">
        <v>26.7328803499496</v>
      </c>
      <c r="DG626" s="3">
        <v>47.5417544143504</v>
      </c>
      <c r="EA626">
        <v>7</v>
      </c>
      <c r="EB626" t="s">
        <v>74</v>
      </c>
      <c r="EC626" t="s">
        <v>40</v>
      </c>
      <c r="ED626" s="3">
        <v>40.7389040333333</v>
      </c>
      <c r="EE626" s="3">
        <v>19.5980173747858</v>
      </c>
      <c r="EF626" s="3">
        <v>26.7328803499496</v>
      </c>
      <c r="EG626" s="3">
        <v>47.5417544143504</v>
      </c>
      <c r="FA626">
        <v>7</v>
      </c>
      <c r="FB626" t="s">
        <v>74</v>
      </c>
      <c r="FC626" t="s">
        <v>40</v>
      </c>
      <c r="FD626" s="3">
        <v>40.7389040333333</v>
      </c>
      <c r="FE626" s="3">
        <v>19.5980173747858</v>
      </c>
      <c r="FF626" s="3">
        <v>26.7328803499496</v>
      </c>
      <c r="FG626" s="3">
        <v>47.5417544143504</v>
      </c>
    </row>
    <row r="627" spans="1:163">
      <c r="A627">
        <v>7</v>
      </c>
      <c r="B627" t="s">
        <v>75</v>
      </c>
      <c r="C627" t="s">
        <v>40</v>
      </c>
      <c r="D627" s="3">
        <v>40.7389040333333</v>
      </c>
      <c r="E627" s="3">
        <v>16.1734985011987</v>
      </c>
      <c r="F627" s="3">
        <v>43.104936333281</v>
      </c>
      <c r="G627" s="3">
        <v>76.6578187751069</v>
      </c>
      <c r="DA627">
        <v>7</v>
      </c>
      <c r="DB627" t="s">
        <v>75</v>
      </c>
      <c r="DC627" t="s">
        <v>40</v>
      </c>
      <c r="DD627" s="3">
        <v>40.7389040333333</v>
      </c>
      <c r="DE627" s="3">
        <v>16.1734985011987</v>
      </c>
      <c r="DF627" s="3">
        <v>43.104936333281</v>
      </c>
      <c r="DG627" s="3">
        <v>76.6578187751069</v>
      </c>
      <c r="EA627">
        <v>7</v>
      </c>
      <c r="EB627" t="s">
        <v>75</v>
      </c>
      <c r="EC627" t="s">
        <v>40</v>
      </c>
      <c r="ED627" s="3">
        <v>40.7389040333333</v>
      </c>
      <c r="EE627" s="3">
        <v>16.1734985011987</v>
      </c>
      <c r="EF627" s="3">
        <v>43.104936333281</v>
      </c>
      <c r="EG627" s="3">
        <v>76.6578187751069</v>
      </c>
      <c r="FA627">
        <v>7</v>
      </c>
      <c r="FB627" t="s">
        <v>75</v>
      </c>
      <c r="FC627" t="s">
        <v>40</v>
      </c>
      <c r="FD627" s="3">
        <v>40.7389040333333</v>
      </c>
      <c r="FE627" s="3">
        <v>16.1734985011987</v>
      </c>
      <c r="FF627" s="3">
        <v>43.104936333281</v>
      </c>
      <c r="FG627" s="3">
        <v>76.6578187751069</v>
      </c>
    </row>
    <row r="628" spans="1:163">
      <c r="A628">
        <v>7</v>
      </c>
      <c r="B628" t="s">
        <v>76</v>
      </c>
      <c r="C628" t="s">
        <v>40</v>
      </c>
      <c r="D628" s="3">
        <v>40.7389040333333</v>
      </c>
      <c r="E628" s="3">
        <v>30.2697314652478</v>
      </c>
      <c r="F628" s="3">
        <v>40.5049472886299</v>
      </c>
      <c r="G628" s="3">
        <v>72.0339982580994</v>
      </c>
      <c r="DA628">
        <v>7</v>
      </c>
      <c r="DB628" t="s">
        <v>76</v>
      </c>
      <c r="DC628" t="s">
        <v>40</v>
      </c>
      <c r="DD628" s="3">
        <v>40.7389040333333</v>
      </c>
      <c r="DE628" s="3">
        <v>30.2697314652478</v>
      </c>
      <c r="DF628" s="3">
        <v>40.5049472886299</v>
      </c>
      <c r="DG628" s="3">
        <v>72.0339982580994</v>
      </c>
      <c r="EA628">
        <v>7</v>
      </c>
      <c r="EB628" t="s">
        <v>76</v>
      </c>
      <c r="EC628" t="s">
        <v>40</v>
      </c>
      <c r="ED628" s="3">
        <v>40.7389040333333</v>
      </c>
      <c r="EE628" s="3">
        <v>30.2697314652478</v>
      </c>
      <c r="EF628" s="3">
        <v>40.5049472886299</v>
      </c>
      <c r="EG628" s="3">
        <v>72.0339982580994</v>
      </c>
      <c r="FA628">
        <v>7</v>
      </c>
      <c r="FB628" t="s">
        <v>76</v>
      </c>
      <c r="FC628" t="s">
        <v>40</v>
      </c>
      <c r="FD628" s="3">
        <v>40.7389040333333</v>
      </c>
      <c r="FE628" s="3">
        <v>30.2697314652478</v>
      </c>
      <c r="FF628" s="3">
        <v>40.5049472886299</v>
      </c>
      <c r="FG628" s="3">
        <v>72.0339982580994</v>
      </c>
    </row>
    <row r="629" spans="1:163">
      <c r="A629">
        <v>7</v>
      </c>
      <c r="B629" t="s">
        <v>77</v>
      </c>
      <c r="C629" t="s">
        <v>40</v>
      </c>
      <c r="D629" s="3">
        <v>40.7389040333333</v>
      </c>
      <c r="E629" s="3">
        <v>24.8375618773127</v>
      </c>
      <c r="F629" s="3">
        <v>63.1916277070356</v>
      </c>
      <c r="G629" s="3">
        <v>112.379990714192</v>
      </c>
      <c r="DA629">
        <v>7</v>
      </c>
      <c r="DB629" t="s">
        <v>77</v>
      </c>
      <c r="DC629" t="s">
        <v>40</v>
      </c>
      <c r="DD629" s="3">
        <v>40.7389040333333</v>
      </c>
      <c r="DE629" s="3">
        <v>24.8375618773127</v>
      </c>
      <c r="DF629" s="3">
        <v>63.1916277070356</v>
      </c>
      <c r="DG629" s="3">
        <v>112.379990714192</v>
      </c>
      <c r="EA629">
        <v>7</v>
      </c>
      <c r="EB629" t="s">
        <v>77</v>
      </c>
      <c r="EC629" t="s">
        <v>40</v>
      </c>
      <c r="ED629" s="3">
        <v>40.7389040333333</v>
      </c>
      <c r="EE629" s="3">
        <v>24.8375618773127</v>
      </c>
      <c r="EF629" s="3">
        <v>63.1916277070356</v>
      </c>
      <c r="EG629" s="3">
        <v>112.379990714192</v>
      </c>
      <c r="FA629">
        <v>7</v>
      </c>
      <c r="FB629" t="s">
        <v>77</v>
      </c>
      <c r="FC629" t="s">
        <v>40</v>
      </c>
      <c r="FD629" s="3">
        <v>40.7389040333333</v>
      </c>
      <c r="FE629" s="3">
        <v>24.8375618773127</v>
      </c>
      <c r="FF629" s="3">
        <v>63.1916277070356</v>
      </c>
      <c r="FG629" s="3">
        <v>112.379990714192</v>
      </c>
    </row>
    <row r="630" spans="1:163">
      <c r="A630">
        <v>7</v>
      </c>
      <c r="B630" t="s">
        <v>78</v>
      </c>
      <c r="C630" t="s">
        <v>44</v>
      </c>
      <c r="D630" s="3">
        <v>40.7389040333333</v>
      </c>
      <c r="E630" s="3">
        <v>17.4752855186336</v>
      </c>
      <c r="F630" s="3">
        <v>79.3543247683161</v>
      </c>
      <c r="G630" s="3">
        <v>141.123731167973</v>
      </c>
      <c r="DA630">
        <v>7</v>
      </c>
      <c r="DB630" t="s">
        <v>78</v>
      </c>
      <c r="DC630" t="s">
        <v>44</v>
      </c>
      <c r="DD630" s="3">
        <v>40.7389040333333</v>
      </c>
      <c r="DE630" s="3">
        <v>17.4752855186336</v>
      </c>
      <c r="DF630" s="3">
        <v>79.3543247683161</v>
      </c>
      <c r="DG630" s="3">
        <v>141.123731167973</v>
      </c>
      <c r="EA630">
        <v>7</v>
      </c>
      <c r="EB630" t="s">
        <v>78</v>
      </c>
      <c r="EC630" t="s">
        <v>44</v>
      </c>
      <c r="ED630" s="3">
        <v>40.7389040333333</v>
      </c>
      <c r="EE630" s="3">
        <v>17.4752855186336</v>
      </c>
      <c r="EF630" s="3">
        <v>79.3543247683161</v>
      </c>
      <c r="EG630" s="3">
        <v>141.123731167973</v>
      </c>
      <c r="FA630">
        <v>7</v>
      </c>
      <c r="FB630" t="s">
        <v>78</v>
      </c>
      <c r="FC630" t="s">
        <v>44</v>
      </c>
      <c r="FD630" s="3">
        <v>40.7389040333333</v>
      </c>
      <c r="FE630" s="3">
        <v>17.4752855186336</v>
      </c>
      <c r="FF630" s="3">
        <v>79.3543247683161</v>
      </c>
      <c r="FG630" s="3">
        <v>141.123731167973</v>
      </c>
    </row>
    <row r="631" spans="1:163">
      <c r="A631">
        <v>7</v>
      </c>
      <c r="B631" t="s">
        <v>79</v>
      </c>
      <c r="C631" t="s">
        <v>44</v>
      </c>
      <c r="D631" s="3">
        <v>40.7389040333333</v>
      </c>
      <c r="E631" s="3">
        <v>46.5994046801196</v>
      </c>
      <c r="F631" s="3">
        <v>73.5630856704536</v>
      </c>
      <c r="G631" s="3">
        <v>130.824591556335</v>
      </c>
      <c r="DA631">
        <v>7</v>
      </c>
      <c r="DB631" t="s">
        <v>79</v>
      </c>
      <c r="DC631" t="s">
        <v>44</v>
      </c>
      <c r="DD631" s="3">
        <v>40.7389040333333</v>
      </c>
      <c r="DE631" s="3">
        <v>46.5994046801196</v>
      </c>
      <c r="DF631" s="3">
        <v>73.5630856704536</v>
      </c>
      <c r="DG631" s="3">
        <v>130.824591556335</v>
      </c>
      <c r="EA631">
        <v>7</v>
      </c>
      <c r="EB631" t="s">
        <v>79</v>
      </c>
      <c r="EC631" t="s">
        <v>44</v>
      </c>
      <c r="ED631" s="3">
        <v>40.7389040333333</v>
      </c>
      <c r="EE631" s="3">
        <v>46.5994046801196</v>
      </c>
      <c r="EF631" s="3">
        <v>73.5630856704536</v>
      </c>
      <c r="EG631" s="3">
        <v>130.824591556335</v>
      </c>
      <c r="FA631">
        <v>7</v>
      </c>
      <c r="FB631" t="s">
        <v>79</v>
      </c>
      <c r="FC631" t="s">
        <v>44</v>
      </c>
      <c r="FD631" s="3">
        <v>40.7389040333333</v>
      </c>
      <c r="FE631" s="3">
        <v>46.5994046801196</v>
      </c>
      <c r="FF631" s="3">
        <v>73.5630856704536</v>
      </c>
      <c r="FG631" s="3">
        <v>130.824591556335</v>
      </c>
    </row>
    <row r="632" spans="1:163">
      <c r="A632">
        <v>7</v>
      </c>
      <c r="B632" t="s">
        <v>80</v>
      </c>
      <c r="C632" t="s">
        <v>44</v>
      </c>
      <c r="D632" s="3">
        <v>40.7389040333333</v>
      </c>
      <c r="E632" s="3">
        <v>46.9378264345452</v>
      </c>
      <c r="F632" s="3">
        <v>88.5856227104522</v>
      </c>
      <c r="G632" s="3">
        <v>157.540671428268</v>
      </c>
      <c r="DA632">
        <v>7</v>
      </c>
      <c r="DB632" t="s">
        <v>80</v>
      </c>
      <c r="DC632" t="s">
        <v>44</v>
      </c>
      <c r="DD632" s="3">
        <v>40.7389040333333</v>
      </c>
      <c r="DE632" s="3">
        <v>46.9378264345452</v>
      </c>
      <c r="DF632" s="3">
        <v>88.5856227104522</v>
      </c>
      <c r="DG632" s="3">
        <v>157.540671428268</v>
      </c>
      <c r="EA632">
        <v>7</v>
      </c>
      <c r="EB632" t="s">
        <v>80</v>
      </c>
      <c r="EC632" t="s">
        <v>44</v>
      </c>
      <c r="ED632" s="3">
        <v>40.7389040333333</v>
      </c>
      <c r="EE632" s="3">
        <v>46.9378264345452</v>
      </c>
      <c r="EF632" s="3">
        <v>88.5856227104522</v>
      </c>
      <c r="EG632" s="3">
        <v>157.540671428268</v>
      </c>
      <c r="FA632">
        <v>7</v>
      </c>
      <c r="FB632" t="s">
        <v>80</v>
      </c>
      <c r="FC632" t="s">
        <v>44</v>
      </c>
      <c r="FD632" s="3">
        <v>40.7389040333333</v>
      </c>
      <c r="FE632" s="3">
        <v>46.9378264345452</v>
      </c>
      <c r="FF632" s="3">
        <v>88.5856227104522</v>
      </c>
      <c r="FG632" s="3">
        <v>157.540671428268</v>
      </c>
    </row>
    <row r="633" spans="1:163">
      <c r="A633">
        <v>7</v>
      </c>
      <c r="B633" t="s">
        <v>81</v>
      </c>
      <c r="C633" t="s">
        <v>44</v>
      </c>
      <c r="D633" s="3">
        <v>40.7389040333333</v>
      </c>
      <c r="E633" s="3">
        <v>40.1825567629949</v>
      </c>
      <c r="F633" s="3">
        <v>70.6902120639664</v>
      </c>
      <c r="G633" s="3">
        <v>125.715473134558</v>
      </c>
      <c r="DA633">
        <v>7</v>
      </c>
      <c r="DB633" t="s">
        <v>81</v>
      </c>
      <c r="DC633" t="s">
        <v>44</v>
      </c>
      <c r="DD633" s="3">
        <v>40.7389040333333</v>
      </c>
      <c r="DE633" s="3">
        <v>40.1825567629949</v>
      </c>
      <c r="DF633" s="3">
        <v>70.6902120639664</v>
      </c>
      <c r="DG633" s="3">
        <v>125.715473134558</v>
      </c>
      <c r="EA633">
        <v>7</v>
      </c>
      <c r="EB633" t="s">
        <v>81</v>
      </c>
      <c r="EC633" t="s">
        <v>44</v>
      </c>
      <c r="ED633" s="3">
        <v>40.7389040333333</v>
      </c>
      <c r="EE633" s="3">
        <v>40.1825567629949</v>
      </c>
      <c r="EF633" s="3">
        <v>70.6902120639664</v>
      </c>
      <c r="EG633" s="3">
        <v>125.715473134558</v>
      </c>
      <c r="FA633">
        <v>7</v>
      </c>
      <c r="FB633" t="s">
        <v>81</v>
      </c>
      <c r="FC633" t="s">
        <v>44</v>
      </c>
      <c r="FD633" s="3">
        <v>40.7389040333333</v>
      </c>
      <c r="FE633" s="3">
        <v>40.1825567629949</v>
      </c>
      <c r="FF633" s="3">
        <v>70.6902120639664</v>
      </c>
      <c r="FG633" s="3">
        <v>125.715473134558</v>
      </c>
    </row>
    <row r="634" spans="1:163">
      <c r="A634">
        <v>7</v>
      </c>
      <c r="B634" t="s">
        <v>82</v>
      </c>
      <c r="C634" t="s">
        <v>46</v>
      </c>
      <c r="D634" s="3">
        <v>40.7389040333333</v>
      </c>
      <c r="E634" s="3">
        <v>50.1923668285338</v>
      </c>
      <c r="F634" s="3">
        <v>73.5105717322702</v>
      </c>
      <c r="G634" s="3">
        <v>130.731200768669</v>
      </c>
      <c r="DA634">
        <v>7</v>
      </c>
      <c r="DB634" t="s">
        <v>82</v>
      </c>
      <c r="DC634" t="s">
        <v>46</v>
      </c>
      <c r="DD634" s="3">
        <v>40.7389040333333</v>
      </c>
      <c r="DE634" s="3">
        <v>50.1923668285338</v>
      </c>
      <c r="DF634" s="3">
        <v>73.5105717322702</v>
      </c>
      <c r="DG634" s="3">
        <v>130.731200768669</v>
      </c>
      <c r="EA634">
        <v>7</v>
      </c>
      <c r="EB634" t="s">
        <v>82</v>
      </c>
      <c r="EC634" t="s">
        <v>46</v>
      </c>
      <c r="ED634" s="3">
        <v>40.7389040333333</v>
      </c>
      <c r="EE634" s="3">
        <v>50.1923668285338</v>
      </c>
      <c r="EF634" s="3">
        <v>73.5105717322702</v>
      </c>
      <c r="EG634" s="3">
        <v>130.731200768669</v>
      </c>
      <c r="FA634">
        <v>7</v>
      </c>
      <c r="FB634" t="s">
        <v>82</v>
      </c>
      <c r="FC634" t="s">
        <v>46</v>
      </c>
      <c r="FD634" s="3">
        <v>40.7389040333333</v>
      </c>
      <c r="FE634" s="3">
        <v>50.1923668285338</v>
      </c>
      <c r="FF634" s="3">
        <v>73.5105717322702</v>
      </c>
      <c r="FG634" s="3">
        <v>130.731200768669</v>
      </c>
    </row>
    <row r="635" spans="1:163">
      <c r="A635">
        <v>7</v>
      </c>
      <c r="B635" t="s">
        <v>83</v>
      </c>
      <c r="C635" t="s">
        <v>46</v>
      </c>
      <c r="D635" s="3">
        <v>40.7389040333333</v>
      </c>
      <c r="E635" s="3">
        <v>42.4819977468656</v>
      </c>
      <c r="F635" s="3">
        <v>56.7519015531496</v>
      </c>
      <c r="G635" s="3">
        <v>100.927581722121</v>
      </c>
      <c r="DA635">
        <v>7</v>
      </c>
      <c r="DB635" t="s">
        <v>83</v>
      </c>
      <c r="DC635" t="s">
        <v>46</v>
      </c>
      <c r="DD635" s="3">
        <v>40.7389040333333</v>
      </c>
      <c r="DE635" s="3">
        <v>42.4819977468656</v>
      </c>
      <c r="DF635" s="3">
        <v>56.7519015531496</v>
      </c>
      <c r="DG635" s="3">
        <v>100.927581722121</v>
      </c>
      <c r="EA635">
        <v>7</v>
      </c>
      <c r="EB635" t="s">
        <v>83</v>
      </c>
      <c r="EC635" t="s">
        <v>46</v>
      </c>
      <c r="ED635" s="3">
        <v>40.7389040333333</v>
      </c>
      <c r="EE635" s="3">
        <v>42.4819977468656</v>
      </c>
      <c r="EF635" s="3">
        <v>56.7519015531496</v>
      </c>
      <c r="EG635" s="3">
        <v>100.927581722121</v>
      </c>
      <c r="FA635">
        <v>7</v>
      </c>
      <c r="FB635" t="s">
        <v>83</v>
      </c>
      <c r="FC635" t="s">
        <v>46</v>
      </c>
      <c r="FD635" s="3">
        <v>40.7389040333333</v>
      </c>
      <c r="FE635" s="3">
        <v>42.4819977468656</v>
      </c>
      <c r="FF635" s="3">
        <v>56.7519015531496</v>
      </c>
      <c r="FG635" s="3">
        <v>100.927581722121</v>
      </c>
    </row>
    <row r="636" spans="1:163">
      <c r="A636">
        <v>7</v>
      </c>
      <c r="B636" t="s">
        <v>84</v>
      </c>
      <c r="C636" t="s">
        <v>46</v>
      </c>
      <c r="D636" s="3">
        <v>40.7389040333333</v>
      </c>
      <c r="E636" s="3">
        <v>47.1003814809719</v>
      </c>
      <c r="F636" s="3">
        <v>87.8752808240795</v>
      </c>
      <c r="G636" s="3">
        <v>156.277399417543</v>
      </c>
      <c r="DA636">
        <v>7</v>
      </c>
      <c r="DB636" t="s">
        <v>84</v>
      </c>
      <c r="DC636" t="s">
        <v>46</v>
      </c>
      <c r="DD636" s="3">
        <v>40.7389040333333</v>
      </c>
      <c r="DE636" s="3">
        <v>47.1003814809719</v>
      </c>
      <c r="DF636" s="3">
        <v>87.8752808240795</v>
      </c>
      <c r="DG636" s="3">
        <v>156.277399417543</v>
      </c>
      <c r="EA636">
        <v>7</v>
      </c>
      <c r="EB636" t="s">
        <v>84</v>
      </c>
      <c r="EC636" t="s">
        <v>46</v>
      </c>
      <c r="ED636" s="3">
        <v>40.7389040333333</v>
      </c>
      <c r="EE636" s="3">
        <v>47.1003814809719</v>
      </c>
      <c r="EF636" s="3">
        <v>87.8752808240795</v>
      </c>
      <c r="EG636" s="3">
        <v>156.277399417543</v>
      </c>
      <c r="FA636">
        <v>7</v>
      </c>
      <c r="FB636" t="s">
        <v>84</v>
      </c>
      <c r="FC636" t="s">
        <v>46</v>
      </c>
      <c r="FD636" s="3">
        <v>40.7389040333333</v>
      </c>
      <c r="FE636" s="3">
        <v>47.1003814809719</v>
      </c>
      <c r="FF636" s="3">
        <v>87.8752808240795</v>
      </c>
      <c r="FG636" s="3">
        <v>156.277399417543</v>
      </c>
    </row>
    <row r="637" spans="1:163">
      <c r="A637">
        <v>7</v>
      </c>
      <c r="B637" t="s">
        <v>85</v>
      </c>
      <c r="C637" t="s">
        <v>46</v>
      </c>
      <c r="D637" s="3">
        <v>40.7389040333333</v>
      </c>
      <c r="E637" s="3">
        <v>44.6613085799375</v>
      </c>
      <c r="F637" s="3">
        <v>66.6942549116014</v>
      </c>
      <c r="G637" s="3">
        <v>118.609062934792</v>
      </c>
      <c r="DA637">
        <v>7</v>
      </c>
      <c r="DB637" t="s">
        <v>85</v>
      </c>
      <c r="DC637" t="s">
        <v>46</v>
      </c>
      <c r="DD637" s="3">
        <v>40.7389040333333</v>
      </c>
      <c r="DE637" s="3">
        <v>44.6613085799375</v>
      </c>
      <c r="DF637" s="3">
        <v>66.6942549116014</v>
      </c>
      <c r="DG637" s="3">
        <v>118.609062934792</v>
      </c>
      <c r="EA637">
        <v>7</v>
      </c>
      <c r="EB637" t="s">
        <v>85</v>
      </c>
      <c r="EC637" t="s">
        <v>46</v>
      </c>
      <c r="ED637" s="3">
        <v>40.7389040333333</v>
      </c>
      <c r="EE637" s="3">
        <v>44.6613085799375</v>
      </c>
      <c r="EF637" s="3">
        <v>66.6942549116014</v>
      </c>
      <c r="EG637" s="3">
        <v>118.609062934792</v>
      </c>
      <c r="FA637">
        <v>7</v>
      </c>
      <c r="FB637" t="s">
        <v>85</v>
      </c>
      <c r="FC637" t="s">
        <v>46</v>
      </c>
      <c r="FD637" s="3">
        <v>40.7389040333333</v>
      </c>
      <c r="FE637" s="3">
        <v>44.6613085799375</v>
      </c>
      <c r="FF637" s="3">
        <v>66.6942549116014</v>
      </c>
      <c r="FG637" s="3">
        <v>118.609062934792</v>
      </c>
    </row>
    <row r="638" spans="1:163">
      <c r="A638">
        <v>7</v>
      </c>
      <c r="B638" t="s">
        <v>86</v>
      </c>
      <c r="C638" t="s">
        <v>40</v>
      </c>
      <c r="D638" s="3">
        <v>40.7389040333333</v>
      </c>
      <c r="E638" s="3">
        <v>32.6664912714917</v>
      </c>
      <c r="F638" s="3">
        <v>24.6830762675689</v>
      </c>
      <c r="G638" s="3">
        <v>43.8963828342445</v>
      </c>
      <c r="DA638">
        <v>7</v>
      </c>
      <c r="DB638" t="s">
        <v>86</v>
      </c>
      <c r="DC638" t="s">
        <v>40</v>
      </c>
      <c r="DD638" s="3">
        <v>40.7389040333333</v>
      </c>
      <c r="DE638" s="3">
        <v>32.6664912714917</v>
      </c>
      <c r="DF638" s="3">
        <v>24.6830762675689</v>
      </c>
      <c r="DG638" s="3">
        <v>43.8963828342445</v>
      </c>
      <c r="EA638">
        <v>7</v>
      </c>
      <c r="EB638" t="s">
        <v>86</v>
      </c>
      <c r="EC638" t="s">
        <v>40</v>
      </c>
      <c r="ED638" s="3">
        <v>40.7389040333333</v>
      </c>
      <c r="EE638" s="3">
        <v>32.6664912714917</v>
      </c>
      <c r="EF638" s="3">
        <v>24.6830762675689</v>
      </c>
      <c r="EG638" s="3">
        <v>43.8963828342445</v>
      </c>
      <c r="FA638">
        <v>7</v>
      </c>
      <c r="FB638" t="s">
        <v>86</v>
      </c>
      <c r="FC638" t="s">
        <v>40</v>
      </c>
      <c r="FD638" s="3">
        <v>40.7389040333333</v>
      </c>
      <c r="FE638" s="3">
        <v>32.6664912714917</v>
      </c>
      <c r="FF638" s="3">
        <v>24.6830762675689</v>
      </c>
      <c r="FG638" s="3">
        <v>43.8963828342445</v>
      </c>
    </row>
    <row r="639" spans="1:163">
      <c r="A639">
        <v>7</v>
      </c>
      <c r="B639" t="s">
        <v>87</v>
      </c>
      <c r="C639" t="s">
        <v>40</v>
      </c>
      <c r="D639" s="3">
        <v>40.7389040333333</v>
      </c>
      <c r="E639" s="3">
        <v>28.5330117739536</v>
      </c>
      <c r="F639" s="3">
        <v>63.2577897079303</v>
      </c>
      <c r="G639" s="3">
        <v>112.497653216583</v>
      </c>
      <c r="DA639">
        <v>7</v>
      </c>
      <c r="DB639" t="s">
        <v>87</v>
      </c>
      <c r="DC639" t="s">
        <v>40</v>
      </c>
      <c r="DD639" s="3">
        <v>40.7389040333333</v>
      </c>
      <c r="DE639" s="3">
        <v>28.5330117739536</v>
      </c>
      <c r="DF639" s="3">
        <v>63.2577897079303</v>
      </c>
      <c r="DG639" s="3">
        <v>112.497653216583</v>
      </c>
      <c r="EA639">
        <v>7</v>
      </c>
      <c r="EB639" t="s">
        <v>87</v>
      </c>
      <c r="EC639" t="s">
        <v>40</v>
      </c>
      <c r="ED639" s="3">
        <v>40.7389040333333</v>
      </c>
      <c r="EE639" s="3">
        <v>28.5330117739536</v>
      </c>
      <c r="EF639" s="3">
        <v>63.2577897079303</v>
      </c>
      <c r="EG639" s="3">
        <v>112.497653216583</v>
      </c>
      <c r="FA639">
        <v>7</v>
      </c>
      <c r="FB639" t="s">
        <v>87</v>
      </c>
      <c r="FC639" t="s">
        <v>40</v>
      </c>
      <c r="FD639" s="3">
        <v>40.7389040333333</v>
      </c>
      <c r="FE639" s="3">
        <v>28.5330117739536</v>
      </c>
      <c r="FF639" s="3">
        <v>63.2577897079303</v>
      </c>
      <c r="FG639" s="3">
        <v>112.497653216583</v>
      </c>
    </row>
    <row r="640" spans="1:163">
      <c r="A640">
        <v>7</v>
      </c>
      <c r="B640" t="s">
        <v>88</v>
      </c>
      <c r="C640" t="s">
        <v>40</v>
      </c>
      <c r="D640" s="3">
        <v>40.7389040333333</v>
      </c>
      <c r="E640" s="3">
        <v>22.035114076901</v>
      </c>
      <c r="F640" s="3">
        <v>47.4002486978822</v>
      </c>
      <c r="G640" s="3">
        <v>84.2966022843137</v>
      </c>
      <c r="DA640">
        <v>7</v>
      </c>
      <c r="DB640" t="s">
        <v>88</v>
      </c>
      <c r="DC640" t="s">
        <v>40</v>
      </c>
      <c r="DD640" s="3">
        <v>40.7389040333333</v>
      </c>
      <c r="DE640" s="3">
        <v>22.035114076901</v>
      </c>
      <c r="DF640" s="3">
        <v>47.4002486978822</v>
      </c>
      <c r="DG640" s="3">
        <v>84.2966022843137</v>
      </c>
      <c r="EA640">
        <v>7</v>
      </c>
      <c r="EB640" t="s">
        <v>88</v>
      </c>
      <c r="EC640" t="s">
        <v>40</v>
      </c>
      <c r="ED640" s="3">
        <v>40.7389040333333</v>
      </c>
      <c r="EE640" s="3">
        <v>22.035114076901</v>
      </c>
      <c r="EF640" s="3">
        <v>47.4002486978822</v>
      </c>
      <c r="EG640" s="3">
        <v>84.2966022843137</v>
      </c>
      <c r="FA640">
        <v>7</v>
      </c>
      <c r="FB640" t="s">
        <v>88</v>
      </c>
      <c r="FC640" t="s">
        <v>40</v>
      </c>
      <c r="FD640" s="3">
        <v>40.7389040333333</v>
      </c>
      <c r="FE640" s="3">
        <v>22.035114076901</v>
      </c>
      <c r="FF640" s="3">
        <v>47.4002486978822</v>
      </c>
      <c r="FG640" s="3">
        <v>84.2966022843137</v>
      </c>
    </row>
    <row r="641" spans="1:163">
      <c r="A641">
        <v>7</v>
      </c>
      <c r="B641" t="s">
        <v>89</v>
      </c>
      <c r="C641" t="s">
        <v>40</v>
      </c>
      <c r="D641" s="3">
        <v>40.7389040333333</v>
      </c>
      <c r="E641" s="3">
        <v>29.0496108155209</v>
      </c>
      <c r="F641" s="3">
        <v>66.8098813849675</v>
      </c>
      <c r="G641" s="3">
        <v>118.814693055026</v>
      </c>
      <c r="DA641">
        <v>7</v>
      </c>
      <c r="DB641" t="s">
        <v>89</v>
      </c>
      <c r="DC641" t="s">
        <v>40</v>
      </c>
      <c r="DD641" s="3">
        <v>40.7389040333333</v>
      </c>
      <c r="DE641" s="3">
        <v>29.0496108155209</v>
      </c>
      <c r="DF641" s="3">
        <v>66.8098813849675</v>
      </c>
      <c r="DG641" s="3">
        <v>118.814693055026</v>
      </c>
      <c r="EA641">
        <v>7</v>
      </c>
      <c r="EB641" t="s">
        <v>89</v>
      </c>
      <c r="EC641" t="s">
        <v>40</v>
      </c>
      <c r="ED641" s="3">
        <v>40.7389040333333</v>
      </c>
      <c r="EE641" s="3">
        <v>29.0496108155209</v>
      </c>
      <c r="EF641" s="3">
        <v>66.8098813849675</v>
      </c>
      <c r="EG641" s="3">
        <v>118.814693055026</v>
      </c>
      <c r="FA641">
        <v>7</v>
      </c>
      <c r="FB641" t="s">
        <v>89</v>
      </c>
      <c r="FC641" t="s">
        <v>40</v>
      </c>
      <c r="FD641" s="3">
        <v>40.7389040333333</v>
      </c>
      <c r="FE641" s="3">
        <v>29.0496108155209</v>
      </c>
      <c r="FF641" s="3">
        <v>66.8098813849675</v>
      </c>
      <c r="FG641" s="3">
        <v>118.814693055026</v>
      </c>
    </row>
    <row r="642" spans="1:163">
      <c r="A642">
        <v>7</v>
      </c>
      <c r="B642" t="s">
        <v>90</v>
      </c>
      <c r="C642" t="s">
        <v>44</v>
      </c>
      <c r="D642" s="3">
        <v>40.7389040333333</v>
      </c>
      <c r="E642" s="3">
        <v>38.2642495641473</v>
      </c>
      <c r="F642" s="3">
        <v>78.3889798036694</v>
      </c>
      <c r="G642" s="3">
        <v>139.406961682846</v>
      </c>
      <c r="DA642">
        <v>7</v>
      </c>
      <c r="DB642" t="s">
        <v>90</v>
      </c>
      <c r="DC642" t="s">
        <v>44</v>
      </c>
      <c r="DD642" s="3">
        <v>40.7389040333333</v>
      </c>
      <c r="DE642" s="3">
        <v>38.2642495641473</v>
      </c>
      <c r="DF642" s="3">
        <v>78.3889798036694</v>
      </c>
      <c r="DG642" s="3">
        <v>139.406961682846</v>
      </c>
      <c r="EA642">
        <v>7</v>
      </c>
      <c r="EB642" t="s">
        <v>90</v>
      </c>
      <c r="EC642" t="s">
        <v>44</v>
      </c>
      <c r="ED642" s="3">
        <v>40.7389040333333</v>
      </c>
      <c r="EE642" s="3">
        <v>38.2642495641473</v>
      </c>
      <c r="EF642" s="3">
        <v>78.3889798036694</v>
      </c>
      <c r="EG642" s="3">
        <v>139.406961682846</v>
      </c>
      <c r="FA642">
        <v>7</v>
      </c>
      <c r="FB642" t="s">
        <v>90</v>
      </c>
      <c r="FC642" t="s">
        <v>44</v>
      </c>
      <c r="FD642" s="3">
        <v>40.7389040333333</v>
      </c>
      <c r="FE642" s="3">
        <v>38.2642495641473</v>
      </c>
      <c r="FF642" s="3">
        <v>78.3889798036694</v>
      </c>
      <c r="FG642" s="3">
        <v>139.406961682846</v>
      </c>
    </row>
    <row r="643" spans="1:163">
      <c r="A643">
        <v>7</v>
      </c>
      <c r="B643" t="s">
        <v>91</v>
      </c>
      <c r="C643" t="s">
        <v>44</v>
      </c>
      <c r="D643" s="3">
        <v>40.7389040333333</v>
      </c>
      <c r="E643" s="3">
        <v>38.2141706405388</v>
      </c>
      <c r="F643" s="3">
        <v>82.2405511464485</v>
      </c>
      <c r="G643" s="3">
        <v>146.256596158844</v>
      </c>
      <c r="DA643">
        <v>7</v>
      </c>
      <c r="DB643" t="s">
        <v>91</v>
      </c>
      <c r="DC643" t="s">
        <v>44</v>
      </c>
      <c r="DD643" s="3">
        <v>40.7389040333333</v>
      </c>
      <c r="DE643" s="3">
        <v>38.2141706405388</v>
      </c>
      <c r="DF643" s="3">
        <v>82.2405511464485</v>
      </c>
      <c r="DG643" s="3">
        <v>146.256596158844</v>
      </c>
      <c r="EA643">
        <v>7</v>
      </c>
      <c r="EB643" t="s">
        <v>91</v>
      </c>
      <c r="EC643" t="s">
        <v>44</v>
      </c>
      <c r="ED643" s="3">
        <v>40.7389040333333</v>
      </c>
      <c r="EE643" s="3">
        <v>38.2141706405388</v>
      </c>
      <c r="EF643" s="3">
        <v>82.2405511464485</v>
      </c>
      <c r="EG643" s="3">
        <v>146.256596158844</v>
      </c>
      <c r="FA643">
        <v>7</v>
      </c>
      <c r="FB643" t="s">
        <v>91</v>
      </c>
      <c r="FC643" t="s">
        <v>44</v>
      </c>
      <c r="FD643" s="3">
        <v>40.7389040333333</v>
      </c>
      <c r="FE643" s="3">
        <v>38.2141706405388</v>
      </c>
      <c r="FF643" s="3">
        <v>82.2405511464485</v>
      </c>
      <c r="FG643" s="3">
        <v>146.256596158844</v>
      </c>
    </row>
    <row r="644" spans="1:163">
      <c r="A644">
        <v>7</v>
      </c>
      <c r="B644" t="s">
        <v>92</v>
      </c>
      <c r="C644" t="s">
        <v>44</v>
      </c>
      <c r="D644" s="3">
        <v>40.7389040333333</v>
      </c>
      <c r="E644" s="3">
        <v>50.8126463727082</v>
      </c>
      <c r="F644" s="3">
        <v>89.2211351164211</v>
      </c>
      <c r="G644" s="3">
        <v>158.670866691043</v>
      </c>
      <c r="DA644">
        <v>7</v>
      </c>
      <c r="DB644" t="s">
        <v>92</v>
      </c>
      <c r="DC644" t="s">
        <v>44</v>
      </c>
      <c r="DD644" s="3">
        <v>40.7389040333333</v>
      </c>
      <c r="DE644" s="3">
        <v>50.8126463727082</v>
      </c>
      <c r="DF644" s="3">
        <v>89.2211351164211</v>
      </c>
      <c r="DG644" s="3">
        <v>158.670866691043</v>
      </c>
      <c r="EA644">
        <v>7</v>
      </c>
      <c r="EB644" t="s">
        <v>92</v>
      </c>
      <c r="EC644" t="s">
        <v>44</v>
      </c>
      <c r="ED644" s="3">
        <v>40.7389040333333</v>
      </c>
      <c r="EE644" s="3">
        <v>50.8126463727082</v>
      </c>
      <c r="EF644" s="3">
        <v>89.2211351164211</v>
      </c>
      <c r="EG644" s="3">
        <v>158.670866691043</v>
      </c>
      <c r="FA644">
        <v>7</v>
      </c>
      <c r="FB644" t="s">
        <v>92</v>
      </c>
      <c r="FC644" t="s">
        <v>44</v>
      </c>
      <c r="FD644" s="3">
        <v>40.7389040333333</v>
      </c>
      <c r="FE644" s="3">
        <v>50.8126463727082</v>
      </c>
      <c r="FF644" s="3">
        <v>89.2211351164211</v>
      </c>
      <c r="FG644" s="3">
        <v>158.670866691043</v>
      </c>
    </row>
    <row r="645" spans="1:163">
      <c r="A645">
        <v>7</v>
      </c>
      <c r="B645" t="s">
        <v>93</v>
      </c>
      <c r="C645" t="s">
        <v>44</v>
      </c>
      <c r="D645" s="3">
        <v>40.7389040333333</v>
      </c>
      <c r="E645" s="3">
        <v>41.1790493662772</v>
      </c>
      <c r="F645" s="3">
        <v>91.5654218423307</v>
      </c>
      <c r="G645" s="3">
        <v>162.839946204401</v>
      </c>
      <c r="DA645">
        <v>7</v>
      </c>
      <c r="DB645" t="s">
        <v>93</v>
      </c>
      <c r="DC645" t="s">
        <v>44</v>
      </c>
      <c r="DD645" s="3">
        <v>40.7389040333333</v>
      </c>
      <c r="DE645" s="3">
        <v>41.1790493662772</v>
      </c>
      <c r="DF645" s="3">
        <v>91.5654218423307</v>
      </c>
      <c r="DG645" s="3">
        <v>162.839946204401</v>
      </c>
      <c r="EA645">
        <v>7</v>
      </c>
      <c r="EB645" t="s">
        <v>93</v>
      </c>
      <c r="EC645" t="s">
        <v>44</v>
      </c>
      <c r="ED645" s="3">
        <v>40.7389040333333</v>
      </c>
      <c r="EE645" s="3">
        <v>41.1790493662772</v>
      </c>
      <c r="EF645" s="3">
        <v>91.5654218423307</v>
      </c>
      <c r="EG645" s="3">
        <v>162.839946204401</v>
      </c>
      <c r="FA645">
        <v>7</v>
      </c>
      <c r="FB645" t="s">
        <v>93</v>
      </c>
      <c r="FC645" t="s">
        <v>44</v>
      </c>
      <c r="FD645" s="3">
        <v>40.7389040333333</v>
      </c>
      <c r="FE645" s="3">
        <v>41.1790493662772</v>
      </c>
      <c r="FF645" s="3">
        <v>91.5654218423307</v>
      </c>
      <c r="FG645" s="3">
        <v>162.839946204401</v>
      </c>
    </row>
    <row r="646" spans="1:163">
      <c r="A646">
        <v>7</v>
      </c>
      <c r="B646" t="s">
        <v>94</v>
      </c>
      <c r="C646" t="s">
        <v>46</v>
      </c>
      <c r="D646" s="3">
        <v>40.7389040333333</v>
      </c>
      <c r="E646" s="3">
        <v>28.9648229256399</v>
      </c>
      <c r="F646" s="3">
        <v>71.216822390384</v>
      </c>
      <c r="G646" s="3">
        <v>126.651996939059</v>
      </c>
      <c r="DA646">
        <v>7</v>
      </c>
      <c r="DB646" t="s">
        <v>94</v>
      </c>
      <c r="DC646" t="s">
        <v>46</v>
      </c>
      <c r="DD646" s="3">
        <v>40.7389040333333</v>
      </c>
      <c r="DE646" s="3">
        <v>28.9648229256399</v>
      </c>
      <c r="DF646" s="3">
        <v>71.216822390384</v>
      </c>
      <c r="DG646" s="3">
        <v>126.651996939059</v>
      </c>
      <c r="EA646">
        <v>7</v>
      </c>
      <c r="EB646" t="s">
        <v>94</v>
      </c>
      <c r="EC646" t="s">
        <v>46</v>
      </c>
      <c r="ED646" s="3">
        <v>40.7389040333333</v>
      </c>
      <c r="EE646" s="3">
        <v>28.9648229256399</v>
      </c>
      <c r="EF646" s="3">
        <v>71.216822390384</v>
      </c>
      <c r="EG646" s="3">
        <v>126.651996939059</v>
      </c>
      <c r="FA646">
        <v>7</v>
      </c>
      <c r="FB646" t="s">
        <v>94</v>
      </c>
      <c r="FC646" t="s">
        <v>46</v>
      </c>
      <c r="FD646" s="3">
        <v>40.7389040333333</v>
      </c>
      <c r="FE646" s="3">
        <v>28.9648229256399</v>
      </c>
      <c r="FF646" s="3">
        <v>71.216822390384</v>
      </c>
      <c r="FG646" s="3">
        <v>126.651996939059</v>
      </c>
    </row>
    <row r="647" spans="1:163">
      <c r="A647">
        <v>7</v>
      </c>
      <c r="B647" t="s">
        <v>95</v>
      </c>
      <c r="C647" t="s">
        <v>46</v>
      </c>
      <c r="D647" s="3">
        <v>40.7389040333333</v>
      </c>
      <c r="E647" s="3">
        <v>43.0527531298536</v>
      </c>
      <c r="F647" s="3">
        <v>56.5586007337132</v>
      </c>
      <c r="G647" s="3">
        <v>100.583815544836</v>
      </c>
      <c r="DA647">
        <v>7</v>
      </c>
      <c r="DB647" t="s">
        <v>95</v>
      </c>
      <c r="DC647" t="s">
        <v>46</v>
      </c>
      <c r="DD647" s="3">
        <v>40.7389040333333</v>
      </c>
      <c r="DE647" s="3">
        <v>43.0527531298536</v>
      </c>
      <c r="DF647" s="3">
        <v>56.5586007337132</v>
      </c>
      <c r="DG647" s="3">
        <v>100.583815544836</v>
      </c>
      <c r="EA647">
        <v>7</v>
      </c>
      <c r="EB647" t="s">
        <v>95</v>
      </c>
      <c r="EC647" t="s">
        <v>46</v>
      </c>
      <c r="ED647" s="3">
        <v>40.7389040333333</v>
      </c>
      <c r="EE647" s="3">
        <v>43.0527531298536</v>
      </c>
      <c r="EF647" s="3">
        <v>56.5586007337132</v>
      </c>
      <c r="EG647" s="3">
        <v>100.583815544836</v>
      </c>
      <c r="FA647">
        <v>7</v>
      </c>
      <c r="FB647" t="s">
        <v>95</v>
      </c>
      <c r="FC647" t="s">
        <v>46</v>
      </c>
      <c r="FD647" s="3">
        <v>40.7389040333333</v>
      </c>
      <c r="FE647" s="3">
        <v>43.0527531298536</v>
      </c>
      <c r="FF647" s="3">
        <v>56.5586007337132</v>
      </c>
      <c r="FG647" s="3">
        <v>100.583815544836</v>
      </c>
    </row>
    <row r="648" spans="1:163">
      <c r="A648">
        <v>7</v>
      </c>
      <c r="B648" t="s">
        <v>96</v>
      </c>
      <c r="C648" t="s">
        <v>46</v>
      </c>
      <c r="D648" s="3">
        <v>40.7389040333333</v>
      </c>
      <c r="E648" s="3">
        <v>51.0417037431751</v>
      </c>
      <c r="F648" s="3">
        <v>76.2645862788253</v>
      </c>
      <c r="G648" s="3">
        <v>135.628940238263</v>
      </c>
      <c r="DA648">
        <v>7</v>
      </c>
      <c r="DB648" t="s">
        <v>96</v>
      </c>
      <c r="DC648" t="s">
        <v>46</v>
      </c>
      <c r="DD648" s="3">
        <v>40.7389040333333</v>
      </c>
      <c r="DE648" s="3">
        <v>51.0417037431751</v>
      </c>
      <c r="DF648" s="3">
        <v>76.2645862788253</v>
      </c>
      <c r="DG648" s="3">
        <v>135.628940238263</v>
      </c>
      <c r="EA648">
        <v>7</v>
      </c>
      <c r="EB648" t="s">
        <v>96</v>
      </c>
      <c r="EC648" t="s">
        <v>46</v>
      </c>
      <c r="ED648" s="3">
        <v>40.7389040333333</v>
      </c>
      <c r="EE648" s="3">
        <v>51.0417037431751</v>
      </c>
      <c r="EF648" s="3">
        <v>76.2645862788253</v>
      </c>
      <c r="EG648" s="3">
        <v>135.628940238263</v>
      </c>
      <c r="FA648">
        <v>7</v>
      </c>
      <c r="FB648" t="s">
        <v>96</v>
      </c>
      <c r="FC648" t="s">
        <v>46</v>
      </c>
      <c r="FD648" s="3">
        <v>40.7389040333333</v>
      </c>
      <c r="FE648" s="3">
        <v>51.0417037431751</v>
      </c>
      <c r="FF648" s="3">
        <v>76.2645862788253</v>
      </c>
      <c r="FG648" s="3">
        <v>135.628940238263</v>
      </c>
    </row>
    <row r="649" spans="1:163">
      <c r="A649">
        <v>7</v>
      </c>
      <c r="B649" t="s">
        <v>97</v>
      </c>
      <c r="C649" t="s">
        <v>46</v>
      </c>
      <c r="D649" s="3">
        <v>40.7389040333333</v>
      </c>
      <c r="E649" s="3">
        <v>86.7616687460031</v>
      </c>
      <c r="F649" s="3">
        <v>50.1058129790323</v>
      </c>
      <c r="G649" s="3">
        <v>89.1081778019111</v>
      </c>
      <c r="DA649">
        <v>7</v>
      </c>
      <c r="DB649" t="s">
        <v>97</v>
      </c>
      <c r="DC649" t="s">
        <v>46</v>
      </c>
      <c r="DD649" s="3">
        <v>40.7389040333333</v>
      </c>
      <c r="DE649" s="3">
        <v>86.7616687460031</v>
      </c>
      <c r="DF649" s="3">
        <v>50.1058129790323</v>
      </c>
      <c r="DG649" s="3">
        <v>89.1081778019111</v>
      </c>
      <c r="EA649">
        <v>7</v>
      </c>
      <c r="EB649" t="s">
        <v>97</v>
      </c>
      <c r="EC649" t="s">
        <v>46</v>
      </c>
      <c r="ED649" s="3">
        <v>40.7389040333333</v>
      </c>
      <c r="EE649" s="3">
        <v>86.7616687460031</v>
      </c>
      <c r="EF649" s="3">
        <v>50.1058129790323</v>
      </c>
      <c r="EG649" s="3">
        <v>89.1081778019111</v>
      </c>
      <c r="FA649">
        <v>7</v>
      </c>
      <c r="FB649" t="s">
        <v>97</v>
      </c>
      <c r="FC649" t="s">
        <v>46</v>
      </c>
      <c r="FD649" s="3">
        <v>40.7389040333333</v>
      </c>
      <c r="FE649" s="3">
        <v>86.7616687460031</v>
      </c>
      <c r="FF649" s="3">
        <v>50.1058129790323</v>
      </c>
      <c r="FG649" s="3">
        <v>89.1081778019111</v>
      </c>
    </row>
    <row r="650" spans="1:163">
      <c r="A650">
        <v>7</v>
      </c>
      <c r="B650" t="s">
        <v>98</v>
      </c>
      <c r="C650" t="s">
        <v>40</v>
      </c>
      <c r="D650" s="3">
        <v>40.7389040333333</v>
      </c>
      <c r="E650" s="3">
        <v>48.6125394502572</v>
      </c>
      <c r="F650" s="3">
        <v>37.5047588446229</v>
      </c>
      <c r="G650" s="3">
        <v>66.6984631292773</v>
      </c>
      <c r="DA650">
        <v>7</v>
      </c>
      <c r="DB650" t="s">
        <v>98</v>
      </c>
      <c r="DC650" t="s">
        <v>40</v>
      </c>
      <c r="DD650" s="3">
        <v>40.7389040333333</v>
      </c>
      <c r="DE650" s="3">
        <v>48.6125394502572</v>
      </c>
      <c r="DF650" s="3">
        <v>37.5047588446229</v>
      </c>
      <c r="DG650" s="3">
        <v>66.6984631292773</v>
      </c>
      <c r="EA650">
        <v>7</v>
      </c>
      <c r="EB650" t="s">
        <v>98</v>
      </c>
      <c r="EC650" t="s">
        <v>40</v>
      </c>
      <c r="ED650" s="3">
        <v>40.7389040333333</v>
      </c>
      <c r="EE650" s="3">
        <v>48.6125394502572</v>
      </c>
      <c r="EF650" s="3">
        <v>37.5047588446229</v>
      </c>
      <c r="EG650" s="3">
        <v>66.6984631292773</v>
      </c>
      <c r="FA650">
        <v>7</v>
      </c>
      <c r="FB650" t="s">
        <v>98</v>
      </c>
      <c r="FC650" t="s">
        <v>40</v>
      </c>
      <c r="FD650" s="3">
        <v>40.7389040333333</v>
      </c>
      <c r="FE650" s="3">
        <v>48.6125394502572</v>
      </c>
      <c r="FF650" s="3">
        <v>37.5047588446229</v>
      </c>
      <c r="FG650" s="3">
        <v>66.6984631292773</v>
      </c>
    </row>
    <row r="651" spans="1:163">
      <c r="A651">
        <v>7</v>
      </c>
      <c r="B651" t="s">
        <v>99</v>
      </c>
      <c r="C651" t="s">
        <v>40</v>
      </c>
      <c r="D651" s="3">
        <v>40.7389040333333</v>
      </c>
      <c r="E651" s="3">
        <v>31.0809209312472</v>
      </c>
      <c r="F651" s="3">
        <v>37.6003000600694</v>
      </c>
      <c r="G651" s="3">
        <v>66.8683736268275</v>
      </c>
      <c r="DA651">
        <v>7</v>
      </c>
      <c r="DB651" t="s">
        <v>99</v>
      </c>
      <c r="DC651" t="s">
        <v>40</v>
      </c>
      <c r="DD651" s="3">
        <v>40.7389040333333</v>
      </c>
      <c r="DE651" s="3">
        <v>31.0809209312472</v>
      </c>
      <c r="DF651" s="3">
        <v>37.6003000600694</v>
      </c>
      <c r="DG651" s="3">
        <v>66.8683736268275</v>
      </c>
      <c r="EA651">
        <v>7</v>
      </c>
      <c r="EB651" t="s">
        <v>99</v>
      </c>
      <c r="EC651" t="s">
        <v>40</v>
      </c>
      <c r="ED651" s="3">
        <v>40.7389040333333</v>
      </c>
      <c r="EE651" s="3">
        <v>31.0809209312472</v>
      </c>
      <c r="EF651" s="3">
        <v>37.6003000600694</v>
      </c>
      <c r="EG651" s="3">
        <v>66.8683736268275</v>
      </c>
      <c r="FA651">
        <v>7</v>
      </c>
      <c r="FB651" t="s">
        <v>99</v>
      </c>
      <c r="FC651" t="s">
        <v>40</v>
      </c>
      <c r="FD651" s="3">
        <v>40.7389040333333</v>
      </c>
      <c r="FE651" s="3">
        <v>31.0809209312472</v>
      </c>
      <c r="FF651" s="3">
        <v>37.6003000600694</v>
      </c>
      <c r="FG651" s="3">
        <v>66.8683736268275</v>
      </c>
    </row>
    <row r="652" spans="1:163">
      <c r="A652">
        <v>7</v>
      </c>
      <c r="B652" t="s">
        <v>100</v>
      </c>
      <c r="C652" t="s">
        <v>40</v>
      </c>
      <c r="D652" s="3">
        <v>40.7389040333333</v>
      </c>
      <c r="E652" s="3">
        <v>25.1330464813319</v>
      </c>
      <c r="F652" s="3">
        <v>43.4411864706112</v>
      </c>
      <c r="G652" s="3">
        <v>77.255806019335</v>
      </c>
      <c r="DA652">
        <v>7</v>
      </c>
      <c r="DB652" t="s">
        <v>100</v>
      </c>
      <c r="DC652" t="s">
        <v>40</v>
      </c>
      <c r="DD652" s="3">
        <v>40.7389040333333</v>
      </c>
      <c r="DE652" s="3">
        <v>25.1330464813319</v>
      </c>
      <c r="DF652" s="3">
        <v>43.4411864706112</v>
      </c>
      <c r="DG652" s="3">
        <v>77.255806019335</v>
      </c>
      <c r="EA652">
        <v>7</v>
      </c>
      <c r="EB652" t="s">
        <v>100</v>
      </c>
      <c r="EC652" t="s">
        <v>40</v>
      </c>
      <c r="ED652" s="3">
        <v>40.7389040333333</v>
      </c>
      <c r="EE652" s="3">
        <v>25.1330464813319</v>
      </c>
      <c r="EF652" s="3">
        <v>43.4411864706112</v>
      </c>
      <c r="EG652" s="3">
        <v>77.255806019335</v>
      </c>
      <c r="FA652">
        <v>7</v>
      </c>
      <c r="FB652" t="s">
        <v>100</v>
      </c>
      <c r="FC652" t="s">
        <v>40</v>
      </c>
      <c r="FD652" s="3">
        <v>40.7389040333333</v>
      </c>
      <c r="FE652" s="3">
        <v>25.1330464813319</v>
      </c>
      <c r="FF652" s="3">
        <v>43.4411864706112</v>
      </c>
      <c r="FG652" s="3">
        <v>77.255806019335</v>
      </c>
    </row>
    <row r="653" spans="1:163">
      <c r="A653">
        <v>7</v>
      </c>
      <c r="B653" t="s">
        <v>101</v>
      </c>
      <c r="C653" t="s">
        <v>40</v>
      </c>
      <c r="D653" s="3">
        <v>40.7389040333333</v>
      </c>
      <c r="E653" s="3">
        <v>39.2379388403399</v>
      </c>
      <c r="F653" s="3">
        <v>66.6962036917079</v>
      </c>
      <c r="G653" s="3">
        <v>118.612528645333</v>
      </c>
      <c r="DA653">
        <v>7</v>
      </c>
      <c r="DB653" t="s">
        <v>101</v>
      </c>
      <c r="DC653" t="s">
        <v>40</v>
      </c>
      <c r="DD653" s="3">
        <v>40.7389040333333</v>
      </c>
      <c r="DE653" s="3">
        <v>39.2379388403399</v>
      </c>
      <c r="DF653" s="3">
        <v>66.6962036917079</v>
      </c>
      <c r="DG653" s="3">
        <v>118.612528645333</v>
      </c>
      <c r="EA653">
        <v>7</v>
      </c>
      <c r="EB653" t="s">
        <v>101</v>
      </c>
      <c r="EC653" t="s">
        <v>40</v>
      </c>
      <c r="ED653" s="3">
        <v>40.7389040333333</v>
      </c>
      <c r="EE653" s="3">
        <v>39.2379388403399</v>
      </c>
      <c r="EF653" s="3">
        <v>66.6962036917079</v>
      </c>
      <c r="EG653" s="3">
        <v>118.612528645333</v>
      </c>
      <c r="FA653">
        <v>7</v>
      </c>
      <c r="FB653" t="s">
        <v>101</v>
      </c>
      <c r="FC653" t="s">
        <v>40</v>
      </c>
      <c r="FD653" s="3">
        <v>40.7389040333333</v>
      </c>
      <c r="FE653" s="3">
        <v>39.2379388403399</v>
      </c>
      <c r="FF653" s="3">
        <v>66.6962036917079</v>
      </c>
      <c r="FG653" s="3">
        <v>118.612528645333</v>
      </c>
    </row>
    <row r="654" spans="1:163">
      <c r="A654">
        <v>7</v>
      </c>
      <c r="B654" t="s">
        <v>102</v>
      </c>
      <c r="C654" t="s">
        <v>44</v>
      </c>
      <c r="D654" s="3">
        <v>40.7389040333333</v>
      </c>
      <c r="E654" s="3">
        <v>21.1820248879533</v>
      </c>
      <c r="F654" s="3">
        <v>67.1381470288734</v>
      </c>
      <c r="G654" s="3">
        <v>119.398480676148</v>
      </c>
      <c r="DA654">
        <v>7</v>
      </c>
      <c r="DB654" t="s">
        <v>102</v>
      </c>
      <c r="DC654" t="s">
        <v>44</v>
      </c>
      <c r="DD654" s="3">
        <v>40.7389040333333</v>
      </c>
      <c r="DE654" s="3">
        <v>21.1820248879533</v>
      </c>
      <c r="DF654" s="3">
        <v>67.1381470288734</v>
      </c>
      <c r="DG654" s="3">
        <v>119.398480676148</v>
      </c>
      <c r="EA654">
        <v>7</v>
      </c>
      <c r="EB654" t="s">
        <v>102</v>
      </c>
      <c r="EC654" t="s">
        <v>44</v>
      </c>
      <c r="ED654" s="3">
        <v>40.7389040333333</v>
      </c>
      <c r="EE654" s="3">
        <v>21.1820248879533</v>
      </c>
      <c r="EF654" s="3">
        <v>67.1381470288734</v>
      </c>
      <c r="EG654" s="3">
        <v>119.398480676148</v>
      </c>
      <c r="FA654">
        <v>7</v>
      </c>
      <c r="FB654" t="s">
        <v>102</v>
      </c>
      <c r="FC654" t="s">
        <v>44</v>
      </c>
      <c r="FD654" s="3">
        <v>40.7389040333333</v>
      </c>
      <c r="FE654" s="3">
        <v>21.1820248879533</v>
      </c>
      <c r="FF654" s="3">
        <v>67.1381470288734</v>
      </c>
      <c r="FG654" s="3">
        <v>119.398480676148</v>
      </c>
    </row>
    <row r="655" spans="1:163">
      <c r="A655">
        <v>7</v>
      </c>
      <c r="B655" t="s">
        <v>103</v>
      </c>
      <c r="C655" t="s">
        <v>44</v>
      </c>
      <c r="D655" s="3">
        <v>40.7389040333333</v>
      </c>
      <c r="E655" s="3">
        <v>47.4235624096124</v>
      </c>
      <c r="F655" s="3">
        <v>90.9905368814691</v>
      </c>
      <c r="G655" s="3">
        <v>161.817570790005</v>
      </c>
      <c r="DA655">
        <v>7</v>
      </c>
      <c r="DB655" t="s">
        <v>103</v>
      </c>
      <c r="DC655" t="s">
        <v>44</v>
      </c>
      <c r="DD655" s="3">
        <v>40.7389040333333</v>
      </c>
      <c r="DE655" s="3">
        <v>47.4235624096124</v>
      </c>
      <c r="DF655" s="3">
        <v>90.9905368814691</v>
      </c>
      <c r="DG655" s="3">
        <v>161.817570790005</v>
      </c>
      <c r="EA655">
        <v>7</v>
      </c>
      <c r="EB655" t="s">
        <v>103</v>
      </c>
      <c r="EC655" t="s">
        <v>44</v>
      </c>
      <c r="ED655" s="3">
        <v>40.7389040333333</v>
      </c>
      <c r="EE655" s="3">
        <v>47.4235624096124</v>
      </c>
      <c r="EF655" s="3">
        <v>90.9905368814691</v>
      </c>
      <c r="EG655" s="3">
        <v>161.817570790005</v>
      </c>
      <c r="FA655">
        <v>7</v>
      </c>
      <c r="FB655" t="s">
        <v>103</v>
      </c>
      <c r="FC655" t="s">
        <v>44</v>
      </c>
      <c r="FD655" s="3">
        <v>40.7389040333333</v>
      </c>
      <c r="FE655" s="3">
        <v>47.4235624096124</v>
      </c>
      <c r="FF655" s="3">
        <v>90.9905368814691</v>
      </c>
      <c r="FG655" s="3">
        <v>161.817570790005</v>
      </c>
    </row>
    <row r="656" spans="1:163">
      <c r="A656">
        <v>7</v>
      </c>
      <c r="B656" t="s">
        <v>104</v>
      </c>
      <c r="C656" t="s">
        <v>44</v>
      </c>
      <c r="D656" s="3">
        <v>40.7389040333333</v>
      </c>
      <c r="E656" s="3">
        <v>41.6661181909982</v>
      </c>
      <c r="F656" s="3">
        <v>53.9626987840996</v>
      </c>
      <c r="G656" s="3">
        <v>95.9672635176427</v>
      </c>
      <c r="DA656">
        <v>7</v>
      </c>
      <c r="DB656" t="s">
        <v>104</v>
      </c>
      <c r="DC656" t="s">
        <v>44</v>
      </c>
      <c r="DD656" s="3">
        <v>40.7389040333333</v>
      </c>
      <c r="DE656" s="3">
        <v>41.6661181909982</v>
      </c>
      <c r="DF656" s="3">
        <v>53.9626987840996</v>
      </c>
      <c r="DG656" s="3">
        <v>95.9672635176427</v>
      </c>
      <c r="EA656">
        <v>7</v>
      </c>
      <c r="EB656" t="s">
        <v>104</v>
      </c>
      <c r="EC656" t="s">
        <v>44</v>
      </c>
      <c r="ED656" s="3">
        <v>40.7389040333333</v>
      </c>
      <c r="EE656" s="3">
        <v>41.6661181909982</v>
      </c>
      <c r="EF656" s="3">
        <v>53.9626987840996</v>
      </c>
      <c r="EG656" s="3">
        <v>95.9672635176427</v>
      </c>
      <c r="FA656">
        <v>7</v>
      </c>
      <c r="FB656" t="s">
        <v>104</v>
      </c>
      <c r="FC656" t="s">
        <v>44</v>
      </c>
      <c r="FD656" s="3">
        <v>40.7389040333333</v>
      </c>
      <c r="FE656" s="3">
        <v>41.6661181909982</v>
      </c>
      <c r="FF656" s="3">
        <v>53.9626987840996</v>
      </c>
      <c r="FG656" s="3">
        <v>95.9672635176427</v>
      </c>
    </row>
    <row r="657" spans="1:163">
      <c r="A657">
        <v>7</v>
      </c>
      <c r="B657" t="s">
        <v>105</v>
      </c>
      <c r="C657" t="s">
        <v>44</v>
      </c>
      <c r="D657" s="3">
        <v>40.7389040333333</v>
      </c>
      <c r="E657" s="3">
        <v>35.2712703796368</v>
      </c>
      <c r="F657" s="3">
        <v>74.7780549724514</v>
      </c>
      <c r="G657" s="3">
        <v>132.985292963008</v>
      </c>
      <c r="DA657">
        <v>7</v>
      </c>
      <c r="DB657" t="s">
        <v>105</v>
      </c>
      <c r="DC657" t="s">
        <v>44</v>
      </c>
      <c r="DD657" s="3">
        <v>40.7389040333333</v>
      </c>
      <c r="DE657" s="3">
        <v>35.2712703796368</v>
      </c>
      <c r="DF657" s="3">
        <v>74.7780549724514</v>
      </c>
      <c r="DG657" s="3">
        <v>132.985292963008</v>
      </c>
      <c r="EA657">
        <v>7</v>
      </c>
      <c r="EB657" t="s">
        <v>105</v>
      </c>
      <c r="EC657" t="s">
        <v>44</v>
      </c>
      <c r="ED657" s="3">
        <v>40.7389040333333</v>
      </c>
      <c r="EE657" s="3">
        <v>35.2712703796368</v>
      </c>
      <c r="EF657" s="3">
        <v>74.7780549724514</v>
      </c>
      <c r="EG657" s="3">
        <v>132.985292963008</v>
      </c>
      <c r="FA657">
        <v>7</v>
      </c>
      <c r="FB657" t="s">
        <v>105</v>
      </c>
      <c r="FC657" t="s">
        <v>44</v>
      </c>
      <c r="FD657" s="3">
        <v>40.7389040333333</v>
      </c>
      <c r="FE657" s="3">
        <v>35.2712703796368</v>
      </c>
      <c r="FF657" s="3">
        <v>74.7780549724514</v>
      </c>
      <c r="FG657" s="3">
        <v>132.985292963008</v>
      </c>
    </row>
    <row r="658" spans="1:163">
      <c r="A658">
        <v>7</v>
      </c>
      <c r="B658" t="s">
        <v>106</v>
      </c>
      <c r="C658" t="s">
        <v>46</v>
      </c>
      <c r="D658" s="3">
        <v>40.7389040333333</v>
      </c>
      <c r="E658" s="3">
        <v>35.9286083764465</v>
      </c>
      <c r="F658" s="3">
        <v>72.2209917441409</v>
      </c>
      <c r="G658" s="3">
        <v>128.43781171778</v>
      </c>
      <c r="DA658">
        <v>7</v>
      </c>
      <c r="DB658" t="s">
        <v>106</v>
      </c>
      <c r="DC658" t="s">
        <v>46</v>
      </c>
      <c r="DD658" s="3">
        <v>40.7389040333333</v>
      </c>
      <c r="DE658" s="3">
        <v>35.9286083764465</v>
      </c>
      <c r="DF658" s="3">
        <v>72.2209917441409</v>
      </c>
      <c r="DG658" s="3">
        <v>128.43781171778</v>
      </c>
      <c r="EA658">
        <v>7</v>
      </c>
      <c r="EB658" t="s">
        <v>106</v>
      </c>
      <c r="EC658" t="s">
        <v>46</v>
      </c>
      <c r="ED658" s="3">
        <v>40.7389040333333</v>
      </c>
      <c r="EE658" s="3">
        <v>35.9286083764465</v>
      </c>
      <c r="EF658" s="3">
        <v>72.2209917441409</v>
      </c>
      <c r="EG658" s="3">
        <v>128.43781171778</v>
      </c>
      <c r="FA658">
        <v>7</v>
      </c>
      <c r="FB658" t="s">
        <v>106</v>
      </c>
      <c r="FC658" t="s">
        <v>46</v>
      </c>
      <c r="FD658" s="3">
        <v>40.7389040333333</v>
      </c>
      <c r="FE658" s="3">
        <v>35.9286083764465</v>
      </c>
      <c r="FF658" s="3">
        <v>72.2209917441409</v>
      </c>
      <c r="FG658" s="3">
        <v>128.43781171778</v>
      </c>
    </row>
    <row r="659" spans="1:163">
      <c r="A659">
        <v>7</v>
      </c>
      <c r="B659" t="s">
        <v>107</v>
      </c>
      <c r="C659" t="s">
        <v>46</v>
      </c>
      <c r="D659" s="3">
        <v>40.7389040333333</v>
      </c>
      <c r="E659" s="3">
        <v>38.807469509483</v>
      </c>
      <c r="F659" s="3">
        <v>67.4581484758366</v>
      </c>
      <c r="G659" s="3">
        <v>119.967571249428</v>
      </c>
      <c r="DA659">
        <v>7</v>
      </c>
      <c r="DB659" t="s">
        <v>107</v>
      </c>
      <c r="DC659" t="s">
        <v>46</v>
      </c>
      <c r="DD659" s="3">
        <v>40.7389040333333</v>
      </c>
      <c r="DE659" s="3">
        <v>38.807469509483</v>
      </c>
      <c r="DF659" s="3">
        <v>67.4581484758366</v>
      </c>
      <c r="DG659" s="3">
        <v>119.967571249428</v>
      </c>
      <c r="EA659">
        <v>7</v>
      </c>
      <c r="EB659" t="s">
        <v>107</v>
      </c>
      <c r="EC659" t="s">
        <v>46</v>
      </c>
      <c r="ED659" s="3">
        <v>40.7389040333333</v>
      </c>
      <c r="EE659" s="3">
        <v>38.807469509483</v>
      </c>
      <c r="EF659" s="3">
        <v>67.4581484758366</v>
      </c>
      <c r="EG659" s="3">
        <v>119.967571249428</v>
      </c>
      <c r="FA659">
        <v>7</v>
      </c>
      <c r="FB659" t="s">
        <v>107</v>
      </c>
      <c r="FC659" t="s">
        <v>46</v>
      </c>
      <c r="FD659" s="3">
        <v>40.7389040333333</v>
      </c>
      <c r="FE659" s="3">
        <v>38.807469509483</v>
      </c>
      <c r="FF659" s="3">
        <v>67.4581484758366</v>
      </c>
      <c r="FG659" s="3">
        <v>119.967571249428</v>
      </c>
    </row>
    <row r="660" spans="1:163">
      <c r="A660">
        <v>7</v>
      </c>
      <c r="B660" t="s">
        <v>108</v>
      </c>
      <c r="C660" t="s">
        <v>46</v>
      </c>
      <c r="D660" s="3">
        <v>40.7389040333333</v>
      </c>
      <c r="E660" s="3">
        <v>32.277213752879</v>
      </c>
      <c r="F660" s="3">
        <v>75.6181864844853</v>
      </c>
      <c r="G660" s="3">
        <v>134.479382844009</v>
      </c>
      <c r="DA660">
        <v>7</v>
      </c>
      <c r="DB660" t="s">
        <v>108</v>
      </c>
      <c r="DC660" t="s">
        <v>46</v>
      </c>
      <c r="DD660" s="3">
        <v>40.7389040333333</v>
      </c>
      <c r="DE660" s="3">
        <v>32.277213752879</v>
      </c>
      <c r="DF660" s="3">
        <v>75.6181864844853</v>
      </c>
      <c r="DG660" s="3">
        <v>134.479382844009</v>
      </c>
      <c r="EA660">
        <v>7</v>
      </c>
      <c r="EB660" t="s">
        <v>108</v>
      </c>
      <c r="EC660" t="s">
        <v>46</v>
      </c>
      <c r="ED660" s="3">
        <v>40.7389040333333</v>
      </c>
      <c r="EE660" s="3">
        <v>32.277213752879</v>
      </c>
      <c r="EF660" s="3">
        <v>75.6181864844853</v>
      </c>
      <c r="EG660" s="3">
        <v>134.479382844009</v>
      </c>
      <c r="FA660">
        <v>7</v>
      </c>
      <c r="FB660" t="s">
        <v>108</v>
      </c>
      <c r="FC660" t="s">
        <v>46</v>
      </c>
      <c r="FD660" s="3">
        <v>40.7389040333333</v>
      </c>
      <c r="FE660" s="3">
        <v>32.277213752879</v>
      </c>
      <c r="FF660" s="3">
        <v>75.6181864844853</v>
      </c>
      <c r="FG660" s="3">
        <v>134.479382844009</v>
      </c>
    </row>
    <row r="661" spans="1:163">
      <c r="A661">
        <v>7</v>
      </c>
      <c r="B661" t="s">
        <v>109</v>
      </c>
      <c r="C661" t="s">
        <v>46</v>
      </c>
      <c r="D661" s="3">
        <v>40.7389040333333</v>
      </c>
      <c r="E661" s="3">
        <v>44.9662624008954</v>
      </c>
      <c r="F661" s="3">
        <v>60.1066450438276</v>
      </c>
      <c r="G661" s="3">
        <v>106.893657545943</v>
      </c>
      <c r="DA661">
        <v>7</v>
      </c>
      <c r="DB661" t="s">
        <v>109</v>
      </c>
      <c r="DC661" t="s">
        <v>46</v>
      </c>
      <c r="DD661" s="3">
        <v>40.7389040333333</v>
      </c>
      <c r="DE661" s="3">
        <v>44.9662624008954</v>
      </c>
      <c r="DF661" s="3">
        <v>60.1066450438276</v>
      </c>
      <c r="DG661" s="3">
        <v>106.893657545943</v>
      </c>
      <c r="EA661">
        <v>7</v>
      </c>
      <c r="EB661" t="s">
        <v>109</v>
      </c>
      <c r="EC661" t="s">
        <v>46</v>
      </c>
      <c r="ED661" s="3">
        <v>40.7389040333333</v>
      </c>
      <c r="EE661" s="3">
        <v>44.9662624008954</v>
      </c>
      <c r="EF661" s="3">
        <v>60.1066450438276</v>
      </c>
      <c r="EG661" s="3">
        <v>106.893657545943</v>
      </c>
      <c r="FA661">
        <v>7</v>
      </c>
      <c r="FB661" t="s">
        <v>109</v>
      </c>
      <c r="FC661" t="s">
        <v>46</v>
      </c>
      <c r="FD661" s="3">
        <v>40.7389040333333</v>
      </c>
      <c r="FE661" s="3">
        <v>44.9662624008954</v>
      </c>
      <c r="FF661" s="3">
        <v>60.1066450438276</v>
      </c>
      <c r="FG661" s="3">
        <v>106.893657545943</v>
      </c>
    </row>
    <row r="662" spans="1:163">
      <c r="A662">
        <v>7</v>
      </c>
      <c r="B662" t="s">
        <v>110</v>
      </c>
      <c r="C662" t="s">
        <v>14</v>
      </c>
      <c r="D662" s="3">
        <v>40.7389040333333</v>
      </c>
      <c r="E662" s="3">
        <v>0</v>
      </c>
      <c r="F662" s="3">
        <v>0</v>
      </c>
      <c r="G662" s="3">
        <v>0</v>
      </c>
      <c r="DA662">
        <v>7</v>
      </c>
      <c r="DB662" t="s">
        <v>110</v>
      </c>
      <c r="DC662" t="s">
        <v>14</v>
      </c>
      <c r="DD662" s="3">
        <v>40.7389040333333</v>
      </c>
      <c r="DE662" s="3">
        <v>0</v>
      </c>
      <c r="DF662" s="3">
        <v>0</v>
      </c>
      <c r="DG662" s="3">
        <v>0</v>
      </c>
      <c r="EA662">
        <v>7</v>
      </c>
      <c r="EB662" t="s">
        <v>110</v>
      </c>
      <c r="EC662" t="s">
        <v>14</v>
      </c>
      <c r="ED662" s="3">
        <v>40.7389040333333</v>
      </c>
      <c r="EE662" s="3">
        <v>0</v>
      </c>
      <c r="EF662" s="3">
        <v>0</v>
      </c>
      <c r="EG662" s="3">
        <v>0</v>
      </c>
      <c r="FA662">
        <v>7</v>
      </c>
      <c r="FB662" t="s">
        <v>110</v>
      </c>
      <c r="FC662" t="s">
        <v>14</v>
      </c>
      <c r="FD662" s="3">
        <v>40.7389040333333</v>
      </c>
      <c r="FE662" s="3">
        <v>0</v>
      </c>
      <c r="FF662" s="3">
        <v>0</v>
      </c>
      <c r="FG662" s="3">
        <v>0</v>
      </c>
    </row>
    <row r="663" spans="1:163">
      <c r="A663">
        <v>7</v>
      </c>
      <c r="B663" t="s">
        <v>111</v>
      </c>
      <c r="C663" t="s">
        <v>42</v>
      </c>
      <c r="D663" s="3">
        <v>40.7389040333333</v>
      </c>
      <c r="E663" s="3">
        <v>6.65609221806146</v>
      </c>
      <c r="F663" s="3">
        <v>-0.180259272137405</v>
      </c>
      <c r="G663" s="3">
        <v>-0.320573089569166</v>
      </c>
      <c r="DA663">
        <v>7</v>
      </c>
      <c r="DB663" t="s">
        <v>111</v>
      </c>
      <c r="DC663" t="s">
        <v>42</v>
      </c>
      <c r="DD663" s="3">
        <v>40.7389040333333</v>
      </c>
      <c r="DE663" s="3">
        <v>6.65609221806146</v>
      </c>
      <c r="DF663" s="3">
        <v>-0.180259272137405</v>
      </c>
      <c r="DG663" s="3">
        <v>-0.320573089569166</v>
      </c>
      <c r="EA663">
        <v>7</v>
      </c>
      <c r="EB663" t="s">
        <v>111</v>
      </c>
      <c r="EC663" t="s">
        <v>42</v>
      </c>
      <c r="ED663" s="3">
        <v>40.7389040333333</v>
      </c>
      <c r="EE663" s="3">
        <v>6.65609221806146</v>
      </c>
      <c r="EF663" s="3">
        <v>-0.180259272137405</v>
      </c>
      <c r="EG663" s="3">
        <v>-0.320573089569166</v>
      </c>
      <c r="FA663">
        <v>7</v>
      </c>
      <c r="FB663" t="s">
        <v>111</v>
      </c>
      <c r="FC663" t="s">
        <v>42</v>
      </c>
      <c r="FD663" s="3">
        <v>40.7389040333333</v>
      </c>
      <c r="FE663" s="3">
        <v>6.65609221806146</v>
      </c>
      <c r="FF663" s="3">
        <v>-0.180259272137405</v>
      </c>
      <c r="FG663" s="3">
        <v>-0.320573089569166</v>
      </c>
    </row>
    <row r="664" spans="1:163">
      <c r="A664">
        <v>7</v>
      </c>
      <c r="B664" t="s">
        <v>112</v>
      </c>
      <c r="C664" t="s">
        <v>42</v>
      </c>
      <c r="D664" s="3">
        <v>40.7389040333333</v>
      </c>
      <c r="E664" s="3">
        <v>7.9871876748679</v>
      </c>
      <c r="F664" s="3">
        <v>-0.533916123640147</v>
      </c>
      <c r="G664" s="3">
        <v>-0.949516434281634</v>
      </c>
      <c r="DA664">
        <v>7</v>
      </c>
      <c r="DB664" t="s">
        <v>112</v>
      </c>
      <c r="DC664" t="s">
        <v>42</v>
      </c>
      <c r="DD664" s="3">
        <v>40.7389040333333</v>
      </c>
      <c r="DE664" s="3">
        <v>7.9871876748679</v>
      </c>
      <c r="DF664" s="3">
        <v>-0.533916123640147</v>
      </c>
      <c r="DG664" s="3">
        <v>-0.949516434281634</v>
      </c>
      <c r="EA664">
        <v>7</v>
      </c>
      <c r="EB664" t="s">
        <v>112</v>
      </c>
      <c r="EC664" t="s">
        <v>42</v>
      </c>
      <c r="ED664" s="3">
        <v>40.7389040333333</v>
      </c>
      <c r="EE664" s="3">
        <v>7.9871876748679</v>
      </c>
      <c r="EF664" s="3">
        <v>-0.533916123640147</v>
      </c>
      <c r="EG664" s="3">
        <v>-0.949516434281634</v>
      </c>
      <c r="FA664">
        <v>7</v>
      </c>
      <c r="FB664" t="s">
        <v>112</v>
      </c>
      <c r="FC664" t="s">
        <v>42</v>
      </c>
      <c r="FD664" s="3">
        <v>40.7389040333333</v>
      </c>
      <c r="FE664" s="3">
        <v>7.9871876748679</v>
      </c>
      <c r="FF664" s="3">
        <v>-0.533916123640147</v>
      </c>
      <c r="FG664" s="3">
        <v>-0.949516434281634</v>
      </c>
    </row>
    <row r="665" spans="1:163">
      <c r="A665">
        <v>7</v>
      </c>
      <c r="B665" t="s">
        <v>113</v>
      </c>
      <c r="C665" t="s">
        <v>42</v>
      </c>
      <c r="D665" s="3">
        <v>40.7389040333333</v>
      </c>
      <c r="E665" s="3">
        <v>3.17429912514993</v>
      </c>
      <c r="F665" s="3">
        <v>1.72359028703749</v>
      </c>
      <c r="G665" s="3">
        <v>3.06523296646748</v>
      </c>
      <c r="DA665">
        <v>7</v>
      </c>
      <c r="DB665" t="s">
        <v>113</v>
      </c>
      <c r="DC665" t="s">
        <v>42</v>
      </c>
      <c r="DD665" s="3">
        <v>40.7389040333333</v>
      </c>
      <c r="DE665" s="3">
        <v>3.17429912514993</v>
      </c>
      <c r="DF665" s="3">
        <v>1.72359028703749</v>
      </c>
      <c r="DG665" s="3">
        <v>3.06523296646748</v>
      </c>
      <c r="EA665">
        <v>7</v>
      </c>
      <c r="EB665" t="s">
        <v>113</v>
      </c>
      <c r="EC665" t="s">
        <v>42</v>
      </c>
      <c r="ED665" s="3">
        <v>40.7389040333333</v>
      </c>
      <c r="EE665" s="3">
        <v>3.17429912514993</v>
      </c>
      <c r="EF665" s="3">
        <v>1.72359028703749</v>
      </c>
      <c r="EG665" s="3">
        <v>3.06523296646748</v>
      </c>
      <c r="FA665">
        <v>7</v>
      </c>
      <c r="FB665" t="s">
        <v>113</v>
      </c>
      <c r="FC665" t="s">
        <v>42</v>
      </c>
      <c r="FD665" s="3">
        <v>40.7389040333333</v>
      </c>
      <c r="FE665" s="3">
        <v>3.17429912514993</v>
      </c>
      <c r="FF665" s="3">
        <v>1.72359028703749</v>
      </c>
      <c r="FG665" s="3">
        <v>3.06523296646748</v>
      </c>
    </row>
    <row r="666" spans="1:163">
      <c r="A666">
        <v>7</v>
      </c>
      <c r="B666" t="s">
        <v>114</v>
      </c>
      <c r="C666" t="s">
        <v>42</v>
      </c>
      <c r="D666" s="3">
        <v>40.7389040333333</v>
      </c>
      <c r="E666" s="3">
        <v>4.10568465776276</v>
      </c>
      <c r="F666" s="3">
        <v>-0.812212879567152</v>
      </c>
      <c r="G666" s="3">
        <v>-1.44443938502222</v>
      </c>
      <c r="DA666">
        <v>7</v>
      </c>
      <c r="DB666" t="s">
        <v>114</v>
      </c>
      <c r="DC666" t="s">
        <v>42</v>
      </c>
      <c r="DD666" s="3">
        <v>40.7389040333333</v>
      </c>
      <c r="DE666" s="3">
        <v>4.10568465776276</v>
      </c>
      <c r="DF666" s="3">
        <v>-0.812212879567152</v>
      </c>
      <c r="DG666" s="3">
        <v>-1.44443938502222</v>
      </c>
      <c r="EA666">
        <v>7</v>
      </c>
      <c r="EB666" t="s">
        <v>114</v>
      </c>
      <c r="EC666" t="s">
        <v>42</v>
      </c>
      <c r="ED666" s="3">
        <v>40.7389040333333</v>
      </c>
      <c r="EE666" s="3">
        <v>4.10568465776276</v>
      </c>
      <c r="EF666" s="3">
        <v>-0.812212879567152</v>
      </c>
      <c r="EG666" s="3">
        <v>-1.44443938502222</v>
      </c>
      <c r="FA666">
        <v>7</v>
      </c>
      <c r="FB666" t="s">
        <v>114</v>
      </c>
      <c r="FC666" t="s">
        <v>42</v>
      </c>
      <c r="FD666" s="3">
        <v>40.7389040333333</v>
      </c>
      <c r="FE666" s="3">
        <v>4.10568465776276</v>
      </c>
      <c r="FF666" s="3">
        <v>-0.812212879567152</v>
      </c>
      <c r="FG666" s="3">
        <v>-1.44443938502222</v>
      </c>
    </row>
    <row r="667" spans="1:163">
      <c r="A667">
        <v>7</v>
      </c>
      <c r="B667" t="s">
        <v>115</v>
      </c>
      <c r="C667" t="s">
        <v>42</v>
      </c>
      <c r="D667" s="3">
        <v>40.7389040333333</v>
      </c>
      <c r="E667" s="3">
        <v>-3.54683051030662</v>
      </c>
      <c r="F667" s="3">
        <v>6.33369687131084</v>
      </c>
      <c r="G667" s="3">
        <v>11.2638465159392</v>
      </c>
      <c r="DA667">
        <v>7</v>
      </c>
      <c r="DB667" t="s">
        <v>115</v>
      </c>
      <c r="DC667" t="s">
        <v>42</v>
      </c>
      <c r="DD667" s="3">
        <v>40.7389040333333</v>
      </c>
      <c r="DE667" s="3">
        <v>-3.54683051030662</v>
      </c>
      <c r="DF667" s="3">
        <v>6.33369687131084</v>
      </c>
      <c r="DG667" s="3">
        <v>11.2638465159392</v>
      </c>
      <c r="EA667">
        <v>7</v>
      </c>
      <c r="EB667" t="s">
        <v>115</v>
      </c>
      <c r="EC667" t="s">
        <v>42</v>
      </c>
      <c r="ED667" s="3">
        <v>40.7389040333333</v>
      </c>
      <c r="EE667" s="3">
        <v>-3.54683051030662</v>
      </c>
      <c r="EF667" s="3">
        <v>6.33369687131084</v>
      </c>
      <c r="EG667" s="3">
        <v>11.2638465159392</v>
      </c>
      <c r="FA667">
        <v>7</v>
      </c>
      <c r="FB667" t="s">
        <v>115</v>
      </c>
      <c r="FC667" t="s">
        <v>42</v>
      </c>
      <c r="FD667" s="3">
        <v>40.7389040333333</v>
      </c>
      <c r="FE667" s="3">
        <v>-3.54683051030662</v>
      </c>
      <c r="FF667" s="3">
        <v>6.33369687131084</v>
      </c>
      <c r="FG667" s="3">
        <v>11.2638465159392</v>
      </c>
    </row>
    <row r="668" spans="1:163">
      <c r="A668">
        <v>7</v>
      </c>
      <c r="B668" t="s">
        <v>116</v>
      </c>
      <c r="C668" t="s">
        <v>42</v>
      </c>
      <c r="D668" s="3">
        <v>40.7389040333333</v>
      </c>
      <c r="E668" s="3">
        <v>0.0981420263141595</v>
      </c>
      <c r="F668" s="3">
        <v>2.84534565974325</v>
      </c>
      <c r="G668" s="3">
        <v>5.06016272128739</v>
      </c>
      <c r="DA668">
        <v>7</v>
      </c>
      <c r="DB668" t="s">
        <v>116</v>
      </c>
      <c r="DC668" t="s">
        <v>42</v>
      </c>
      <c r="DD668" s="3">
        <v>40.7389040333333</v>
      </c>
      <c r="DE668" s="3">
        <v>0.0981420263141595</v>
      </c>
      <c r="DF668" s="3">
        <v>2.84534565974325</v>
      </c>
      <c r="DG668" s="3">
        <v>5.06016272128739</v>
      </c>
      <c r="EA668">
        <v>7</v>
      </c>
      <c r="EB668" t="s">
        <v>116</v>
      </c>
      <c r="EC668" t="s">
        <v>42</v>
      </c>
      <c r="ED668" s="3">
        <v>40.7389040333333</v>
      </c>
      <c r="EE668" s="3">
        <v>0.0981420263141595</v>
      </c>
      <c r="EF668" s="3">
        <v>2.84534565974325</v>
      </c>
      <c r="EG668" s="3">
        <v>5.06016272128739</v>
      </c>
      <c r="FA668">
        <v>7</v>
      </c>
      <c r="FB668" t="s">
        <v>116</v>
      </c>
      <c r="FC668" t="s">
        <v>42</v>
      </c>
      <c r="FD668" s="3">
        <v>40.7389040333333</v>
      </c>
      <c r="FE668" s="3">
        <v>0.0981420263141595</v>
      </c>
      <c r="FF668" s="3">
        <v>2.84534565974325</v>
      </c>
      <c r="FG668" s="3">
        <v>5.06016272128739</v>
      </c>
    </row>
    <row r="669" spans="1:163">
      <c r="A669">
        <v>7</v>
      </c>
      <c r="B669" t="s">
        <v>117</v>
      </c>
      <c r="C669" t="s">
        <v>42</v>
      </c>
      <c r="D669" s="3">
        <v>40.7389040333333</v>
      </c>
      <c r="E669" s="3">
        <v>-1.81274675484525</v>
      </c>
      <c r="F669" s="3">
        <v>1.70244424836584</v>
      </c>
      <c r="G669" s="3">
        <v>3.02762685129382</v>
      </c>
      <c r="DA669">
        <v>7</v>
      </c>
      <c r="DB669" t="s">
        <v>117</v>
      </c>
      <c r="DC669" t="s">
        <v>42</v>
      </c>
      <c r="DD669" s="3">
        <v>40.7389040333333</v>
      </c>
      <c r="DE669" s="3">
        <v>-1.81274675484525</v>
      </c>
      <c r="DF669" s="3">
        <v>1.70244424836584</v>
      </c>
      <c r="DG669" s="3">
        <v>3.02762685129382</v>
      </c>
      <c r="EA669">
        <v>7</v>
      </c>
      <c r="EB669" t="s">
        <v>117</v>
      </c>
      <c r="EC669" t="s">
        <v>42</v>
      </c>
      <c r="ED669" s="3">
        <v>40.7389040333333</v>
      </c>
      <c r="EE669" s="3">
        <v>-1.81274675484525</v>
      </c>
      <c r="EF669" s="3">
        <v>1.70244424836584</v>
      </c>
      <c r="EG669" s="3">
        <v>3.02762685129382</v>
      </c>
      <c r="FA669">
        <v>7</v>
      </c>
      <c r="FB669" t="s">
        <v>117</v>
      </c>
      <c r="FC669" t="s">
        <v>42</v>
      </c>
      <c r="FD669" s="3">
        <v>40.7389040333333</v>
      </c>
      <c r="FE669" s="3">
        <v>-1.81274675484525</v>
      </c>
      <c r="FF669" s="3">
        <v>1.70244424836584</v>
      </c>
      <c r="FG669" s="3">
        <v>3.02762685129382</v>
      </c>
    </row>
    <row r="670" spans="1:163">
      <c r="A670">
        <v>7</v>
      </c>
      <c r="B670" t="s">
        <v>118</v>
      </c>
      <c r="C670" t="s">
        <v>42</v>
      </c>
      <c r="D670" s="3">
        <v>40.7389040333333</v>
      </c>
      <c r="E670" s="3">
        <v>-6.22114633807516</v>
      </c>
      <c r="F670" s="3">
        <v>-0.0753259300167315</v>
      </c>
      <c r="G670" s="3">
        <v>-0.13395963394175</v>
      </c>
      <c r="DA670">
        <v>7</v>
      </c>
      <c r="DB670" t="s">
        <v>118</v>
      </c>
      <c r="DC670" t="s">
        <v>42</v>
      </c>
      <c r="DD670" s="3">
        <v>40.7389040333333</v>
      </c>
      <c r="DE670" s="3">
        <v>-6.22114633807516</v>
      </c>
      <c r="DF670" s="3">
        <v>-0.0753259300167315</v>
      </c>
      <c r="DG670" s="3">
        <v>-0.13395963394175</v>
      </c>
      <c r="EA670">
        <v>7</v>
      </c>
      <c r="EB670" t="s">
        <v>118</v>
      </c>
      <c r="EC670" t="s">
        <v>42</v>
      </c>
      <c r="ED670" s="3">
        <v>40.7389040333333</v>
      </c>
      <c r="EE670" s="3">
        <v>-6.22114633807516</v>
      </c>
      <c r="EF670" s="3">
        <v>-0.0753259300167315</v>
      </c>
      <c r="EG670" s="3">
        <v>-0.13395963394175</v>
      </c>
      <c r="FA670">
        <v>7</v>
      </c>
      <c r="FB670" t="s">
        <v>118</v>
      </c>
      <c r="FC670" t="s">
        <v>42</v>
      </c>
      <c r="FD670" s="3">
        <v>40.7389040333333</v>
      </c>
      <c r="FE670" s="3">
        <v>-6.22114633807516</v>
      </c>
      <c r="FF670" s="3">
        <v>-0.0753259300167315</v>
      </c>
      <c r="FG670" s="3">
        <v>-0.13395963394175</v>
      </c>
    </row>
    <row r="671" spans="1:163">
      <c r="A671">
        <v>7</v>
      </c>
      <c r="B671" t="s">
        <v>119</v>
      </c>
      <c r="C671" t="s">
        <v>42</v>
      </c>
      <c r="D671" s="3">
        <v>40.7389040333333</v>
      </c>
      <c r="E671" s="3">
        <v>-2.31765466214037</v>
      </c>
      <c r="F671" s="3">
        <v>-3.49076229107357</v>
      </c>
      <c r="G671" s="3">
        <v>-6.20797165844524</v>
      </c>
      <c r="DA671">
        <v>7</v>
      </c>
      <c r="DB671" t="s">
        <v>119</v>
      </c>
      <c r="DC671" t="s">
        <v>42</v>
      </c>
      <c r="DD671" s="3">
        <v>40.7389040333333</v>
      </c>
      <c r="DE671" s="3">
        <v>-2.31765466214037</v>
      </c>
      <c r="DF671" s="3">
        <v>-3.49076229107357</v>
      </c>
      <c r="DG671" s="3">
        <v>-6.20797165844524</v>
      </c>
      <c r="EA671">
        <v>7</v>
      </c>
      <c r="EB671" t="s">
        <v>119</v>
      </c>
      <c r="EC671" t="s">
        <v>42</v>
      </c>
      <c r="ED671" s="3">
        <v>40.7389040333333</v>
      </c>
      <c r="EE671" s="3">
        <v>-2.31765466214037</v>
      </c>
      <c r="EF671" s="3">
        <v>-3.49076229107357</v>
      </c>
      <c r="EG671" s="3">
        <v>-6.20797165844524</v>
      </c>
      <c r="FA671">
        <v>7</v>
      </c>
      <c r="FB671" t="s">
        <v>119</v>
      </c>
      <c r="FC671" t="s">
        <v>42</v>
      </c>
      <c r="FD671" s="3">
        <v>40.7389040333333</v>
      </c>
      <c r="FE671" s="3">
        <v>-2.31765466214037</v>
      </c>
      <c r="FF671" s="3">
        <v>-3.49076229107357</v>
      </c>
      <c r="FG671" s="3">
        <v>-6.20797165844524</v>
      </c>
    </row>
    <row r="672" spans="1:163">
      <c r="A672">
        <v>7</v>
      </c>
      <c r="B672" t="s">
        <v>120</v>
      </c>
      <c r="C672" t="s">
        <v>42</v>
      </c>
      <c r="D672" s="3">
        <v>40.7389040333333</v>
      </c>
      <c r="E672" s="3">
        <v>-1.90535303670572</v>
      </c>
      <c r="F672" s="3">
        <v>0.129135859625976</v>
      </c>
      <c r="G672" s="3">
        <v>0.229655212758843</v>
      </c>
      <c r="DA672">
        <v>7</v>
      </c>
      <c r="DB672" t="s">
        <v>120</v>
      </c>
      <c r="DC672" t="s">
        <v>42</v>
      </c>
      <c r="DD672" s="3">
        <v>40.7389040333333</v>
      </c>
      <c r="DE672" s="3">
        <v>-1.90535303670572</v>
      </c>
      <c r="DF672" s="3">
        <v>0.129135859625976</v>
      </c>
      <c r="DG672" s="3">
        <v>0.229655212758843</v>
      </c>
      <c r="EA672">
        <v>7</v>
      </c>
      <c r="EB672" t="s">
        <v>120</v>
      </c>
      <c r="EC672" t="s">
        <v>42</v>
      </c>
      <c r="ED672" s="3">
        <v>40.7389040333333</v>
      </c>
      <c r="EE672" s="3">
        <v>-1.90535303670572</v>
      </c>
      <c r="EF672" s="3">
        <v>0.129135859625976</v>
      </c>
      <c r="EG672" s="3">
        <v>0.229655212758843</v>
      </c>
      <c r="FA672">
        <v>7</v>
      </c>
      <c r="FB672" t="s">
        <v>120</v>
      </c>
      <c r="FC672" t="s">
        <v>42</v>
      </c>
      <c r="FD672" s="3">
        <v>40.7389040333333</v>
      </c>
      <c r="FE672" s="3">
        <v>-1.90535303670572</v>
      </c>
      <c r="FF672" s="3">
        <v>0.129135859625976</v>
      </c>
      <c r="FG672" s="3">
        <v>0.229655212758843</v>
      </c>
    </row>
    <row r="673" spans="1:163">
      <c r="A673">
        <v>7</v>
      </c>
      <c r="B673" t="s">
        <v>121</v>
      </c>
      <c r="C673" t="s">
        <v>14</v>
      </c>
      <c r="D673" s="3">
        <v>40.7389040333333</v>
      </c>
      <c r="E673" s="3">
        <v>0</v>
      </c>
      <c r="F673" s="3">
        <v>0</v>
      </c>
      <c r="G673" s="3">
        <v>0</v>
      </c>
      <c r="DA673">
        <v>7</v>
      </c>
      <c r="DB673" t="s">
        <v>121</v>
      </c>
      <c r="DC673" t="s">
        <v>14</v>
      </c>
      <c r="DD673" s="3">
        <v>40.7389040333333</v>
      </c>
      <c r="DE673" s="3">
        <v>0</v>
      </c>
      <c r="DF673" s="3">
        <v>0</v>
      </c>
      <c r="DG673" s="3">
        <v>0</v>
      </c>
      <c r="EA673">
        <v>7</v>
      </c>
      <c r="EB673" t="s">
        <v>121</v>
      </c>
      <c r="EC673" t="s">
        <v>14</v>
      </c>
      <c r="ED673" s="3">
        <v>40.7389040333333</v>
      </c>
      <c r="EE673" s="3">
        <v>0</v>
      </c>
      <c r="EF673" s="3">
        <v>0</v>
      </c>
      <c r="EG673" s="3">
        <v>0</v>
      </c>
      <c r="FA673">
        <v>7</v>
      </c>
      <c r="FB673" t="s">
        <v>121</v>
      </c>
      <c r="FC673" t="s">
        <v>14</v>
      </c>
      <c r="FD673" s="3">
        <v>40.7389040333333</v>
      </c>
      <c r="FE673" s="3">
        <v>0</v>
      </c>
      <c r="FF673" s="3">
        <v>0</v>
      </c>
      <c r="FG673" s="3">
        <v>0</v>
      </c>
    </row>
    <row r="674" spans="1:163">
      <c r="A674">
        <v>8</v>
      </c>
      <c r="B674" t="s">
        <v>7</v>
      </c>
      <c r="C674" t="s">
        <v>14</v>
      </c>
      <c r="D674" s="3">
        <v>47.3003626616667</v>
      </c>
      <c r="E674" s="3">
        <v>0</v>
      </c>
      <c r="F674" s="3">
        <v>0</v>
      </c>
      <c r="G674" s="3">
        <v>0</v>
      </c>
      <c r="DA674">
        <v>8</v>
      </c>
      <c r="DB674" t="s">
        <v>7</v>
      </c>
      <c r="DC674" t="s">
        <v>14</v>
      </c>
      <c r="DD674" s="3">
        <v>47.3003626616667</v>
      </c>
      <c r="DE674" s="3">
        <v>0</v>
      </c>
      <c r="DF674" s="3">
        <v>0</v>
      </c>
      <c r="DG674" s="3">
        <v>0</v>
      </c>
      <c r="EA674">
        <v>8</v>
      </c>
      <c r="EB674" t="s">
        <v>7</v>
      </c>
      <c r="EC674" t="s">
        <v>14</v>
      </c>
      <c r="ED674" s="3">
        <v>47.3003626616667</v>
      </c>
      <c r="EE674" s="3">
        <v>0</v>
      </c>
      <c r="EF674" s="3">
        <v>0</v>
      </c>
      <c r="EG674" s="3">
        <v>0</v>
      </c>
      <c r="FA674">
        <v>8</v>
      </c>
      <c r="FB674" t="s">
        <v>7</v>
      </c>
      <c r="FC674" t="s">
        <v>14</v>
      </c>
      <c r="FD674" s="3">
        <v>47.3003626616667</v>
      </c>
      <c r="FE674" s="3">
        <v>0</v>
      </c>
      <c r="FF674" s="3">
        <v>0</v>
      </c>
      <c r="FG674" s="3">
        <v>0</v>
      </c>
    </row>
    <row r="675" spans="1:163">
      <c r="A675">
        <v>8</v>
      </c>
      <c r="B675" t="s">
        <v>9</v>
      </c>
      <c r="C675" t="s">
        <v>42</v>
      </c>
      <c r="D675" s="3">
        <v>47.3003626616667</v>
      </c>
      <c r="E675" s="3">
        <v>5.90503587503933</v>
      </c>
      <c r="F675" s="3">
        <v>-0.872227221084994</v>
      </c>
      <c r="G675" s="3">
        <v>-1.55116888997755</v>
      </c>
      <c r="DA675">
        <v>8</v>
      </c>
      <c r="DB675" t="s">
        <v>9</v>
      </c>
      <c r="DC675" t="s">
        <v>42</v>
      </c>
      <c r="DD675" s="3">
        <v>47.3003626616667</v>
      </c>
      <c r="DE675" s="3">
        <v>5.90503587503933</v>
      </c>
      <c r="DF675" s="3">
        <v>-0.872227221084994</v>
      </c>
      <c r="DG675" s="3">
        <v>-1.55116888997755</v>
      </c>
      <c r="EA675">
        <v>8</v>
      </c>
      <c r="EB675" t="s">
        <v>9</v>
      </c>
      <c r="EC675" t="s">
        <v>42</v>
      </c>
      <c r="ED675" s="3">
        <v>47.3003626616667</v>
      </c>
      <c r="EE675" s="3">
        <v>5.90503587503933</v>
      </c>
      <c r="EF675" s="3">
        <v>-0.872227221084994</v>
      </c>
      <c r="EG675" s="3">
        <v>-1.55116888997755</v>
      </c>
      <c r="FA675">
        <v>8</v>
      </c>
      <c r="FB675" t="s">
        <v>9</v>
      </c>
      <c r="FC675" t="s">
        <v>42</v>
      </c>
      <c r="FD675" s="3">
        <v>47.3003626616667</v>
      </c>
      <c r="FE675" s="3">
        <v>5.90503587503933</v>
      </c>
      <c r="FF675" s="3">
        <v>-0.872227221084994</v>
      </c>
      <c r="FG675" s="3">
        <v>-1.55116888997755</v>
      </c>
    </row>
    <row r="676" spans="1:163">
      <c r="A676">
        <v>8</v>
      </c>
      <c r="B676" t="s">
        <v>10</v>
      </c>
      <c r="C676" t="s">
        <v>42</v>
      </c>
      <c r="D676" s="3">
        <v>47.3003626616667</v>
      </c>
      <c r="E676" s="3">
        <v>-9.06091776616065</v>
      </c>
      <c r="F676" s="3">
        <v>2.1181718372116</v>
      </c>
      <c r="G676" s="3">
        <v>3.7669567952971</v>
      </c>
      <c r="DA676">
        <v>8</v>
      </c>
      <c r="DB676" t="s">
        <v>10</v>
      </c>
      <c r="DC676" t="s">
        <v>42</v>
      </c>
      <c r="DD676" s="3">
        <v>47.3003626616667</v>
      </c>
      <c r="DE676" s="3">
        <v>-9.06091776616065</v>
      </c>
      <c r="DF676" s="3">
        <v>2.1181718372116</v>
      </c>
      <c r="DG676" s="3">
        <v>3.7669567952971</v>
      </c>
      <c r="EA676">
        <v>8</v>
      </c>
      <c r="EB676" t="s">
        <v>10</v>
      </c>
      <c r="EC676" t="s">
        <v>42</v>
      </c>
      <c r="ED676" s="3">
        <v>47.3003626616667</v>
      </c>
      <c r="EE676" s="3">
        <v>-9.06091776616065</v>
      </c>
      <c r="EF676" s="3">
        <v>2.1181718372116</v>
      </c>
      <c r="EG676" s="3">
        <v>3.7669567952971</v>
      </c>
      <c r="FA676">
        <v>8</v>
      </c>
      <c r="FB676" t="s">
        <v>10</v>
      </c>
      <c r="FC676" t="s">
        <v>42</v>
      </c>
      <c r="FD676" s="3">
        <v>47.3003626616667</v>
      </c>
      <c r="FE676" s="3">
        <v>-9.06091776616065</v>
      </c>
      <c r="FF676" s="3">
        <v>2.1181718372116</v>
      </c>
      <c r="FG676" s="3">
        <v>3.7669567952971</v>
      </c>
    </row>
    <row r="677" spans="1:163">
      <c r="A677">
        <v>8</v>
      </c>
      <c r="B677" t="s">
        <v>11</v>
      </c>
      <c r="C677" t="s">
        <v>42</v>
      </c>
      <c r="D677" s="3">
        <v>47.3003626616667</v>
      </c>
      <c r="E677" s="3">
        <v>8.07066803765626</v>
      </c>
      <c r="F677" s="3">
        <v>-0.243215903155381</v>
      </c>
      <c r="G677" s="3">
        <v>-0.432535162171533</v>
      </c>
      <c r="DA677">
        <v>8</v>
      </c>
      <c r="DB677" t="s">
        <v>11</v>
      </c>
      <c r="DC677" t="s">
        <v>42</v>
      </c>
      <c r="DD677" s="3">
        <v>47.3003626616667</v>
      </c>
      <c r="DE677" s="3">
        <v>8.07066803765626</v>
      </c>
      <c r="DF677" s="3">
        <v>-0.243215903155381</v>
      </c>
      <c r="DG677" s="3">
        <v>-0.432535162171533</v>
      </c>
      <c r="EA677">
        <v>8</v>
      </c>
      <c r="EB677" t="s">
        <v>11</v>
      </c>
      <c r="EC677" t="s">
        <v>42</v>
      </c>
      <c r="ED677" s="3">
        <v>47.3003626616667</v>
      </c>
      <c r="EE677" s="3">
        <v>8.07066803765626</v>
      </c>
      <c r="EF677" s="3">
        <v>-0.243215903155381</v>
      </c>
      <c r="EG677" s="3">
        <v>-0.432535162171533</v>
      </c>
      <c r="FA677">
        <v>8</v>
      </c>
      <c r="FB677" t="s">
        <v>11</v>
      </c>
      <c r="FC677" t="s">
        <v>42</v>
      </c>
      <c r="FD677" s="3">
        <v>47.3003626616667</v>
      </c>
      <c r="FE677" s="3">
        <v>8.07066803765626</v>
      </c>
      <c r="FF677" s="3">
        <v>-0.243215903155381</v>
      </c>
      <c r="FG677" s="3">
        <v>-0.432535162171533</v>
      </c>
    </row>
    <row r="678" spans="1:163">
      <c r="A678">
        <v>8</v>
      </c>
      <c r="B678" t="s">
        <v>12</v>
      </c>
      <c r="C678" t="s">
        <v>42</v>
      </c>
      <c r="D678" s="3">
        <v>47.3003626616667</v>
      </c>
      <c r="E678" s="3">
        <v>2.29404982335999</v>
      </c>
      <c r="F678" s="3">
        <v>2.65483296498961</v>
      </c>
      <c r="G678" s="3">
        <v>4.72135494493751</v>
      </c>
      <c r="DA678">
        <v>8</v>
      </c>
      <c r="DB678" t="s">
        <v>12</v>
      </c>
      <c r="DC678" t="s">
        <v>42</v>
      </c>
      <c r="DD678" s="3">
        <v>47.3003626616667</v>
      </c>
      <c r="DE678" s="3">
        <v>2.29404982335999</v>
      </c>
      <c r="DF678" s="3">
        <v>2.65483296498961</v>
      </c>
      <c r="DG678" s="3">
        <v>4.72135494493751</v>
      </c>
      <c r="EA678">
        <v>8</v>
      </c>
      <c r="EB678" t="s">
        <v>12</v>
      </c>
      <c r="EC678" t="s">
        <v>42</v>
      </c>
      <c r="ED678" s="3">
        <v>47.3003626616667</v>
      </c>
      <c r="EE678" s="3">
        <v>2.29404982335999</v>
      </c>
      <c r="EF678" s="3">
        <v>2.65483296498961</v>
      </c>
      <c r="EG678" s="3">
        <v>4.72135494493751</v>
      </c>
      <c r="FA678">
        <v>8</v>
      </c>
      <c r="FB678" t="s">
        <v>12</v>
      </c>
      <c r="FC678" t="s">
        <v>42</v>
      </c>
      <c r="FD678" s="3">
        <v>47.3003626616667</v>
      </c>
      <c r="FE678" s="3">
        <v>2.29404982335999</v>
      </c>
      <c r="FF678" s="3">
        <v>2.65483296498961</v>
      </c>
      <c r="FG678" s="3">
        <v>4.72135494493751</v>
      </c>
    </row>
    <row r="679" spans="1:163">
      <c r="A679">
        <v>8</v>
      </c>
      <c r="B679" t="s">
        <v>13</v>
      </c>
      <c r="C679" t="s">
        <v>42</v>
      </c>
      <c r="D679" s="3">
        <v>47.3003626616667</v>
      </c>
      <c r="E679" s="3">
        <v>2.99995190135973</v>
      </c>
      <c r="F679" s="3">
        <v>-0.672130423984147</v>
      </c>
      <c r="G679" s="3">
        <v>-1.19531674601341</v>
      </c>
      <c r="DA679">
        <v>8</v>
      </c>
      <c r="DB679" t="s">
        <v>13</v>
      </c>
      <c r="DC679" t="s">
        <v>42</v>
      </c>
      <c r="DD679" s="3">
        <v>47.3003626616667</v>
      </c>
      <c r="DE679" s="3">
        <v>2.99995190135973</v>
      </c>
      <c r="DF679" s="3">
        <v>-0.672130423984147</v>
      </c>
      <c r="DG679" s="3">
        <v>-1.19531674601341</v>
      </c>
      <c r="EA679">
        <v>8</v>
      </c>
      <c r="EB679" t="s">
        <v>13</v>
      </c>
      <c r="EC679" t="s">
        <v>42</v>
      </c>
      <c r="ED679" s="3">
        <v>47.3003626616667</v>
      </c>
      <c r="EE679" s="3">
        <v>2.99995190135973</v>
      </c>
      <c r="EF679" s="3">
        <v>-0.672130423984147</v>
      </c>
      <c r="EG679" s="3">
        <v>-1.19531674601341</v>
      </c>
      <c r="FA679">
        <v>8</v>
      </c>
      <c r="FB679" t="s">
        <v>13</v>
      </c>
      <c r="FC679" t="s">
        <v>42</v>
      </c>
      <c r="FD679" s="3">
        <v>47.3003626616667</v>
      </c>
      <c r="FE679" s="3">
        <v>2.99995190135973</v>
      </c>
      <c r="FF679" s="3">
        <v>-0.672130423984147</v>
      </c>
      <c r="FG679" s="3">
        <v>-1.19531674601341</v>
      </c>
    </row>
    <row r="680" spans="1:163">
      <c r="A680">
        <v>8</v>
      </c>
      <c r="B680" t="s">
        <v>49</v>
      </c>
      <c r="C680" t="s">
        <v>42</v>
      </c>
      <c r="D680" s="3">
        <v>47.3003626616667</v>
      </c>
      <c r="E680" s="3">
        <v>-0.429973052056387</v>
      </c>
      <c r="F680" s="3">
        <v>0.906761649636604</v>
      </c>
      <c r="G680" s="3">
        <v>1.61258491771374</v>
      </c>
      <c r="DA680">
        <v>8</v>
      </c>
      <c r="DB680" t="s">
        <v>49</v>
      </c>
      <c r="DC680" t="s">
        <v>42</v>
      </c>
      <c r="DD680" s="3">
        <v>47.3003626616667</v>
      </c>
      <c r="DE680" s="3">
        <v>-0.429973052056387</v>
      </c>
      <c r="DF680" s="3">
        <v>0.906761649636604</v>
      </c>
      <c r="DG680" s="3">
        <v>1.61258491771374</v>
      </c>
      <c r="EA680">
        <v>8</v>
      </c>
      <c r="EB680" t="s">
        <v>49</v>
      </c>
      <c r="EC680" t="s">
        <v>42</v>
      </c>
      <c r="ED680" s="3">
        <v>47.3003626616667</v>
      </c>
      <c r="EE680" s="3">
        <v>-0.429973052056387</v>
      </c>
      <c r="EF680" s="3">
        <v>0.906761649636604</v>
      </c>
      <c r="EG680" s="3">
        <v>1.61258491771374</v>
      </c>
      <c r="FA680">
        <v>8</v>
      </c>
      <c r="FB680" t="s">
        <v>49</v>
      </c>
      <c r="FC680" t="s">
        <v>42</v>
      </c>
      <c r="FD680" s="3">
        <v>47.3003626616667</v>
      </c>
      <c r="FE680" s="3">
        <v>-0.429973052056387</v>
      </c>
      <c r="FF680" s="3">
        <v>0.906761649636604</v>
      </c>
      <c r="FG680" s="3">
        <v>1.61258491771374</v>
      </c>
    </row>
    <row r="681" spans="1:163">
      <c r="A681">
        <v>8</v>
      </c>
      <c r="B681" t="s">
        <v>50</v>
      </c>
      <c r="C681" t="s">
        <v>42</v>
      </c>
      <c r="D681" s="3">
        <v>47.3003626616667</v>
      </c>
      <c r="E681" s="3">
        <v>-0.893232076734814</v>
      </c>
      <c r="F681" s="3">
        <v>-0.902284166821644</v>
      </c>
      <c r="G681" s="3">
        <v>-1.60462216227561</v>
      </c>
      <c r="DA681">
        <v>8</v>
      </c>
      <c r="DB681" t="s">
        <v>50</v>
      </c>
      <c r="DC681" t="s">
        <v>42</v>
      </c>
      <c r="DD681" s="3">
        <v>47.3003626616667</v>
      </c>
      <c r="DE681" s="3">
        <v>-0.893232076734814</v>
      </c>
      <c r="DF681" s="3">
        <v>-0.902284166821644</v>
      </c>
      <c r="DG681" s="3">
        <v>-1.60462216227561</v>
      </c>
      <c r="EA681">
        <v>8</v>
      </c>
      <c r="EB681" t="s">
        <v>50</v>
      </c>
      <c r="EC681" t="s">
        <v>42</v>
      </c>
      <c r="ED681" s="3">
        <v>47.3003626616667</v>
      </c>
      <c r="EE681" s="3">
        <v>-0.893232076734814</v>
      </c>
      <c r="EF681" s="3">
        <v>-0.902284166821644</v>
      </c>
      <c r="EG681" s="3">
        <v>-1.60462216227561</v>
      </c>
      <c r="FA681">
        <v>8</v>
      </c>
      <c r="FB681" t="s">
        <v>50</v>
      </c>
      <c r="FC681" t="s">
        <v>42</v>
      </c>
      <c r="FD681" s="3">
        <v>47.3003626616667</v>
      </c>
      <c r="FE681" s="3">
        <v>-0.893232076734814</v>
      </c>
      <c r="FF681" s="3">
        <v>-0.902284166821644</v>
      </c>
      <c r="FG681" s="3">
        <v>-1.60462216227561</v>
      </c>
    </row>
    <row r="682" spans="1:163">
      <c r="A682">
        <v>8</v>
      </c>
      <c r="B682" t="s">
        <v>51</v>
      </c>
      <c r="C682" t="s">
        <v>42</v>
      </c>
      <c r="D682" s="3">
        <v>47.3003626616667</v>
      </c>
      <c r="E682" s="3">
        <v>-6.7234710928784</v>
      </c>
      <c r="F682" s="3">
        <v>1.80406111186797</v>
      </c>
      <c r="G682" s="3">
        <v>3.20834228134599</v>
      </c>
      <c r="DA682">
        <v>8</v>
      </c>
      <c r="DB682" t="s">
        <v>51</v>
      </c>
      <c r="DC682" t="s">
        <v>42</v>
      </c>
      <c r="DD682" s="3">
        <v>47.3003626616667</v>
      </c>
      <c r="DE682" s="3">
        <v>-6.7234710928784</v>
      </c>
      <c r="DF682" s="3">
        <v>1.80406111186797</v>
      </c>
      <c r="DG682" s="3">
        <v>3.20834228134599</v>
      </c>
      <c r="EA682">
        <v>8</v>
      </c>
      <c r="EB682" t="s">
        <v>51</v>
      </c>
      <c r="EC682" t="s">
        <v>42</v>
      </c>
      <c r="ED682" s="3">
        <v>47.3003626616667</v>
      </c>
      <c r="EE682" s="3">
        <v>-6.7234710928784</v>
      </c>
      <c r="EF682" s="3">
        <v>1.80406111186797</v>
      </c>
      <c r="EG682" s="3">
        <v>3.20834228134599</v>
      </c>
      <c r="FA682">
        <v>8</v>
      </c>
      <c r="FB682" t="s">
        <v>51</v>
      </c>
      <c r="FC682" t="s">
        <v>42</v>
      </c>
      <c r="FD682" s="3">
        <v>47.3003626616667</v>
      </c>
      <c r="FE682" s="3">
        <v>-6.7234710928784</v>
      </c>
      <c r="FF682" s="3">
        <v>1.80406111186797</v>
      </c>
      <c r="FG682" s="3">
        <v>3.20834228134599</v>
      </c>
    </row>
    <row r="683" spans="1:163">
      <c r="A683">
        <v>8</v>
      </c>
      <c r="B683" t="s">
        <v>52</v>
      </c>
      <c r="C683" t="s">
        <v>42</v>
      </c>
      <c r="D683" s="3">
        <v>47.3003626616667</v>
      </c>
      <c r="E683" s="3">
        <v>0.482597663425506</v>
      </c>
      <c r="F683" s="3">
        <v>0.410741584467885</v>
      </c>
      <c r="G683" s="3">
        <v>0.730462833817683</v>
      </c>
      <c r="DA683">
        <v>8</v>
      </c>
      <c r="DB683" t="s">
        <v>52</v>
      </c>
      <c r="DC683" t="s">
        <v>42</v>
      </c>
      <c r="DD683" s="3">
        <v>47.3003626616667</v>
      </c>
      <c r="DE683" s="3">
        <v>0.482597663425506</v>
      </c>
      <c r="DF683" s="3">
        <v>0.410741584467885</v>
      </c>
      <c r="DG683" s="3">
        <v>0.730462833817683</v>
      </c>
      <c r="EA683">
        <v>8</v>
      </c>
      <c r="EB683" t="s">
        <v>52</v>
      </c>
      <c r="EC683" t="s">
        <v>42</v>
      </c>
      <c r="ED683" s="3">
        <v>47.3003626616667</v>
      </c>
      <c r="EE683" s="3">
        <v>0.482597663425506</v>
      </c>
      <c r="EF683" s="3">
        <v>0.410741584467885</v>
      </c>
      <c r="EG683" s="3">
        <v>0.730462833817683</v>
      </c>
      <c r="FA683">
        <v>8</v>
      </c>
      <c r="FB683" t="s">
        <v>52</v>
      </c>
      <c r="FC683" t="s">
        <v>42</v>
      </c>
      <c r="FD683" s="3">
        <v>47.3003626616667</v>
      </c>
      <c r="FE683" s="3">
        <v>0.482597663425506</v>
      </c>
      <c r="FF683" s="3">
        <v>0.410741584467885</v>
      </c>
      <c r="FG683" s="3">
        <v>0.730462833817683</v>
      </c>
    </row>
    <row r="684" spans="1:163">
      <c r="A684">
        <v>8</v>
      </c>
      <c r="B684" t="s">
        <v>53</v>
      </c>
      <c r="C684" t="s">
        <v>42</v>
      </c>
      <c r="D684" s="3">
        <v>47.3003626616667</v>
      </c>
      <c r="E684" s="3">
        <v>-1.07955852549279</v>
      </c>
      <c r="F684" s="3">
        <v>-0.810918725542876</v>
      </c>
      <c r="G684" s="3">
        <v>-1.44213786150546</v>
      </c>
      <c r="DA684">
        <v>8</v>
      </c>
      <c r="DB684" t="s">
        <v>53</v>
      </c>
      <c r="DC684" t="s">
        <v>42</v>
      </c>
      <c r="DD684" s="3">
        <v>47.3003626616667</v>
      </c>
      <c r="DE684" s="3">
        <v>-1.07955852549279</v>
      </c>
      <c r="DF684" s="3">
        <v>-0.810918725542876</v>
      </c>
      <c r="DG684" s="3">
        <v>-1.44213786150546</v>
      </c>
      <c r="EA684">
        <v>8</v>
      </c>
      <c r="EB684" t="s">
        <v>53</v>
      </c>
      <c r="EC684" t="s">
        <v>42</v>
      </c>
      <c r="ED684" s="3">
        <v>47.3003626616667</v>
      </c>
      <c r="EE684" s="3">
        <v>-1.07955852549279</v>
      </c>
      <c r="EF684" s="3">
        <v>-0.810918725542876</v>
      </c>
      <c r="EG684" s="3">
        <v>-1.44213786150546</v>
      </c>
      <c r="FA684">
        <v>8</v>
      </c>
      <c r="FB684" t="s">
        <v>53</v>
      </c>
      <c r="FC684" t="s">
        <v>42</v>
      </c>
      <c r="FD684" s="3">
        <v>47.3003626616667</v>
      </c>
      <c r="FE684" s="3">
        <v>-1.07955852549279</v>
      </c>
      <c r="FF684" s="3">
        <v>-0.810918725542876</v>
      </c>
      <c r="FG684" s="3">
        <v>-1.44213786150546</v>
      </c>
    </row>
    <row r="685" spans="1:163">
      <c r="A685">
        <v>8</v>
      </c>
      <c r="B685" t="s">
        <v>54</v>
      </c>
      <c r="C685" t="s">
        <v>14</v>
      </c>
      <c r="D685" s="3">
        <v>47.3003626616667</v>
      </c>
      <c r="E685" s="3">
        <v>0</v>
      </c>
      <c r="F685" s="3">
        <v>0</v>
      </c>
      <c r="G685" s="3">
        <v>0</v>
      </c>
      <c r="DA685">
        <v>8</v>
      </c>
      <c r="DB685" t="s">
        <v>54</v>
      </c>
      <c r="DC685" t="s">
        <v>14</v>
      </c>
      <c r="DD685" s="3">
        <v>47.3003626616667</v>
      </c>
      <c r="DE685" s="3">
        <v>0</v>
      </c>
      <c r="DF685" s="3">
        <v>0</v>
      </c>
      <c r="DG685" s="3">
        <v>0</v>
      </c>
      <c r="EA685">
        <v>8</v>
      </c>
      <c r="EB685" t="s">
        <v>54</v>
      </c>
      <c r="EC685" t="s">
        <v>14</v>
      </c>
      <c r="ED685" s="3">
        <v>47.3003626616667</v>
      </c>
      <c r="EE685" s="3">
        <v>0</v>
      </c>
      <c r="EF685" s="3">
        <v>0</v>
      </c>
      <c r="EG685" s="3">
        <v>0</v>
      </c>
      <c r="FA685">
        <v>8</v>
      </c>
      <c r="FB685" t="s">
        <v>54</v>
      </c>
      <c r="FC685" t="s">
        <v>14</v>
      </c>
      <c r="FD685" s="3">
        <v>47.3003626616667</v>
      </c>
      <c r="FE685" s="3">
        <v>0</v>
      </c>
      <c r="FF685" s="3">
        <v>0</v>
      </c>
      <c r="FG685" s="3">
        <v>0</v>
      </c>
    </row>
    <row r="686" spans="1:163">
      <c r="A686">
        <v>8</v>
      </c>
      <c r="B686" t="s">
        <v>15</v>
      </c>
      <c r="C686" t="s">
        <v>55</v>
      </c>
      <c r="D686" s="3">
        <v>47.3003626616667</v>
      </c>
      <c r="E686" s="3">
        <v>41.867333842198</v>
      </c>
      <c r="F686" s="3">
        <v>35.4382320867924</v>
      </c>
      <c r="G686" s="3">
        <v>63.0233519431516</v>
      </c>
      <c r="DA686">
        <v>8</v>
      </c>
      <c r="DB686" t="s">
        <v>15</v>
      </c>
      <c r="DC686" t="s">
        <v>55</v>
      </c>
      <c r="DD686" s="3">
        <v>47.3003626616667</v>
      </c>
      <c r="DE686" s="3">
        <v>41.867333842198</v>
      </c>
      <c r="DF686" s="3">
        <v>35.4382320867924</v>
      </c>
      <c r="DG686" s="3">
        <v>63.0233519431516</v>
      </c>
      <c r="EA686">
        <v>8</v>
      </c>
      <c r="EB686" t="s">
        <v>15</v>
      </c>
      <c r="EC686" t="s">
        <v>55</v>
      </c>
      <c r="ED686" s="3">
        <v>47.3003626616667</v>
      </c>
      <c r="EE686" s="3">
        <v>41.867333842198</v>
      </c>
      <c r="EF686" s="3">
        <v>35.4382320867924</v>
      </c>
      <c r="EG686" s="3">
        <v>63.0233519431516</v>
      </c>
      <c r="FA686">
        <v>8</v>
      </c>
      <c r="FB686" t="s">
        <v>15</v>
      </c>
      <c r="FC686" t="s">
        <v>55</v>
      </c>
      <c r="FD686" s="3">
        <v>47.3003626616667</v>
      </c>
      <c r="FE686" s="3">
        <v>41.867333842198</v>
      </c>
      <c r="FF686" s="3">
        <v>35.4382320867924</v>
      </c>
      <c r="FG686" s="3">
        <v>63.0233519431516</v>
      </c>
    </row>
    <row r="687" spans="1:163">
      <c r="A687">
        <v>8</v>
      </c>
      <c r="B687" t="s">
        <v>16</v>
      </c>
      <c r="C687" t="s">
        <v>55</v>
      </c>
      <c r="D687" s="3">
        <v>47.3003626616667</v>
      </c>
      <c r="E687" s="3">
        <v>71.6506067793849</v>
      </c>
      <c r="F687" s="3">
        <v>52.2697544793682</v>
      </c>
      <c r="G687" s="3">
        <v>92.9565313661084</v>
      </c>
      <c r="DA687">
        <v>8</v>
      </c>
      <c r="DB687" t="s">
        <v>16</v>
      </c>
      <c r="DC687" t="s">
        <v>55</v>
      </c>
      <c r="DD687" s="3">
        <v>47.3003626616667</v>
      </c>
      <c r="DE687" s="3">
        <v>71.6506067793849</v>
      </c>
      <c r="DF687" s="3">
        <v>52.2697544793682</v>
      </c>
      <c r="DG687" s="3">
        <v>92.9565313661084</v>
      </c>
      <c r="EA687">
        <v>8</v>
      </c>
      <c r="EB687" t="s">
        <v>16</v>
      </c>
      <c r="EC687" t="s">
        <v>55</v>
      </c>
      <c r="ED687" s="3">
        <v>47.3003626616667</v>
      </c>
      <c r="EE687" s="3">
        <v>71.6506067793849</v>
      </c>
      <c r="EF687" s="3">
        <v>52.2697544793682</v>
      </c>
      <c r="EG687" s="3">
        <v>92.9565313661084</v>
      </c>
      <c r="FA687">
        <v>8</v>
      </c>
      <c r="FB687" t="s">
        <v>16</v>
      </c>
      <c r="FC687" t="s">
        <v>55</v>
      </c>
      <c r="FD687" s="3">
        <v>47.3003626616667</v>
      </c>
      <c r="FE687" s="3">
        <v>71.6506067793849</v>
      </c>
      <c r="FF687" s="3">
        <v>52.2697544793682</v>
      </c>
      <c r="FG687" s="3">
        <v>92.9565313661084</v>
      </c>
    </row>
    <row r="688" spans="1:163">
      <c r="A688">
        <v>8</v>
      </c>
      <c r="B688" t="s">
        <v>17</v>
      </c>
      <c r="C688" t="s">
        <v>55</v>
      </c>
      <c r="D688" s="3">
        <v>47.3003626616667</v>
      </c>
      <c r="E688" s="3">
        <v>59.2417347435038</v>
      </c>
      <c r="F688" s="3">
        <v>51.6576836127935</v>
      </c>
      <c r="G688" s="3">
        <v>91.868024536992</v>
      </c>
      <c r="DA688">
        <v>8</v>
      </c>
      <c r="DB688" t="s">
        <v>17</v>
      </c>
      <c r="DC688" t="s">
        <v>55</v>
      </c>
      <c r="DD688" s="3">
        <v>47.3003626616667</v>
      </c>
      <c r="DE688" s="3">
        <v>59.2417347435038</v>
      </c>
      <c r="DF688" s="3">
        <v>51.6576836127935</v>
      </c>
      <c r="DG688" s="3">
        <v>91.868024536992</v>
      </c>
      <c r="EA688">
        <v>8</v>
      </c>
      <c r="EB688" t="s">
        <v>17</v>
      </c>
      <c r="EC688" t="s">
        <v>55</v>
      </c>
      <c r="ED688" s="3">
        <v>47.3003626616667</v>
      </c>
      <c r="EE688" s="3">
        <v>59.2417347435038</v>
      </c>
      <c r="EF688" s="3">
        <v>51.6576836127935</v>
      </c>
      <c r="EG688" s="3">
        <v>91.868024536992</v>
      </c>
      <c r="FA688">
        <v>8</v>
      </c>
      <c r="FB688" t="s">
        <v>17</v>
      </c>
      <c r="FC688" t="s">
        <v>55</v>
      </c>
      <c r="FD688" s="3">
        <v>47.3003626616667</v>
      </c>
      <c r="FE688" s="3">
        <v>59.2417347435038</v>
      </c>
      <c r="FF688" s="3">
        <v>51.6576836127935</v>
      </c>
      <c r="FG688" s="3">
        <v>91.868024536992</v>
      </c>
    </row>
    <row r="689" spans="1:163">
      <c r="A689">
        <v>8</v>
      </c>
      <c r="B689" t="s">
        <v>18</v>
      </c>
      <c r="C689" t="s">
        <v>55</v>
      </c>
      <c r="D689" s="3">
        <v>47.3003626616667</v>
      </c>
      <c r="E689" s="3">
        <v>79.4725851721603</v>
      </c>
      <c r="F689" s="3">
        <v>55.6320035056151</v>
      </c>
      <c r="G689" s="3">
        <v>98.9359550343859</v>
      </c>
      <c r="DA689">
        <v>8</v>
      </c>
      <c r="DB689" t="s">
        <v>18</v>
      </c>
      <c r="DC689" t="s">
        <v>55</v>
      </c>
      <c r="DD689" s="3">
        <v>47.3003626616667</v>
      </c>
      <c r="DE689" s="3">
        <v>79.4725851721603</v>
      </c>
      <c r="DF689" s="3">
        <v>55.6320035056151</v>
      </c>
      <c r="DG689" s="3">
        <v>98.9359550343859</v>
      </c>
      <c r="EA689">
        <v>8</v>
      </c>
      <c r="EB689" t="s">
        <v>18</v>
      </c>
      <c r="EC689" t="s">
        <v>55</v>
      </c>
      <c r="ED689" s="3">
        <v>47.3003626616667</v>
      </c>
      <c r="EE689" s="3">
        <v>79.4725851721603</v>
      </c>
      <c r="EF689" s="3">
        <v>55.6320035056151</v>
      </c>
      <c r="EG689" s="3">
        <v>98.9359550343859</v>
      </c>
      <c r="FA689">
        <v>8</v>
      </c>
      <c r="FB689" t="s">
        <v>18</v>
      </c>
      <c r="FC689" t="s">
        <v>55</v>
      </c>
      <c r="FD689" s="3">
        <v>47.3003626616667</v>
      </c>
      <c r="FE689" s="3">
        <v>79.4725851721603</v>
      </c>
      <c r="FF689" s="3">
        <v>55.6320035056151</v>
      </c>
      <c r="FG689" s="3">
        <v>98.9359550343859</v>
      </c>
    </row>
    <row r="690" spans="1:163">
      <c r="A690">
        <v>8</v>
      </c>
      <c r="B690" t="s">
        <v>19</v>
      </c>
      <c r="C690" t="s">
        <v>55</v>
      </c>
      <c r="D690" s="3">
        <v>47.3003626616667</v>
      </c>
      <c r="E690" s="3">
        <v>128.198371415168</v>
      </c>
      <c r="F690" s="3">
        <v>86.3610308892812</v>
      </c>
      <c r="G690" s="3">
        <v>153.584457333498</v>
      </c>
      <c r="DA690">
        <v>8</v>
      </c>
      <c r="DB690" t="s">
        <v>19</v>
      </c>
      <c r="DC690" t="s">
        <v>55</v>
      </c>
      <c r="DD690" s="3">
        <v>47.3003626616667</v>
      </c>
      <c r="DE690" s="3">
        <v>128.198371415168</v>
      </c>
      <c r="DF690" s="3">
        <v>86.3610308892812</v>
      </c>
      <c r="DG690" s="3">
        <v>153.584457333498</v>
      </c>
      <c r="EA690">
        <v>8</v>
      </c>
      <c r="EB690" t="s">
        <v>19</v>
      </c>
      <c r="EC690" t="s">
        <v>55</v>
      </c>
      <c r="ED690" s="3">
        <v>47.3003626616667</v>
      </c>
      <c r="EE690" s="3">
        <v>128.198371415168</v>
      </c>
      <c r="EF690" s="3">
        <v>86.3610308892812</v>
      </c>
      <c r="EG690" s="3">
        <v>153.584457333498</v>
      </c>
      <c r="FA690">
        <v>8</v>
      </c>
      <c r="FB690" t="s">
        <v>19</v>
      </c>
      <c r="FC690" t="s">
        <v>55</v>
      </c>
      <c r="FD690" s="3">
        <v>47.3003626616667</v>
      </c>
      <c r="FE690" s="3">
        <v>128.198371415168</v>
      </c>
      <c r="FF690" s="3">
        <v>86.3610308892812</v>
      </c>
      <c r="FG690" s="3">
        <v>153.584457333498</v>
      </c>
    </row>
    <row r="691" spans="1:163">
      <c r="A691">
        <v>8</v>
      </c>
      <c r="B691" t="s">
        <v>20</v>
      </c>
      <c r="C691" t="s">
        <v>55</v>
      </c>
      <c r="D691" s="3">
        <v>47.3003626616667</v>
      </c>
      <c r="E691" s="3">
        <v>136.275667530126</v>
      </c>
      <c r="F691" s="3">
        <v>83.2920744602854</v>
      </c>
      <c r="G691" s="3">
        <v>148.126625220172</v>
      </c>
      <c r="DA691">
        <v>8</v>
      </c>
      <c r="DB691" t="s">
        <v>20</v>
      </c>
      <c r="DC691" t="s">
        <v>55</v>
      </c>
      <c r="DD691" s="3">
        <v>47.3003626616667</v>
      </c>
      <c r="DE691" s="3">
        <v>136.275667530126</v>
      </c>
      <c r="DF691" s="3">
        <v>83.2920744602854</v>
      </c>
      <c r="DG691" s="3">
        <v>148.126625220172</v>
      </c>
      <c r="EA691">
        <v>8</v>
      </c>
      <c r="EB691" t="s">
        <v>20</v>
      </c>
      <c r="EC691" t="s">
        <v>55</v>
      </c>
      <c r="ED691" s="3">
        <v>47.3003626616667</v>
      </c>
      <c r="EE691" s="3">
        <v>136.275667530126</v>
      </c>
      <c r="EF691" s="3">
        <v>83.2920744602854</v>
      </c>
      <c r="EG691" s="3">
        <v>148.126625220172</v>
      </c>
      <c r="FA691">
        <v>8</v>
      </c>
      <c r="FB691" t="s">
        <v>20</v>
      </c>
      <c r="FC691" t="s">
        <v>55</v>
      </c>
      <c r="FD691" s="3">
        <v>47.3003626616667</v>
      </c>
      <c r="FE691" s="3">
        <v>136.275667530126</v>
      </c>
      <c r="FF691" s="3">
        <v>83.2920744602854</v>
      </c>
      <c r="FG691" s="3">
        <v>148.126625220172</v>
      </c>
    </row>
    <row r="692" spans="1:163">
      <c r="A692">
        <v>8</v>
      </c>
      <c r="B692" t="s">
        <v>56</v>
      </c>
      <c r="C692" t="s">
        <v>55</v>
      </c>
      <c r="D692" s="3">
        <v>47.3003626616667</v>
      </c>
      <c r="E692" s="3">
        <v>149.610459013543</v>
      </c>
      <c r="F692" s="3">
        <v>90.7466766866012</v>
      </c>
      <c r="G692" s="3">
        <v>161.383889819452</v>
      </c>
      <c r="DA692">
        <v>8</v>
      </c>
      <c r="DB692" t="s">
        <v>56</v>
      </c>
      <c r="DC692" t="s">
        <v>55</v>
      </c>
      <c r="DD692" s="3">
        <v>47.3003626616667</v>
      </c>
      <c r="DE692" s="3">
        <v>149.610459013543</v>
      </c>
      <c r="DF692" s="3">
        <v>90.7466766866012</v>
      </c>
      <c r="DG692" s="3">
        <v>161.383889819452</v>
      </c>
      <c r="EA692">
        <v>8</v>
      </c>
      <c r="EB692" t="s">
        <v>56</v>
      </c>
      <c r="EC692" t="s">
        <v>55</v>
      </c>
      <c r="ED692" s="3">
        <v>47.3003626616667</v>
      </c>
      <c r="EE692" s="3">
        <v>149.610459013543</v>
      </c>
      <c r="EF692" s="3">
        <v>90.7466766866012</v>
      </c>
      <c r="EG692" s="3">
        <v>161.383889819452</v>
      </c>
      <c r="FA692">
        <v>8</v>
      </c>
      <c r="FB692" t="s">
        <v>56</v>
      </c>
      <c r="FC692" t="s">
        <v>55</v>
      </c>
      <c r="FD692" s="3">
        <v>47.3003626616667</v>
      </c>
      <c r="FE692" s="3">
        <v>149.610459013543</v>
      </c>
      <c r="FF692" s="3">
        <v>90.7466766866012</v>
      </c>
      <c r="FG692" s="3">
        <v>161.383889819452</v>
      </c>
    </row>
    <row r="693" spans="1:163">
      <c r="A693">
        <v>8</v>
      </c>
      <c r="B693" t="s">
        <v>57</v>
      </c>
      <c r="C693" t="s">
        <v>55</v>
      </c>
      <c r="D693" s="3">
        <v>47.3003626616667</v>
      </c>
      <c r="E693" s="3">
        <v>135.945479569991</v>
      </c>
      <c r="F693" s="3">
        <v>87.0434278678341</v>
      </c>
      <c r="G693" s="3">
        <v>154.798032120156</v>
      </c>
      <c r="DA693">
        <v>8</v>
      </c>
      <c r="DB693" t="s">
        <v>57</v>
      </c>
      <c r="DC693" t="s">
        <v>55</v>
      </c>
      <c r="DD693" s="3">
        <v>47.3003626616667</v>
      </c>
      <c r="DE693" s="3">
        <v>135.945479569991</v>
      </c>
      <c r="DF693" s="3">
        <v>87.0434278678341</v>
      </c>
      <c r="DG693" s="3">
        <v>154.798032120156</v>
      </c>
      <c r="EA693">
        <v>8</v>
      </c>
      <c r="EB693" t="s">
        <v>57</v>
      </c>
      <c r="EC693" t="s">
        <v>55</v>
      </c>
      <c r="ED693" s="3">
        <v>47.3003626616667</v>
      </c>
      <c r="EE693" s="3">
        <v>135.945479569991</v>
      </c>
      <c r="EF693" s="3">
        <v>87.0434278678341</v>
      </c>
      <c r="EG693" s="3">
        <v>154.798032120156</v>
      </c>
      <c r="FA693">
        <v>8</v>
      </c>
      <c r="FB693" t="s">
        <v>57</v>
      </c>
      <c r="FC693" t="s">
        <v>55</v>
      </c>
      <c r="FD693" s="3">
        <v>47.3003626616667</v>
      </c>
      <c r="FE693" s="3">
        <v>135.945479569991</v>
      </c>
      <c r="FF693" s="3">
        <v>87.0434278678341</v>
      </c>
      <c r="FG693" s="3">
        <v>154.798032120156</v>
      </c>
    </row>
    <row r="694" spans="1:163">
      <c r="A694">
        <v>8</v>
      </c>
      <c r="B694" t="s">
        <v>58</v>
      </c>
      <c r="C694" t="s">
        <v>55</v>
      </c>
      <c r="D694" s="3">
        <v>47.3003626616667</v>
      </c>
      <c r="E694" s="3">
        <v>227.921052492177</v>
      </c>
      <c r="F694" s="3">
        <v>107.824430755694</v>
      </c>
      <c r="G694" s="3">
        <v>191.754967655926</v>
      </c>
      <c r="DA694">
        <v>8</v>
      </c>
      <c r="DB694" t="s">
        <v>58</v>
      </c>
      <c r="DC694" t="s">
        <v>55</v>
      </c>
      <c r="DD694" s="3">
        <v>47.3003626616667</v>
      </c>
      <c r="DE694" s="3">
        <v>227.921052492177</v>
      </c>
      <c r="DF694" s="3">
        <v>107.824430755694</v>
      </c>
      <c r="DG694" s="3">
        <v>191.754967655926</v>
      </c>
      <c r="EA694">
        <v>8</v>
      </c>
      <c r="EB694" t="s">
        <v>58</v>
      </c>
      <c r="EC694" t="s">
        <v>55</v>
      </c>
      <c r="ED694" s="3">
        <v>47.3003626616667</v>
      </c>
      <c r="EE694" s="3">
        <v>227.921052492177</v>
      </c>
      <c r="EF694" s="3">
        <v>107.824430755694</v>
      </c>
      <c r="EG694" s="3">
        <v>191.754967655926</v>
      </c>
      <c r="FA694">
        <v>8</v>
      </c>
      <c r="FB694" t="s">
        <v>58</v>
      </c>
      <c r="FC694" t="s">
        <v>55</v>
      </c>
      <c r="FD694" s="3">
        <v>47.3003626616667</v>
      </c>
      <c r="FE694" s="3">
        <v>227.921052492177</v>
      </c>
      <c r="FF694" s="3">
        <v>107.824430755694</v>
      </c>
      <c r="FG694" s="3">
        <v>191.754967655926</v>
      </c>
    </row>
    <row r="695" spans="1:163">
      <c r="A695">
        <v>8</v>
      </c>
      <c r="B695" t="s">
        <v>59</v>
      </c>
      <c r="C695" t="s">
        <v>55</v>
      </c>
      <c r="D695" s="3">
        <v>47.3003626616667</v>
      </c>
      <c r="E695" s="3">
        <v>232.845947521139</v>
      </c>
      <c r="F695" s="3">
        <v>110.071931252656</v>
      </c>
      <c r="G695" s="3">
        <v>195.751922539724</v>
      </c>
      <c r="DA695">
        <v>8</v>
      </c>
      <c r="DB695" t="s">
        <v>59</v>
      </c>
      <c r="DC695" t="s">
        <v>55</v>
      </c>
      <c r="DD695" s="3">
        <v>47.3003626616667</v>
      </c>
      <c r="DE695" s="3">
        <v>232.845947521139</v>
      </c>
      <c r="DF695" s="3">
        <v>110.071931252656</v>
      </c>
      <c r="DG695" s="3">
        <v>195.751922539724</v>
      </c>
      <c r="EA695">
        <v>8</v>
      </c>
      <c r="EB695" t="s">
        <v>59</v>
      </c>
      <c r="EC695" t="s">
        <v>55</v>
      </c>
      <c r="ED695" s="3">
        <v>47.3003626616667</v>
      </c>
      <c r="EE695" s="3">
        <v>232.845947521139</v>
      </c>
      <c r="EF695" s="3">
        <v>110.071931252656</v>
      </c>
      <c r="EG695" s="3">
        <v>195.751922539724</v>
      </c>
      <c r="FA695">
        <v>8</v>
      </c>
      <c r="FB695" t="s">
        <v>59</v>
      </c>
      <c r="FC695" t="s">
        <v>55</v>
      </c>
      <c r="FD695" s="3">
        <v>47.3003626616667</v>
      </c>
      <c r="FE695" s="3">
        <v>232.845947521139</v>
      </c>
      <c r="FF695" s="3">
        <v>110.071931252656</v>
      </c>
      <c r="FG695" s="3">
        <v>195.751922539724</v>
      </c>
    </row>
    <row r="696" spans="1:163">
      <c r="A696">
        <v>8</v>
      </c>
      <c r="B696" t="s">
        <v>60</v>
      </c>
      <c r="C696" t="s">
        <v>55</v>
      </c>
      <c r="D696" s="3">
        <v>47.3003626616667</v>
      </c>
      <c r="E696" s="3">
        <v>185.066234955375</v>
      </c>
      <c r="F696" s="3">
        <v>85.708124490164</v>
      </c>
      <c r="G696" s="3">
        <v>152.423328593308</v>
      </c>
      <c r="DA696">
        <v>8</v>
      </c>
      <c r="DB696" t="s">
        <v>60</v>
      </c>
      <c r="DC696" t="s">
        <v>55</v>
      </c>
      <c r="DD696" s="3">
        <v>47.3003626616667</v>
      </c>
      <c r="DE696" s="3">
        <v>185.066234955375</v>
      </c>
      <c r="DF696" s="3">
        <v>85.708124490164</v>
      </c>
      <c r="DG696" s="3">
        <v>152.423328593308</v>
      </c>
      <c r="EA696">
        <v>8</v>
      </c>
      <c r="EB696" t="s">
        <v>60</v>
      </c>
      <c r="EC696" t="s">
        <v>55</v>
      </c>
      <c r="ED696" s="3">
        <v>47.3003626616667</v>
      </c>
      <c r="EE696" s="3">
        <v>185.066234955375</v>
      </c>
      <c r="EF696" s="3">
        <v>85.708124490164</v>
      </c>
      <c r="EG696" s="3">
        <v>152.423328593308</v>
      </c>
      <c r="FA696">
        <v>8</v>
      </c>
      <c r="FB696" t="s">
        <v>60</v>
      </c>
      <c r="FC696" t="s">
        <v>55</v>
      </c>
      <c r="FD696" s="3">
        <v>47.3003626616667</v>
      </c>
      <c r="FE696" s="3">
        <v>185.066234955375</v>
      </c>
      <c r="FF696" s="3">
        <v>85.708124490164</v>
      </c>
      <c r="FG696" s="3">
        <v>152.423328593308</v>
      </c>
    </row>
    <row r="697" spans="1:163">
      <c r="A697">
        <v>8</v>
      </c>
      <c r="B697" t="s">
        <v>61</v>
      </c>
      <c r="C697" t="s">
        <v>55</v>
      </c>
      <c r="D697" s="3">
        <v>47.3003626616667</v>
      </c>
      <c r="E697" s="3">
        <v>231.937842125334</v>
      </c>
      <c r="F697" s="3">
        <v>106.456256452574</v>
      </c>
      <c r="G697" s="3">
        <v>189.321806475257</v>
      </c>
      <c r="DA697">
        <v>8</v>
      </c>
      <c r="DB697" t="s">
        <v>61</v>
      </c>
      <c r="DC697" t="s">
        <v>55</v>
      </c>
      <c r="DD697" s="3">
        <v>47.3003626616667</v>
      </c>
      <c r="DE697" s="3">
        <v>231.937842125334</v>
      </c>
      <c r="DF697" s="3">
        <v>106.456256452574</v>
      </c>
      <c r="DG697" s="3">
        <v>189.321806475257</v>
      </c>
      <c r="EA697">
        <v>8</v>
      </c>
      <c r="EB697" t="s">
        <v>61</v>
      </c>
      <c r="EC697" t="s">
        <v>55</v>
      </c>
      <c r="ED697" s="3">
        <v>47.3003626616667</v>
      </c>
      <c r="EE697" s="3">
        <v>231.937842125334</v>
      </c>
      <c r="EF697" s="3">
        <v>106.456256452574</v>
      </c>
      <c r="EG697" s="3">
        <v>189.321806475257</v>
      </c>
      <c r="FA697">
        <v>8</v>
      </c>
      <c r="FB697" t="s">
        <v>61</v>
      </c>
      <c r="FC697" t="s">
        <v>55</v>
      </c>
      <c r="FD697" s="3">
        <v>47.3003626616667</v>
      </c>
      <c r="FE697" s="3">
        <v>231.937842125334</v>
      </c>
      <c r="FF697" s="3">
        <v>106.456256452574</v>
      </c>
      <c r="FG697" s="3">
        <v>189.321806475257</v>
      </c>
    </row>
    <row r="698" spans="1:163">
      <c r="A698">
        <v>8</v>
      </c>
      <c r="B698" t="s">
        <v>21</v>
      </c>
      <c r="C698" t="s">
        <v>55</v>
      </c>
      <c r="D698" s="3">
        <v>47.3003626616667</v>
      </c>
      <c r="E698" s="3">
        <v>48.018410679329</v>
      </c>
      <c r="F698" s="3">
        <v>38.9641628069102</v>
      </c>
      <c r="G698" s="3">
        <v>69.2938671358091</v>
      </c>
      <c r="DA698">
        <v>8</v>
      </c>
      <c r="DB698" t="s">
        <v>21</v>
      </c>
      <c r="DC698" t="s">
        <v>55</v>
      </c>
      <c r="DD698" s="3">
        <v>47.3003626616667</v>
      </c>
      <c r="DE698" s="3">
        <v>48.018410679329</v>
      </c>
      <c r="DF698" s="3">
        <v>38.9641628069102</v>
      </c>
      <c r="DG698" s="3">
        <v>69.2938671358091</v>
      </c>
      <c r="EA698">
        <v>8</v>
      </c>
      <c r="EB698" t="s">
        <v>21</v>
      </c>
      <c r="EC698" t="s">
        <v>55</v>
      </c>
      <c r="ED698" s="3">
        <v>47.3003626616667</v>
      </c>
      <c r="EE698" s="3">
        <v>48.018410679329</v>
      </c>
      <c r="EF698" s="3">
        <v>38.9641628069102</v>
      </c>
      <c r="EG698" s="3">
        <v>69.2938671358091</v>
      </c>
      <c r="FA698">
        <v>8</v>
      </c>
      <c r="FB698" t="s">
        <v>21</v>
      </c>
      <c r="FC698" t="s">
        <v>55</v>
      </c>
      <c r="FD698" s="3">
        <v>47.3003626616667</v>
      </c>
      <c r="FE698" s="3">
        <v>48.018410679329</v>
      </c>
      <c r="FF698" s="3">
        <v>38.9641628069102</v>
      </c>
      <c r="FG698" s="3">
        <v>69.2938671358091</v>
      </c>
    </row>
    <row r="699" spans="1:163">
      <c r="A699">
        <v>8</v>
      </c>
      <c r="B699" t="s">
        <v>23</v>
      </c>
      <c r="C699" t="s">
        <v>55</v>
      </c>
      <c r="D699" s="3">
        <v>47.3003626616667</v>
      </c>
      <c r="E699" s="3">
        <v>63.6652352357764</v>
      </c>
      <c r="F699" s="3">
        <v>41.860116527101</v>
      </c>
      <c r="G699" s="3">
        <v>74.4440312317965</v>
      </c>
      <c r="DA699">
        <v>8</v>
      </c>
      <c r="DB699" t="s">
        <v>23</v>
      </c>
      <c r="DC699" t="s">
        <v>55</v>
      </c>
      <c r="DD699" s="3">
        <v>47.3003626616667</v>
      </c>
      <c r="DE699" s="3">
        <v>63.6652352357764</v>
      </c>
      <c r="DF699" s="3">
        <v>41.860116527101</v>
      </c>
      <c r="DG699" s="3">
        <v>74.4440312317965</v>
      </c>
      <c r="EA699">
        <v>8</v>
      </c>
      <c r="EB699" t="s">
        <v>23</v>
      </c>
      <c r="EC699" t="s">
        <v>55</v>
      </c>
      <c r="ED699" s="3">
        <v>47.3003626616667</v>
      </c>
      <c r="EE699" s="3">
        <v>63.6652352357764</v>
      </c>
      <c r="EF699" s="3">
        <v>41.860116527101</v>
      </c>
      <c r="EG699" s="3">
        <v>74.4440312317965</v>
      </c>
      <c r="FA699">
        <v>8</v>
      </c>
      <c r="FB699" t="s">
        <v>23</v>
      </c>
      <c r="FC699" t="s">
        <v>55</v>
      </c>
      <c r="FD699" s="3">
        <v>47.3003626616667</v>
      </c>
      <c r="FE699" s="3">
        <v>63.6652352357764</v>
      </c>
      <c r="FF699" s="3">
        <v>41.860116527101</v>
      </c>
      <c r="FG699" s="3">
        <v>74.4440312317965</v>
      </c>
    </row>
    <row r="700" spans="1:163">
      <c r="A700">
        <v>8</v>
      </c>
      <c r="B700" t="s">
        <v>24</v>
      </c>
      <c r="C700" t="s">
        <v>55</v>
      </c>
      <c r="D700" s="3">
        <v>47.3003626616667</v>
      </c>
      <c r="E700" s="3">
        <v>77.1263427751662</v>
      </c>
      <c r="F700" s="3">
        <v>60.8737932200239</v>
      </c>
      <c r="G700" s="3">
        <v>108.257953862491</v>
      </c>
      <c r="DA700">
        <v>8</v>
      </c>
      <c r="DB700" t="s">
        <v>24</v>
      </c>
      <c r="DC700" t="s">
        <v>55</v>
      </c>
      <c r="DD700" s="3">
        <v>47.3003626616667</v>
      </c>
      <c r="DE700" s="3">
        <v>77.1263427751662</v>
      </c>
      <c r="DF700" s="3">
        <v>60.8737932200239</v>
      </c>
      <c r="DG700" s="3">
        <v>108.257953862491</v>
      </c>
      <c r="EA700">
        <v>8</v>
      </c>
      <c r="EB700" t="s">
        <v>24</v>
      </c>
      <c r="EC700" t="s">
        <v>55</v>
      </c>
      <c r="ED700" s="3">
        <v>47.3003626616667</v>
      </c>
      <c r="EE700" s="3">
        <v>77.1263427751662</v>
      </c>
      <c r="EF700" s="3">
        <v>60.8737932200239</v>
      </c>
      <c r="EG700" s="3">
        <v>108.257953862491</v>
      </c>
      <c r="FA700">
        <v>8</v>
      </c>
      <c r="FB700" t="s">
        <v>24</v>
      </c>
      <c r="FC700" t="s">
        <v>55</v>
      </c>
      <c r="FD700" s="3">
        <v>47.3003626616667</v>
      </c>
      <c r="FE700" s="3">
        <v>77.1263427751662</v>
      </c>
      <c r="FF700" s="3">
        <v>60.8737932200239</v>
      </c>
      <c r="FG700" s="3">
        <v>108.257953862491</v>
      </c>
    </row>
    <row r="701" spans="1:163">
      <c r="A701">
        <v>8</v>
      </c>
      <c r="B701" t="s">
        <v>25</v>
      </c>
      <c r="C701" t="s">
        <v>55</v>
      </c>
      <c r="D701" s="3">
        <v>47.3003626616667</v>
      </c>
      <c r="E701" s="3">
        <v>73.0760350198648</v>
      </c>
      <c r="F701" s="3">
        <v>75.2987231402391</v>
      </c>
      <c r="G701" s="3">
        <v>133.911249232601</v>
      </c>
      <c r="DA701">
        <v>8</v>
      </c>
      <c r="DB701" t="s">
        <v>25</v>
      </c>
      <c r="DC701" t="s">
        <v>55</v>
      </c>
      <c r="DD701" s="3">
        <v>47.3003626616667</v>
      </c>
      <c r="DE701" s="3">
        <v>73.0760350198648</v>
      </c>
      <c r="DF701" s="3">
        <v>75.2987231402391</v>
      </c>
      <c r="DG701" s="3">
        <v>133.911249232601</v>
      </c>
      <c r="EA701">
        <v>8</v>
      </c>
      <c r="EB701" t="s">
        <v>25</v>
      </c>
      <c r="EC701" t="s">
        <v>55</v>
      </c>
      <c r="ED701" s="3">
        <v>47.3003626616667</v>
      </c>
      <c r="EE701" s="3">
        <v>73.0760350198648</v>
      </c>
      <c r="EF701" s="3">
        <v>75.2987231402391</v>
      </c>
      <c r="EG701" s="3">
        <v>133.911249232601</v>
      </c>
      <c r="FA701">
        <v>8</v>
      </c>
      <c r="FB701" t="s">
        <v>25</v>
      </c>
      <c r="FC701" t="s">
        <v>55</v>
      </c>
      <c r="FD701" s="3">
        <v>47.3003626616667</v>
      </c>
      <c r="FE701" s="3">
        <v>73.0760350198648</v>
      </c>
      <c r="FF701" s="3">
        <v>75.2987231402391</v>
      </c>
      <c r="FG701" s="3">
        <v>133.911249232601</v>
      </c>
    </row>
    <row r="702" spans="1:163">
      <c r="A702">
        <v>8</v>
      </c>
      <c r="B702" t="s">
        <v>26</v>
      </c>
      <c r="C702" t="s">
        <v>55</v>
      </c>
      <c r="D702" s="3">
        <v>47.3003626616667</v>
      </c>
      <c r="E702" s="3">
        <v>115.591256052384</v>
      </c>
      <c r="F702" s="3">
        <v>76.1340764733239</v>
      </c>
      <c r="G702" s="3">
        <v>135.396841600159</v>
      </c>
      <c r="DA702">
        <v>8</v>
      </c>
      <c r="DB702" t="s">
        <v>26</v>
      </c>
      <c r="DC702" t="s">
        <v>55</v>
      </c>
      <c r="DD702" s="3">
        <v>47.3003626616667</v>
      </c>
      <c r="DE702" s="3">
        <v>115.591256052384</v>
      </c>
      <c r="DF702" s="3">
        <v>76.1340764733239</v>
      </c>
      <c r="DG702" s="3">
        <v>135.396841600159</v>
      </c>
      <c r="EA702">
        <v>8</v>
      </c>
      <c r="EB702" t="s">
        <v>26</v>
      </c>
      <c r="EC702" t="s">
        <v>55</v>
      </c>
      <c r="ED702" s="3">
        <v>47.3003626616667</v>
      </c>
      <c r="EE702" s="3">
        <v>115.591256052384</v>
      </c>
      <c r="EF702" s="3">
        <v>76.1340764733239</v>
      </c>
      <c r="EG702" s="3">
        <v>135.396841600159</v>
      </c>
      <c r="FA702">
        <v>8</v>
      </c>
      <c r="FB702" t="s">
        <v>26</v>
      </c>
      <c r="FC702" t="s">
        <v>55</v>
      </c>
      <c r="FD702" s="3">
        <v>47.3003626616667</v>
      </c>
      <c r="FE702" s="3">
        <v>115.591256052384</v>
      </c>
      <c r="FF702" s="3">
        <v>76.1340764733239</v>
      </c>
      <c r="FG702" s="3">
        <v>135.396841600159</v>
      </c>
    </row>
    <row r="703" spans="1:163">
      <c r="A703">
        <v>8</v>
      </c>
      <c r="B703" t="s">
        <v>27</v>
      </c>
      <c r="C703" t="s">
        <v>55</v>
      </c>
      <c r="D703" s="3">
        <v>47.3003626616667</v>
      </c>
      <c r="E703" s="3">
        <v>128.329098757394</v>
      </c>
      <c r="F703" s="3">
        <v>90.331811800558</v>
      </c>
      <c r="G703" s="3">
        <v>160.646094106112</v>
      </c>
      <c r="DA703">
        <v>8</v>
      </c>
      <c r="DB703" t="s">
        <v>27</v>
      </c>
      <c r="DC703" t="s">
        <v>55</v>
      </c>
      <c r="DD703" s="3">
        <v>47.3003626616667</v>
      </c>
      <c r="DE703" s="3">
        <v>128.329098757394</v>
      </c>
      <c r="DF703" s="3">
        <v>90.331811800558</v>
      </c>
      <c r="DG703" s="3">
        <v>160.646094106112</v>
      </c>
      <c r="EA703">
        <v>8</v>
      </c>
      <c r="EB703" t="s">
        <v>27</v>
      </c>
      <c r="EC703" t="s">
        <v>55</v>
      </c>
      <c r="ED703" s="3">
        <v>47.3003626616667</v>
      </c>
      <c r="EE703" s="3">
        <v>128.329098757394</v>
      </c>
      <c r="EF703" s="3">
        <v>90.331811800558</v>
      </c>
      <c r="EG703" s="3">
        <v>160.646094106112</v>
      </c>
      <c r="FA703">
        <v>8</v>
      </c>
      <c r="FB703" t="s">
        <v>27</v>
      </c>
      <c r="FC703" t="s">
        <v>55</v>
      </c>
      <c r="FD703" s="3">
        <v>47.3003626616667</v>
      </c>
      <c r="FE703" s="3">
        <v>128.329098757394</v>
      </c>
      <c r="FF703" s="3">
        <v>90.331811800558</v>
      </c>
      <c r="FG703" s="3">
        <v>160.646094106112</v>
      </c>
    </row>
    <row r="704" spans="1:163">
      <c r="A704">
        <v>8</v>
      </c>
      <c r="B704" t="s">
        <v>62</v>
      </c>
      <c r="C704" t="s">
        <v>55</v>
      </c>
      <c r="D704" s="3">
        <v>47.3003626616667</v>
      </c>
      <c r="E704" s="3">
        <v>154.137221780073</v>
      </c>
      <c r="F704" s="3">
        <v>93.0702699425143</v>
      </c>
      <c r="G704" s="3">
        <v>165.516168065767</v>
      </c>
      <c r="DA704">
        <v>8</v>
      </c>
      <c r="DB704" t="s">
        <v>62</v>
      </c>
      <c r="DC704" t="s">
        <v>55</v>
      </c>
      <c r="DD704" s="3">
        <v>47.3003626616667</v>
      </c>
      <c r="DE704" s="3">
        <v>154.137221780073</v>
      </c>
      <c r="DF704" s="3">
        <v>93.0702699425143</v>
      </c>
      <c r="DG704" s="3">
        <v>165.516168065767</v>
      </c>
      <c r="EA704">
        <v>8</v>
      </c>
      <c r="EB704" t="s">
        <v>62</v>
      </c>
      <c r="EC704" t="s">
        <v>55</v>
      </c>
      <c r="ED704" s="3">
        <v>47.3003626616667</v>
      </c>
      <c r="EE704" s="3">
        <v>154.137221780073</v>
      </c>
      <c r="EF704" s="3">
        <v>93.0702699425143</v>
      </c>
      <c r="EG704" s="3">
        <v>165.516168065767</v>
      </c>
      <c r="FA704">
        <v>8</v>
      </c>
      <c r="FB704" t="s">
        <v>62</v>
      </c>
      <c r="FC704" t="s">
        <v>55</v>
      </c>
      <c r="FD704" s="3">
        <v>47.3003626616667</v>
      </c>
      <c r="FE704" s="3">
        <v>154.137221780073</v>
      </c>
      <c r="FF704" s="3">
        <v>93.0702699425143</v>
      </c>
      <c r="FG704" s="3">
        <v>165.516168065767</v>
      </c>
    </row>
    <row r="705" spans="1:163">
      <c r="A705">
        <v>8</v>
      </c>
      <c r="B705" t="s">
        <v>63</v>
      </c>
      <c r="C705" t="s">
        <v>55</v>
      </c>
      <c r="D705" s="3">
        <v>47.3003626616667</v>
      </c>
      <c r="E705" s="3">
        <v>142.34957612923</v>
      </c>
      <c r="F705" s="3">
        <v>94.4303333195893</v>
      </c>
      <c r="G705" s="3">
        <v>167.934904775558</v>
      </c>
      <c r="DA705">
        <v>8</v>
      </c>
      <c r="DB705" t="s">
        <v>63</v>
      </c>
      <c r="DC705" t="s">
        <v>55</v>
      </c>
      <c r="DD705" s="3">
        <v>47.3003626616667</v>
      </c>
      <c r="DE705" s="3">
        <v>142.34957612923</v>
      </c>
      <c r="DF705" s="3">
        <v>94.4303333195893</v>
      </c>
      <c r="DG705" s="3">
        <v>167.934904775558</v>
      </c>
      <c r="EA705">
        <v>8</v>
      </c>
      <c r="EB705" t="s">
        <v>63</v>
      </c>
      <c r="EC705" t="s">
        <v>55</v>
      </c>
      <c r="ED705" s="3">
        <v>47.3003626616667</v>
      </c>
      <c r="EE705" s="3">
        <v>142.34957612923</v>
      </c>
      <c r="EF705" s="3">
        <v>94.4303333195893</v>
      </c>
      <c r="EG705" s="3">
        <v>167.934904775558</v>
      </c>
      <c r="FA705">
        <v>8</v>
      </c>
      <c r="FB705" t="s">
        <v>63</v>
      </c>
      <c r="FC705" t="s">
        <v>55</v>
      </c>
      <c r="FD705" s="3">
        <v>47.3003626616667</v>
      </c>
      <c r="FE705" s="3">
        <v>142.34957612923</v>
      </c>
      <c r="FF705" s="3">
        <v>94.4303333195893</v>
      </c>
      <c r="FG705" s="3">
        <v>167.934904775558</v>
      </c>
    </row>
    <row r="706" spans="1:163">
      <c r="A706">
        <v>8</v>
      </c>
      <c r="B706" t="s">
        <v>64</v>
      </c>
      <c r="C706" t="s">
        <v>55</v>
      </c>
      <c r="D706" s="3">
        <v>47.3003626616667</v>
      </c>
      <c r="E706" s="3">
        <v>207.974565255885</v>
      </c>
      <c r="F706" s="3">
        <v>104.744013067469</v>
      </c>
      <c r="G706" s="3">
        <v>186.276752839186</v>
      </c>
      <c r="DA706">
        <v>8</v>
      </c>
      <c r="DB706" t="s">
        <v>64</v>
      </c>
      <c r="DC706" t="s">
        <v>55</v>
      </c>
      <c r="DD706" s="3">
        <v>47.3003626616667</v>
      </c>
      <c r="DE706" s="3">
        <v>207.974565255885</v>
      </c>
      <c r="DF706" s="3">
        <v>104.744013067469</v>
      </c>
      <c r="DG706" s="3">
        <v>186.276752839186</v>
      </c>
      <c r="EA706">
        <v>8</v>
      </c>
      <c r="EB706" t="s">
        <v>64</v>
      </c>
      <c r="EC706" t="s">
        <v>55</v>
      </c>
      <c r="ED706" s="3">
        <v>47.3003626616667</v>
      </c>
      <c r="EE706" s="3">
        <v>207.974565255885</v>
      </c>
      <c r="EF706" s="3">
        <v>104.744013067469</v>
      </c>
      <c r="EG706" s="3">
        <v>186.276752839186</v>
      </c>
      <c r="FA706">
        <v>8</v>
      </c>
      <c r="FB706" t="s">
        <v>64</v>
      </c>
      <c r="FC706" t="s">
        <v>55</v>
      </c>
      <c r="FD706" s="3">
        <v>47.3003626616667</v>
      </c>
      <c r="FE706" s="3">
        <v>207.974565255885</v>
      </c>
      <c r="FF706" s="3">
        <v>104.744013067469</v>
      </c>
      <c r="FG706" s="3">
        <v>186.276752839186</v>
      </c>
    </row>
    <row r="707" spans="1:163">
      <c r="A707">
        <v>8</v>
      </c>
      <c r="B707" t="s">
        <v>65</v>
      </c>
      <c r="C707" t="s">
        <v>55</v>
      </c>
      <c r="D707" s="3">
        <v>47.3003626616667</v>
      </c>
      <c r="E707" s="3">
        <v>162.64932231652</v>
      </c>
      <c r="F707" s="3">
        <v>85.8507420062051</v>
      </c>
      <c r="G707" s="3">
        <v>152.676959583835</v>
      </c>
      <c r="DA707">
        <v>8</v>
      </c>
      <c r="DB707" t="s">
        <v>65</v>
      </c>
      <c r="DC707" t="s">
        <v>55</v>
      </c>
      <c r="DD707" s="3">
        <v>47.3003626616667</v>
      </c>
      <c r="DE707" s="3">
        <v>162.64932231652</v>
      </c>
      <c r="DF707" s="3">
        <v>85.8507420062051</v>
      </c>
      <c r="DG707" s="3">
        <v>152.676959583835</v>
      </c>
      <c r="EA707">
        <v>8</v>
      </c>
      <c r="EB707" t="s">
        <v>65</v>
      </c>
      <c r="EC707" t="s">
        <v>55</v>
      </c>
      <c r="ED707" s="3">
        <v>47.3003626616667</v>
      </c>
      <c r="EE707" s="3">
        <v>162.64932231652</v>
      </c>
      <c r="EF707" s="3">
        <v>85.8507420062051</v>
      </c>
      <c r="EG707" s="3">
        <v>152.676959583835</v>
      </c>
      <c r="FA707">
        <v>8</v>
      </c>
      <c r="FB707" t="s">
        <v>65</v>
      </c>
      <c r="FC707" t="s">
        <v>55</v>
      </c>
      <c r="FD707" s="3">
        <v>47.3003626616667</v>
      </c>
      <c r="FE707" s="3">
        <v>162.64932231652</v>
      </c>
      <c r="FF707" s="3">
        <v>85.8507420062051</v>
      </c>
      <c r="FG707" s="3">
        <v>152.676959583835</v>
      </c>
    </row>
    <row r="708" spans="1:163">
      <c r="A708">
        <v>8</v>
      </c>
      <c r="B708" t="s">
        <v>66</v>
      </c>
      <c r="C708" t="s">
        <v>55</v>
      </c>
      <c r="D708" s="3">
        <v>47.3003626616667</v>
      </c>
      <c r="E708" s="3">
        <v>168.586977483603</v>
      </c>
      <c r="F708" s="3">
        <v>88.2050209310985</v>
      </c>
      <c r="G708" s="3">
        <v>156.863809223866</v>
      </c>
      <c r="DA708">
        <v>8</v>
      </c>
      <c r="DB708" t="s">
        <v>66</v>
      </c>
      <c r="DC708" t="s">
        <v>55</v>
      </c>
      <c r="DD708" s="3">
        <v>47.3003626616667</v>
      </c>
      <c r="DE708" s="3">
        <v>168.586977483603</v>
      </c>
      <c r="DF708" s="3">
        <v>88.2050209310985</v>
      </c>
      <c r="DG708" s="3">
        <v>156.863809223866</v>
      </c>
      <c r="EA708">
        <v>8</v>
      </c>
      <c r="EB708" t="s">
        <v>66</v>
      </c>
      <c r="EC708" t="s">
        <v>55</v>
      </c>
      <c r="ED708" s="3">
        <v>47.3003626616667</v>
      </c>
      <c r="EE708" s="3">
        <v>168.586977483603</v>
      </c>
      <c r="EF708" s="3">
        <v>88.2050209310985</v>
      </c>
      <c r="EG708" s="3">
        <v>156.863809223866</v>
      </c>
      <c r="FA708">
        <v>8</v>
      </c>
      <c r="FB708" t="s">
        <v>66</v>
      </c>
      <c r="FC708" t="s">
        <v>55</v>
      </c>
      <c r="FD708" s="3">
        <v>47.3003626616667</v>
      </c>
      <c r="FE708" s="3">
        <v>168.586977483603</v>
      </c>
      <c r="FF708" s="3">
        <v>88.2050209310985</v>
      </c>
      <c r="FG708" s="3">
        <v>156.863809223866</v>
      </c>
    </row>
    <row r="709" spans="1:163">
      <c r="A709">
        <v>8</v>
      </c>
      <c r="B709" t="s">
        <v>67</v>
      </c>
      <c r="C709" t="s">
        <v>55</v>
      </c>
      <c r="D709" s="3">
        <v>47.3003626616667</v>
      </c>
      <c r="E709" s="3">
        <v>214.24355524328</v>
      </c>
      <c r="F709" s="3">
        <v>90.2396442152811</v>
      </c>
      <c r="G709" s="3">
        <v>160.482183272456</v>
      </c>
      <c r="DA709">
        <v>8</v>
      </c>
      <c r="DB709" t="s">
        <v>67</v>
      </c>
      <c r="DC709" t="s">
        <v>55</v>
      </c>
      <c r="DD709" s="3">
        <v>47.3003626616667</v>
      </c>
      <c r="DE709" s="3">
        <v>214.24355524328</v>
      </c>
      <c r="DF709" s="3">
        <v>90.2396442152811</v>
      </c>
      <c r="DG709" s="3">
        <v>160.482183272456</v>
      </c>
      <c r="EA709">
        <v>8</v>
      </c>
      <c r="EB709" t="s">
        <v>67</v>
      </c>
      <c r="EC709" t="s">
        <v>55</v>
      </c>
      <c r="ED709" s="3">
        <v>47.3003626616667</v>
      </c>
      <c r="EE709" s="3">
        <v>214.24355524328</v>
      </c>
      <c r="EF709" s="3">
        <v>90.2396442152811</v>
      </c>
      <c r="EG709" s="3">
        <v>160.482183272456</v>
      </c>
      <c r="FA709">
        <v>8</v>
      </c>
      <c r="FB709" t="s">
        <v>67</v>
      </c>
      <c r="FC709" t="s">
        <v>55</v>
      </c>
      <c r="FD709" s="3">
        <v>47.3003626616667</v>
      </c>
      <c r="FE709" s="3">
        <v>214.24355524328</v>
      </c>
      <c r="FF709" s="3">
        <v>90.2396442152811</v>
      </c>
      <c r="FG709" s="3">
        <v>160.482183272456</v>
      </c>
    </row>
    <row r="710" spans="1:163">
      <c r="A710">
        <v>8</v>
      </c>
      <c r="B710" t="s">
        <v>28</v>
      </c>
      <c r="C710" t="s">
        <v>55</v>
      </c>
      <c r="D710" s="3">
        <v>47.3003626616667</v>
      </c>
      <c r="E710" s="3">
        <v>56.0444505128636</v>
      </c>
      <c r="F710" s="3">
        <v>50.4272977140152</v>
      </c>
      <c r="G710" s="3">
        <v>89.6799062546046</v>
      </c>
      <c r="DA710">
        <v>8</v>
      </c>
      <c r="DB710" t="s">
        <v>28</v>
      </c>
      <c r="DC710" t="s">
        <v>55</v>
      </c>
      <c r="DD710" s="3">
        <v>47.3003626616667</v>
      </c>
      <c r="DE710" s="3">
        <v>56.0444505128636</v>
      </c>
      <c r="DF710" s="3">
        <v>50.4272977140152</v>
      </c>
      <c r="DG710" s="3">
        <v>89.6799062546046</v>
      </c>
      <c r="EA710">
        <v>8</v>
      </c>
      <c r="EB710" t="s">
        <v>28</v>
      </c>
      <c r="EC710" t="s">
        <v>55</v>
      </c>
      <c r="ED710" s="3">
        <v>47.3003626616667</v>
      </c>
      <c r="EE710" s="3">
        <v>56.0444505128636</v>
      </c>
      <c r="EF710" s="3">
        <v>50.4272977140152</v>
      </c>
      <c r="EG710" s="3">
        <v>89.6799062546046</v>
      </c>
      <c r="FA710">
        <v>8</v>
      </c>
      <c r="FB710" t="s">
        <v>28</v>
      </c>
      <c r="FC710" t="s">
        <v>55</v>
      </c>
      <c r="FD710" s="3">
        <v>47.3003626616667</v>
      </c>
      <c r="FE710" s="3">
        <v>56.0444505128636</v>
      </c>
      <c r="FF710" s="3">
        <v>50.4272977140152</v>
      </c>
      <c r="FG710" s="3">
        <v>89.6799062546046</v>
      </c>
    </row>
    <row r="711" spans="1:163">
      <c r="A711">
        <v>8</v>
      </c>
      <c r="B711" t="s">
        <v>29</v>
      </c>
      <c r="C711" t="s">
        <v>55</v>
      </c>
      <c r="D711" s="3">
        <v>47.3003626616667</v>
      </c>
      <c r="E711" s="3">
        <v>73.1467682510324</v>
      </c>
      <c r="F711" s="3">
        <v>58.5245173344148</v>
      </c>
      <c r="G711" s="3">
        <v>104.080001627523</v>
      </c>
      <c r="DA711">
        <v>8</v>
      </c>
      <c r="DB711" t="s">
        <v>29</v>
      </c>
      <c r="DC711" t="s">
        <v>55</v>
      </c>
      <c r="DD711" s="3">
        <v>47.3003626616667</v>
      </c>
      <c r="DE711" s="3">
        <v>73.1467682510324</v>
      </c>
      <c r="DF711" s="3">
        <v>58.5245173344148</v>
      </c>
      <c r="DG711" s="3">
        <v>104.080001627523</v>
      </c>
      <c r="EA711">
        <v>8</v>
      </c>
      <c r="EB711" t="s">
        <v>29</v>
      </c>
      <c r="EC711" t="s">
        <v>55</v>
      </c>
      <c r="ED711" s="3">
        <v>47.3003626616667</v>
      </c>
      <c r="EE711" s="3">
        <v>73.1467682510324</v>
      </c>
      <c r="EF711" s="3">
        <v>58.5245173344148</v>
      </c>
      <c r="EG711" s="3">
        <v>104.080001627523</v>
      </c>
      <c r="FA711">
        <v>8</v>
      </c>
      <c r="FB711" t="s">
        <v>29</v>
      </c>
      <c r="FC711" t="s">
        <v>55</v>
      </c>
      <c r="FD711" s="3">
        <v>47.3003626616667</v>
      </c>
      <c r="FE711" s="3">
        <v>73.1467682510324</v>
      </c>
      <c r="FF711" s="3">
        <v>58.5245173344148</v>
      </c>
      <c r="FG711" s="3">
        <v>104.080001627523</v>
      </c>
    </row>
    <row r="712" spans="1:163">
      <c r="A712">
        <v>8</v>
      </c>
      <c r="B712" t="s">
        <v>30</v>
      </c>
      <c r="C712" t="s">
        <v>55</v>
      </c>
      <c r="D712" s="3">
        <v>47.3003626616667</v>
      </c>
      <c r="E712" s="3">
        <v>62.104930625817</v>
      </c>
      <c r="F712" s="3">
        <v>48.3597545132699</v>
      </c>
      <c r="G712" s="3">
        <v>86.0029874263992</v>
      </c>
      <c r="DA712">
        <v>8</v>
      </c>
      <c r="DB712" t="s">
        <v>30</v>
      </c>
      <c r="DC712" t="s">
        <v>55</v>
      </c>
      <c r="DD712" s="3">
        <v>47.3003626616667</v>
      </c>
      <c r="DE712" s="3">
        <v>62.104930625817</v>
      </c>
      <c r="DF712" s="3">
        <v>48.3597545132699</v>
      </c>
      <c r="DG712" s="3">
        <v>86.0029874263992</v>
      </c>
      <c r="EA712">
        <v>8</v>
      </c>
      <c r="EB712" t="s">
        <v>30</v>
      </c>
      <c r="EC712" t="s">
        <v>55</v>
      </c>
      <c r="ED712" s="3">
        <v>47.3003626616667</v>
      </c>
      <c r="EE712" s="3">
        <v>62.104930625817</v>
      </c>
      <c r="EF712" s="3">
        <v>48.3597545132699</v>
      </c>
      <c r="EG712" s="3">
        <v>86.0029874263992</v>
      </c>
      <c r="FA712">
        <v>8</v>
      </c>
      <c r="FB712" t="s">
        <v>30</v>
      </c>
      <c r="FC712" t="s">
        <v>55</v>
      </c>
      <c r="FD712" s="3">
        <v>47.3003626616667</v>
      </c>
      <c r="FE712" s="3">
        <v>62.104930625817</v>
      </c>
      <c r="FF712" s="3">
        <v>48.3597545132699</v>
      </c>
      <c r="FG712" s="3">
        <v>86.0029874263992</v>
      </c>
    </row>
    <row r="713" spans="1:163">
      <c r="A713">
        <v>8</v>
      </c>
      <c r="B713" t="s">
        <v>31</v>
      </c>
      <c r="C713" t="s">
        <v>55</v>
      </c>
      <c r="D713" s="3">
        <v>47.3003626616667</v>
      </c>
      <c r="E713" s="3">
        <v>74.3143057483333</v>
      </c>
      <c r="F713" s="3">
        <v>45.584197876248</v>
      </c>
      <c r="G713" s="3">
        <v>81.0669375031194</v>
      </c>
      <c r="DA713">
        <v>8</v>
      </c>
      <c r="DB713" t="s">
        <v>31</v>
      </c>
      <c r="DC713" t="s">
        <v>55</v>
      </c>
      <c r="DD713" s="3">
        <v>47.3003626616667</v>
      </c>
      <c r="DE713" s="3">
        <v>74.3143057483333</v>
      </c>
      <c r="DF713" s="3">
        <v>45.584197876248</v>
      </c>
      <c r="DG713" s="3">
        <v>81.0669375031194</v>
      </c>
      <c r="EA713">
        <v>8</v>
      </c>
      <c r="EB713" t="s">
        <v>31</v>
      </c>
      <c r="EC713" t="s">
        <v>55</v>
      </c>
      <c r="ED713" s="3">
        <v>47.3003626616667</v>
      </c>
      <c r="EE713" s="3">
        <v>74.3143057483333</v>
      </c>
      <c r="EF713" s="3">
        <v>45.584197876248</v>
      </c>
      <c r="EG713" s="3">
        <v>81.0669375031194</v>
      </c>
      <c r="FA713">
        <v>8</v>
      </c>
      <c r="FB713" t="s">
        <v>31</v>
      </c>
      <c r="FC713" t="s">
        <v>55</v>
      </c>
      <c r="FD713" s="3">
        <v>47.3003626616667</v>
      </c>
      <c r="FE713" s="3">
        <v>74.3143057483333</v>
      </c>
      <c r="FF713" s="3">
        <v>45.584197876248</v>
      </c>
      <c r="FG713" s="3">
        <v>81.0669375031194</v>
      </c>
    </row>
    <row r="714" spans="1:163">
      <c r="A714">
        <v>8</v>
      </c>
      <c r="B714" t="s">
        <v>32</v>
      </c>
      <c r="C714" t="s">
        <v>55</v>
      </c>
      <c r="D714" s="3">
        <v>47.3003626616667</v>
      </c>
      <c r="E714" s="3">
        <v>111.001256532144</v>
      </c>
      <c r="F714" s="3">
        <v>71.1840652634494</v>
      </c>
      <c r="G714" s="3">
        <v>126.593741664518</v>
      </c>
      <c r="DA714">
        <v>8</v>
      </c>
      <c r="DB714" t="s">
        <v>32</v>
      </c>
      <c r="DC714" t="s">
        <v>55</v>
      </c>
      <c r="DD714" s="3">
        <v>47.3003626616667</v>
      </c>
      <c r="DE714" s="3">
        <v>111.001256532144</v>
      </c>
      <c r="DF714" s="3">
        <v>71.1840652634494</v>
      </c>
      <c r="DG714" s="3">
        <v>126.593741664518</v>
      </c>
      <c r="EA714">
        <v>8</v>
      </c>
      <c r="EB714" t="s">
        <v>32</v>
      </c>
      <c r="EC714" t="s">
        <v>55</v>
      </c>
      <c r="ED714" s="3">
        <v>47.3003626616667</v>
      </c>
      <c r="EE714" s="3">
        <v>111.001256532144</v>
      </c>
      <c r="EF714" s="3">
        <v>71.1840652634494</v>
      </c>
      <c r="EG714" s="3">
        <v>126.593741664518</v>
      </c>
      <c r="FA714">
        <v>8</v>
      </c>
      <c r="FB714" t="s">
        <v>32</v>
      </c>
      <c r="FC714" t="s">
        <v>55</v>
      </c>
      <c r="FD714" s="3">
        <v>47.3003626616667</v>
      </c>
      <c r="FE714" s="3">
        <v>111.001256532144</v>
      </c>
      <c r="FF714" s="3">
        <v>71.1840652634494</v>
      </c>
      <c r="FG714" s="3">
        <v>126.593741664518</v>
      </c>
    </row>
    <row r="715" spans="1:163">
      <c r="A715">
        <v>8</v>
      </c>
      <c r="B715" t="s">
        <v>33</v>
      </c>
      <c r="C715" t="s">
        <v>55</v>
      </c>
      <c r="D715" s="3">
        <v>47.3003626616667</v>
      </c>
      <c r="E715" s="3">
        <v>140.104709997116</v>
      </c>
      <c r="F715" s="3">
        <v>84.0115777157525</v>
      </c>
      <c r="G715" s="3">
        <v>149.406189809694</v>
      </c>
      <c r="DA715">
        <v>8</v>
      </c>
      <c r="DB715" t="s">
        <v>33</v>
      </c>
      <c r="DC715" t="s">
        <v>55</v>
      </c>
      <c r="DD715" s="3">
        <v>47.3003626616667</v>
      </c>
      <c r="DE715" s="3">
        <v>140.104709997116</v>
      </c>
      <c r="DF715" s="3">
        <v>84.0115777157525</v>
      </c>
      <c r="DG715" s="3">
        <v>149.406189809694</v>
      </c>
      <c r="EA715">
        <v>8</v>
      </c>
      <c r="EB715" t="s">
        <v>33</v>
      </c>
      <c r="EC715" t="s">
        <v>55</v>
      </c>
      <c r="ED715" s="3">
        <v>47.3003626616667</v>
      </c>
      <c r="EE715" s="3">
        <v>140.104709997116</v>
      </c>
      <c r="EF715" s="3">
        <v>84.0115777157525</v>
      </c>
      <c r="EG715" s="3">
        <v>149.406189809694</v>
      </c>
      <c r="FA715">
        <v>8</v>
      </c>
      <c r="FB715" t="s">
        <v>33</v>
      </c>
      <c r="FC715" t="s">
        <v>55</v>
      </c>
      <c r="FD715" s="3">
        <v>47.3003626616667</v>
      </c>
      <c r="FE715" s="3">
        <v>140.104709997116</v>
      </c>
      <c r="FF715" s="3">
        <v>84.0115777157525</v>
      </c>
      <c r="FG715" s="3">
        <v>149.406189809694</v>
      </c>
    </row>
    <row r="716" spans="1:163">
      <c r="A716">
        <v>8</v>
      </c>
      <c r="B716" t="s">
        <v>68</v>
      </c>
      <c r="C716" t="s">
        <v>55</v>
      </c>
      <c r="D716" s="3">
        <v>47.3003626616667</v>
      </c>
      <c r="E716" s="3">
        <v>150.169835865199</v>
      </c>
      <c r="F716" s="3">
        <v>85.4575355563037</v>
      </c>
      <c r="G716" s="3">
        <v>151.97768123333</v>
      </c>
      <c r="DA716">
        <v>8</v>
      </c>
      <c r="DB716" t="s">
        <v>68</v>
      </c>
      <c r="DC716" t="s">
        <v>55</v>
      </c>
      <c r="DD716" s="3">
        <v>47.3003626616667</v>
      </c>
      <c r="DE716" s="3">
        <v>150.169835865199</v>
      </c>
      <c r="DF716" s="3">
        <v>85.4575355563037</v>
      </c>
      <c r="DG716" s="3">
        <v>151.97768123333</v>
      </c>
      <c r="EA716">
        <v>8</v>
      </c>
      <c r="EB716" t="s">
        <v>68</v>
      </c>
      <c r="EC716" t="s">
        <v>55</v>
      </c>
      <c r="ED716" s="3">
        <v>47.3003626616667</v>
      </c>
      <c r="EE716" s="3">
        <v>150.169835865199</v>
      </c>
      <c r="EF716" s="3">
        <v>85.4575355563037</v>
      </c>
      <c r="EG716" s="3">
        <v>151.97768123333</v>
      </c>
      <c r="FA716">
        <v>8</v>
      </c>
      <c r="FB716" t="s">
        <v>68</v>
      </c>
      <c r="FC716" t="s">
        <v>55</v>
      </c>
      <c r="FD716" s="3">
        <v>47.3003626616667</v>
      </c>
      <c r="FE716" s="3">
        <v>150.169835865199</v>
      </c>
      <c r="FF716" s="3">
        <v>85.4575355563037</v>
      </c>
      <c r="FG716" s="3">
        <v>151.97768123333</v>
      </c>
    </row>
    <row r="717" spans="1:163">
      <c r="A717">
        <v>8</v>
      </c>
      <c r="B717" t="s">
        <v>69</v>
      </c>
      <c r="C717" t="s">
        <v>55</v>
      </c>
      <c r="D717" s="3">
        <v>47.3003626616667</v>
      </c>
      <c r="E717" s="3">
        <v>135.050692201577</v>
      </c>
      <c r="F717" s="3">
        <v>83.0681594119276</v>
      </c>
      <c r="G717" s="3">
        <v>147.728414698172</v>
      </c>
      <c r="DA717">
        <v>8</v>
      </c>
      <c r="DB717" t="s">
        <v>69</v>
      </c>
      <c r="DC717" t="s">
        <v>55</v>
      </c>
      <c r="DD717" s="3">
        <v>47.3003626616667</v>
      </c>
      <c r="DE717" s="3">
        <v>135.050692201577</v>
      </c>
      <c r="DF717" s="3">
        <v>83.0681594119276</v>
      </c>
      <c r="DG717" s="3">
        <v>147.728414698172</v>
      </c>
      <c r="EA717">
        <v>8</v>
      </c>
      <c r="EB717" t="s">
        <v>69</v>
      </c>
      <c r="EC717" t="s">
        <v>55</v>
      </c>
      <c r="ED717" s="3">
        <v>47.3003626616667</v>
      </c>
      <c r="EE717" s="3">
        <v>135.050692201577</v>
      </c>
      <c r="EF717" s="3">
        <v>83.0681594119276</v>
      </c>
      <c r="EG717" s="3">
        <v>147.728414698172</v>
      </c>
      <c r="FA717">
        <v>8</v>
      </c>
      <c r="FB717" t="s">
        <v>69</v>
      </c>
      <c r="FC717" t="s">
        <v>55</v>
      </c>
      <c r="FD717" s="3">
        <v>47.3003626616667</v>
      </c>
      <c r="FE717" s="3">
        <v>135.050692201577</v>
      </c>
      <c r="FF717" s="3">
        <v>83.0681594119276</v>
      </c>
      <c r="FG717" s="3">
        <v>147.728414698172</v>
      </c>
    </row>
    <row r="718" spans="1:163">
      <c r="A718">
        <v>8</v>
      </c>
      <c r="B718" t="s">
        <v>70</v>
      </c>
      <c r="C718" t="s">
        <v>55</v>
      </c>
      <c r="D718" s="3">
        <v>47.3003626616667</v>
      </c>
      <c r="E718" s="3">
        <v>180.265521655918</v>
      </c>
      <c r="F718" s="3">
        <v>96.1280408051855</v>
      </c>
      <c r="G718" s="3">
        <v>170.954107767942</v>
      </c>
      <c r="DA718">
        <v>8</v>
      </c>
      <c r="DB718" t="s">
        <v>70</v>
      </c>
      <c r="DC718" t="s">
        <v>55</v>
      </c>
      <c r="DD718" s="3">
        <v>47.3003626616667</v>
      </c>
      <c r="DE718" s="3">
        <v>180.265521655918</v>
      </c>
      <c r="DF718" s="3">
        <v>96.1280408051855</v>
      </c>
      <c r="DG718" s="3">
        <v>170.954107767942</v>
      </c>
      <c r="EA718">
        <v>8</v>
      </c>
      <c r="EB718" t="s">
        <v>70</v>
      </c>
      <c r="EC718" t="s">
        <v>55</v>
      </c>
      <c r="ED718" s="3">
        <v>47.3003626616667</v>
      </c>
      <c r="EE718" s="3">
        <v>180.265521655918</v>
      </c>
      <c r="EF718" s="3">
        <v>96.1280408051855</v>
      </c>
      <c r="EG718" s="3">
        <v>170.954107767942</v>
      </c>
      <c r="FA718">
        <v>8</v>
      </c>
      <c r="FB718" t="s">
        <v>70</v>
      </c>
      <c r="FC718" t="s">
        <v>55</v>
      </c>
      <c r="FD718" s="3">
        <v>47.3003626616667</v>
      </c>
      <c r="FE718" s="3">
        <v>180.265521655918</v>
      </c>
      <c r="FF718" s="3">
        <v>96.1280408051855</v>
      </c>
      <c r="FG718" s="3">
        <v>170.954107767942</v>
      </c>
    </row>
    <row r="719" spans="1:163">
      <c r="A719">
        <v>8</v>
      </c>
      <c r="B719" t="s">
        <v>71</v>
      </c>
      <c r="C719" t="s">
        <v>55</v>
      </c>
      <c r="D719" s="3">
        <v>47.3003626616667</v>
      </c>
      <c r="E719" s="3">
        <v>163.017915852232</v>
      </c>
      <c r="F719" s="3">
        <v>77.7220305712832</v>
      </c>
      <c r="G719" s="3">
        <v>138.22085916797</v>
      </c>
      <c r="DA719">
        <v>8</v>
      </c>
      <c r="DB719" t="s">
        <v>71</v>
      </c>
      <c r="DC719" t="s">
        <v>55</v>
      </c>
      <c r="DD719" s="3">
        <v>47.3003626616667</v>
      </c>
      <c r="DE719" s="3">
        <v>163.017915852232</v>
      </c>
      <c r="DF719" s="3">
        <v>77.7220305712832</v>
      </c>
      <c r="DG719" s="3">
        <v>138.22085916797</v>
      </c>
      <c r="EA719">
        <v>8</v>
      </c>
      <c r="EB719" t="s">
        <v>71</v>
      </c>
      <c r="EC719" t="s">
        <v>55</v>
      </c>
      <c r="ED719" s="3">
        <v>47.3003626616667</v>
      </c>
      <c r="EE719" s="3">
        <v>163.017915852232</v>
      </c>
      <c r="EF719" s="3">
        <v>77.7220305712832</v>
      </c>
      <c r="EG719" s="3">
        <v>138.22085916797</v>
      </c>
      <c r="FA719">
        <v>8</v>
      </c>
      <c r="FB719" t="s">
        <v>71</v>
      </c>
      <c r="FC719" t="s">
        <v>55</v>
      </c>
      <c r="FD719" s="3">
        <v>47.3003626616667</v>
      </c>
      <c r="FE719" s="3">
        <v>163.017915852232</v>
      </c>
      <c r="FF719" s="3">
        <v>77.7220305712832</v>
      </c>
      <c r="FG719" s="3">
        <v>138.22085916797</v>
      </c>
    </row>
    <row r="720" spans="1:163">
      <c r="A720">
        <v>8</v>
      </c>
      <c r="B720" t="s">
        <v>72</v>
      </c>
      <c r="C720" t="s">
        <v>55</v>
      </c>
      <c r="D720" s="3">
        <v>47.3003626616667</v>
      </c>
      <c r="E720" s="3">
        <v>148.044348623418</v>
      </c>
      <c r="F720" s="3">
        <v>67.9503434679668</v>
      </c>
      <c r="G720" s="3">
        <v>120.842890823432</v>
      </c>
      <c r="DA720">
        <v>8</v>
      </c>
      <c r="DB720" t="s">
        <v>72</v>
      </c>
      <c r="DC720" t="s">
        <v>55</v>
      </c>
      <c r="DD720" s="3">
        <v>47.3003626616667</v>
      </c>
      <c r="DE720" s="3">
        <v>148.044348623418</v>
      </c>
      <c r="DF720" s="3">
        <v>67.9503434679668</v>
      </c>
      <c r="DG720" s="3">
        <v>120.842890823432</v>
      </c>
      <c r="EA720">
        <v>8</v>
      </c>
      <c r="EB720" t="s">
        <v>72</v>
      </c>
      <c r="EC720" t="s">
        <v>55</v>
      </c>
      <c r="ED720" s="3">
        <v>47.3003626616667</v>
      </c>
      <c r="EE720" s="3">
        <v>148.044348623418</v>
      </c>
      <c r="EF720" s="3">
        <v>67.9503434679668</v>
      </c>
      <c r="EG720" s="3">
        <v>120.842890823432</v>
      </c>
      <c r="FA720">
        <v>8</v>
      </c>
      <c r="FB720" t="s">
        <v>72</v>
      </c>
      <c r="FC720" t="s">
        <v>55</v>
      </c>
      <c r="FD720" s="3">
        <v>47.3003626616667</v>
      </c>
      <c r="FE720" s="3">
        <v>148.044348623418</v>
      </c>
      <c r="FF720" s="3">
        <v>67.9503434679668</v>
      </c>
      <c r="FG720" s="3">
        <v>120.842890823432</v>
      </c>
    </row>
    <row r="721" spans="1:163">
      <c r="A721">
        <v>8</v>
      </c>
      <c r="B721" t="s">
        <v>73</v>
      </c>
      <c r="C721" t="s">
        <v>55</v>
      </c>
      <c r="D721" s="3">
        <v>47.3003626616667</v>
      </c>
      <c r="E721" s="3">
        <v>160.479895220468</v>
      </c>
      <c r="F721" s="3">
        <v>70.302850885733</v>
      </c>
      <c r="G721" s="3">
        <v>125.026590015188</v>
      </c>
      <c r="DA721">
        <v>8</v>
      </c>
      <c r="DB721" t="s">
        <v>73</v>
      </c>
      <c r="DC721" t="s">
        <v>55</v>
      </c>
      <c r="DD721" s="3">
        <v>47.3003626616667</v>
      </c>
      <c r="DE721" s="3">
        <v>160.479895220468</v>
      </c>
      <c r="DF721" s="3">
        <v>70.302850885733</v>
      </c>
      <c r="DG721" s="3">
        <v>125.026590015188</v>
      </c>
      <c r="EA721">
        <v>8</v>
      </c>
      <c r="EB721" t="s">
        <v>73</v>
      </c>
      <c r="EC721" t="s">
        <v>55</v>
      </c>
      <c r="ED721" s="3">
        <v>47.3003626616667</v>
      </c>
      <c r="EE721" s="3">
        <v>160.479895220468</v>
      </c>
      <c r="EF721" s="3">
        <v>70.302850885733</v>
      </c>
      <c r="EG721" s="3">
        <v>125.026590015188</v>
      </c>
      <c r="FA721">
        <v>8</v>
      </c>
      <c r="FB721" t="s">
        <v>73</v>
      </c>
      <c r="FC721" t="s">
        <v>55</v>
      </c>
      <c r="FD721" s="3">
        <v>47.3003626616667</v>
      </c>
      <c r="FE721" s="3">
        <v>160.479895220468</v>
      </c>
      <c r="FF721" s="3">
        <v>70.302850885733</v>
      </c>
      <c r="FG721" s="3">
        <v>125.026590015188</v>
      </c>
    </row>
    <row r="722" spans="1:163">
      <c r="A722">
        <v>8</v>
      </c>
      <c r="B722" t="s">
        <v>74</v>
      </c>
      <c r="C722" t="s">
        <v>40</v>
      </c>
      <c r="D722" s="3">
        <v>47.3003626616667</v>
      </c>
      <c r="E722" s="3">
        <v>32.4774203963308</v>
      </c>
      <c r="F722" s="3">
        <v>43.2505440203466</v>
      </c>
      <c r="G722" s="3">
        <v>76.9167674857844</v>
      </c>
      <c r="DA722">
        <v>8</v>
      </c>
      <c r="DB722" t="s">
        <v>74</v>
      </c>
      <c r="DC722" t="s">
        <v>40</v>
      </c>
      <c r="DD722" s="3">
        <v>47.3003626616667</v>
      </c>
      <c r="DE722" s="3">
        <v>32.4774203963308</v>
      </c>
      <c r="DF722" s="3">
        <v>43.2505440203466</v>
      </c>
      <c r="DG722" s="3">
        <v>76.9167674857844</v>
      </c>
      <c r="EA722">
        <v>8</v>
      </c>
      <c r="EB722" t="s">
        <v>74</v>
      </c>
      <c r="EC722" t="s">
        <v>40</v>
      </c>
      <c r="ED722" s="3">
        <v>47.3003626616667</v>
      </c>
      <c r="EE722" s="3">
        <v>32.4774203963308</v>
      </c>
      <c r="EF722" s="3">
        <v>43.2505440203466</v>
      </c>
      <c r="EG722" s="3">
        <v>76.9167674857844</v>
      </c>
      <c r="FA722">
        <v>8</v>
      </c>
      <c r="FB722" t="s">
        <v>74</v>
      </c>
      <c r="FC722" t="s">
        <v>40</v>
      </c>
      <c r="FD722" s="3">
        <v>47.3003626616667</v>
      </c>
      <c r="FE722" s="3">
        <v>32.4774203963308</v>
      </c>
      <c r="FF722" s="3">
        <v>43.2505440203466</v>
      </c>
      <c r="FG722" s="3">
        <v>76.9167674857844</v>
      </c>
    </row>
    <row r="723" spans="1:163">
      <c r="A723">
        <v>8</v>
      </c>
      <c r="B723" t="s">
        <v>75</v>
      </c>
      <c r="C723" t="s">
        <v>40</v>
      </c>
      <c r="D723" s="3">
        <v>47.3003626616667</v>
      </c>
      <c r="E723" s="3">
        <v>15.5183768460451</v>
      </c>
      <c r="F723" s="3">
        <v>51.2843444360539</v>
      </c>
      <c r="G723" s="3">
        <v>91.2040781450782</v>
      </c>
      <c r="DA723">
        <v>8</v>
      </c>
      <c r="DB723" t="s">
        <v>75</v>
      </c>
      <c r="DC723" t="s">
        <v>40</v>
      </c>
      <c r="DD723" s="3">
        <v>47.3003626616667</v>
      </c>
      <c r="DE723" s="3">
        <v>15.5183768460451</v>
      </c>
      <c r="DF723" s="3">
        <v>51.2843444360539</v>
      </c>
      <c r="DG723" s="3">
        <v>91.2040781450782</v>
      </c>
      <c r="EA723">
        <v>8</v>
      </c>
      <c r="EB723" t="s">
        <v>75</v>
      </c>
      <c r="EC723" t="s">
        <v>40</v>
      </c>
      <c r="ED723" s="3">
        <v>47.3003626616667</v>
      </c>
      <c r="EE723" s="3">
        <v>15.5183768460451</v>
      </c>
      <c r="EF723" s="3">
        <v>51.2843444360539</v>
      </c>
      <c r="EG723" s="3">
        <v>91.2040781450782</v>
      </c>
      <c r="FA723">
        <v>8</v>
      </c>
      <c r="FB723" t="s">
        <v>75</v>
      </c>
      <c r="FC723" t="s">
        <v>40</v>
      </c>
      <c r="FD723" s="3">
        <v>47.3003626616667</v>
      </c>
      <c r="FE723" s="3">
        <v>15.5183768460451</v>
      </c>
      <c r="FF723" s="3">
        <v>51.2843444360539</v>
      </c>
      <c r="FG723" s="3">
        <v>91.2040781450782</v>
      </c>
    </row>
    <row r="724" spans="1:163">
      <c r="A724">
        <v>8</v>
      </c>
      <c r="B724" t="s">
        <v>76</v>
      </c>
      <c r="C724" t="s">
        <v>40</v>
      </c>
      <c r="D724" s="3">
        <v>47.3003626616667</v>
      </c>
      <c r="E724" s="3">
        <v>21.9591898339092</v>
      </c>
      <c r="F724" s="3">
        <v>50.9832461990034</v>
      </c>
      <c r="G724" s="3">
        <v>90.6686050403076</v>
      </c>
      <c r="DA724">
        <v>8</v>
      </c>
      <c r="DB724" t="s">
        <v>76</v>
      </c>
      <c r="DC724" t="s">
        <v>40</v>
      </c>
      <c r="DD724" s="3">
        <v>47.3003626616667</v>
      </c>
      <c r="DE724" s="3">
        <v>21.9591898339092</v>
      </c>
      <c r="DF724" s="3">
        <v>50.9832461990034</v>
      </c>
      <c r="DG724" s="3">
        <v>90.6686050403076</v>
      </c>
      <c r="EA724">
        <v>8</v>
      </c>
      <c r="EB724" t="s">
        <v>76</v>
      </c>
      <c r="EC724" t="s">
        <v>40</v>
      </c>
      <c r="ED724" s="3">
        <v>47.3003626616667</v>
      </c>
      <c r="EE724" s="3">
        <v>21.9591898339092</v>
      </c>
      <c r="EF724" s="3">
        <v>50.9832461990034</v>
      </c>
      <c r="EG724" s="3">
        <v>90.6686050403076</v>
      </c>
      <c r="FA724">
        <v>8</v>
      </c>
      <c r="FB724" t="s">
        <v>76</v>
      </c>
      <c r="FC724" t="s">
        <v>40</v>
      </c>
      <c r="FD724" s="3">
        <v>47.3003626616667</v>
      </c>
      <c r="FE724" s="3">
        <v>21.9591898339092</v>
      </c>
      <c r="FF724" s="3">
        <v>50.9832461990034</v>
      </c>
      <c r="FG724" s="3">
        <v>90.6686050403076</v>
      </c>
    </row>
    <row r="725" spans="1:163">
      <c r="A725">
        <v>8</v>
      </c>
      <c r="B725" t="s">
        <v>77</v>
      </c>
      <c r="C725" t="s">
        <v>40</v>
      </c>
      <c r="D725" s="3">
        <v>47.3003626616667</v>
      </c>
      <c r="E725" s="3">
        <v>26.2248332410411</v>
      </c>
      <c r="F725" s="3">
        <v>67.2222884709011</v>
      </c>
      <c r="G725" s="3">
        <v>119.54811781665</v>
      </c>
      <c r="DA725">
        <v>8</v>
      </c>
      <c r="DB725" t="s">
        <v>77</v>
      </c>
      <c r="DC725" t="s">
        <v>40</v>
      </c>
      <c r="DD725" s="3">
        <v>47.3003626616667</v>
      </c>
      <c r="DE725" s="3">
        <v>26.2248332410411</v>
      </c>
      <c r="DF725" s="3">
        <v>67.2222884709011</v>
      </c>
      <c r="DG725" s="3">
        <v>119.54811781665</v>
      </c>
      <c r="EA725">
        <v>8</v>
      </c>
      <c r="EB725" t="s">
        <v>77</v>
      </c>
      <c r="EC725" t="s">
        <v>40</v>
      </c>
      <c r="ED725" s="3">
        <v>47.3003626616667</v>
      </c>
      <c r="EE725" s="3">
        <v>26.2248332410411</v>
      </c>
      <c r="EF725" s="3">
        <v>67.2222884709011</v>
      </c>
      <c r="EG725" s="3">
        <v>119.54811781665</v>
      </c>
      <c r="FA725">
        <v>8</v>
      </c>
      <c r="FB725" t="s">
        <v>77</v>
      </c>
      <c r="FC725" t="s">
        <v>40</v>
      </c>
      <c r="FD725" s="3">
        <v>47.3003626616667</v>
      </c>
      <c r="FE725" s="3">
        <v>26.2248332410411</v>
      </c>
      <c r="FF725" s="3">
        <v>67.2222884709011</v>
      </c>
      <c r="FG725" s="3">
        <v>119.54811781665</v>
      </c>
    </row>
    <row r="726" spans="1:163">
      <c r="A726">
        <v>8</v>
      </c>
      <c r="B726" t="s">
        <v>78</v>
      </c>
      <c r="C726" t="s">
        <v>44</v>
      </c>
      <c r="D726" s="3">
        <v>47.3003626616667</v>
      </c>
      <c r="E726" s="3">
        <v>14.2712171698291</v>
      </c>
      <c r="F726" s="3">
        <v>87.5837110730626</v>
      </c>
      <c r="G726" s="3">
        <v>155.758871772334</v>
      </c>
      <c r="DA726">
        <v>8</v>
      </c>
      <c r="DB726" t="s">
        <v>78</v>
      </c>
      <c r="DC726" t="s">
        <v>44</v>
      </c>
      <c r="DD726" s="3">
        <v>47.3003626616667</v>
      </c>
      <c r="DE726" s="3">
        <v>14.2712171698291</v>
      </c>
      <c r="DF726" s="3">
        <v>87.5837110730626</v>
      </c>
      <c r="DG726" s="3">
        <v>155.758871772334</v>
      </c>
      <c r="EA726">
        <v>8</v>
      </c>
      <c r="EB726" t="s">
        <v>78</v>
      </c>
      <c r="EC726" t="s">
        <v>44</v>
      </c>
      <c r="ED726" s="3">
        <v>47.3003626616667</v>
      </c>
      <c r="EE726" s="3">
        <v>14.2712171698291</v>
      </c>
      <c r="EF726" s="3">
        <v>87.5837110730626</v>
      </c>
      <c r="EG726" s="3">
        <v>155.758871772334</v>
      </c>
      <c r="FA726">
        <v>8</v>
      </c>
      <c r="FB726" t="s">
        <v>78</v>
      </c>
      <c r="FC726" t="s">
        <v>44</v>
      </c>
      <c r="FD726" s="3">
        <v>47.3003626616667</v>
      </c>
      <c r="FE726" s="3">
        <v>14.2712171698291</v>
      </c>
      <c r="FF726" s="3">
        <v>87.5837110730626</v>
      </c>
      <c r="FG726" s="3">
        <v>155.758871772334</v>
      </c>
    </row>
    <row r="727" spans="1:163">
      <c r="A727">
        <v>8</v>
      </c>
      <c r="B727" t="s">
        <v>79</v>
      </c>
      <c r="C727" t="s">
        <v>44</v>
      </c>
      <c r="D727" s="3">
        <v>47.3003626616667</v>
      </c>
      <c r="E727" s="3">
        <v>44.5298471702009</v>
      </c>
      <c r="F727" s="3">
        <v>82.42161433085</v>
      </c>
      <c r="G727" s="3">
        <v>146.578598925984</v>
      </c>
      <c r="DA727">
        <v>8</v>
      </c>
      <c r="DB727" t="s">
        <v>79</v>
      </c>
      <c r="DC727" t="s">
        <v>44</v>
      </c>
      <c r="DD727" s="3">
        <v>47.3003626616667</v>
      </c>
      <c r="DE727" s="3">
        <v>44.5298471702009</v>
      </c>
      <c r="DF727" s="3">
        <v>82.42161433085</v>
      </c>
      <c r="DG727" s="3">
        <v>146.578598925984</v>
      </c>
      <c r="EA727">
        <v>8</v>
      </c>
      <c r="EB727" t="s">
        <v>79</v>
      </c>
      <c r="EC727" t="s">
        <v>44</v>
      </c>
      <c r="ED727" s="3">
        <v>47.3003626616667</v>
      </c>
      <c r="EE727" s="3">
        <v>44.5298471702009</v>
      </c>
      <c r="EF727" s="3">
        <v>82.42161433085</v>
      </c>
      <c r="EG727" s="3">
        <v>146.578598925984</v>
      </c>
      <c r="FA727">
        <v>8</v>
      </c>
      <c r="FB727" t="s">
        <v>79</v>
      </c>
      <c r="FC727" t="s">
        <v>44</v>
      </c>
      <c r="FD727" s="3">
        <v>47.3003626616667</v>
      </c>
      <c r="FE727" s="3">
        <v>44.5298471702009</v>
      </c>
      <c r="FF727" s="3">
        <v>82.42161433085</v>
      </c>
      <c r="FG727" s="3">
        <v>146.578598925984</v>
      </c>
    </row>
    <row r="728" spans="1:163">
      <c r="A728">
        <v>8</v>
      </c>
      <c r="B728" t="s">
        <v>80</v>
      </c>
      <c r="C728" t="s">
        <v>44</v>
      </c>
      <c r="D728" s="3">
        <v>47.3003626616667</v>
      </c>
      <c r="E728" s="3">
        <v>45.6244548995283</v>
      </c>
      <c r="F728" s="3">
        <v>95.2228578745697</v>
      </c>
      <c r="G728" s="3">
        <v>169.344330444135</v>
      </c>
      <c r="DA728">
        <v>8</v>
      </c>
      <c r="DB728" t="s">
        <v>80</v>
      </c>
      <c r="DC728" t="s">
        <v>44</v>
      </c>
      <c r="DD728" s="3">
        <v>47.3003626616667</v>
      </c>
      <c r="DE728" s="3">
        <v>45.6244548995283</v>
      </c>
      <c r="DF728" s="3">
        <v>95.2228578745697</v>
      </c>
      <c r="DG728" s="3">
        <v>169.344330444135</v>
      </c>
      <c r="EA728">
        <v>8</v>
      </c>
      <c r="EB728" t="s">
        <v>80</v>
      </c>
      <c r="EC728" t="s">
        <v>44</v>
      </c>
      <c r="ED728" s="3">
        <v>47.3003626616667</v>
      </c>
      <c r="EE728" s="3">
        <v>45.6244548995283</v>
      </c>
      <c r="EF728" s="3">
        <v>95.2228578745697</v>
      </c>
      <c r="EG728" s="3">
        <v>169.344330444135</v>
      </c>
      <c r="FA728">
        <v>8</v>
      </c>
      <c r="FB728" t="s">
        <v>80</v>
      </c>
      <c r="FC728" t="s">
        <v>44</v>
      </c>
      <c r="FD728" s="3">
        <v>47.3003626616667</v>
      </c>
      <c r="FE728" s="3">
        <v>45.6244548995283</v>
      </c>
      <c r="FF728" s="3">
        <v>95.2228578745697</v>
      </c>
      <c r="FG728" s="3">
        <v>169.344330444135</v>
      </c>
    </row>
    <row r="729" spans="1:163">
      <c r="A729">
        <v>8</v>
      </c>
      <c r="B729" t="s">
        <v>81</v>
      </c>
      <c r="C729" t="s">
        <v>44</v>
      </c>
      <c r="D729" s="3">
        <v>47.3003626616667</v>
      </c>
      <c r="E729" s="3">
        <v>38.9168049562574</v>
      </c>
      <c r="F729" s="3">
        <v>77.8804304564896</v>
      </c>
      <c r="G729" s="3">
        <v>138.502557523821</v>
      </c>
      <c r="DA729">
        <v>8</v>
      </c>
      <c r="DB729" t="s">
        <v>81</v>
      </c>
      <c r="DC729" t="s">
        <v>44</v>
      </c>
      <c r="DD729" s="3">
        <v>47.3003626616667</v>
      </c>
      <c r="DE729" s="3">
        <v>38.9168049562574</v>
      </c>
      <c r="DF729" s="3">
        <v>77.8804304564896</v>
      </c>
      <c r="DG729" s="3">
        <v>138.502557523821</v>
      </c>
      <c r="EA729">
        <v>8</v>
      </c>
      <c r="EB729" t="s">
        <v>81</v>
      </c>
      <c r="EC729" t="s">
        <v>44</v>
      </c>
      <c r="ED729" s="3">
        <v>47.3003626616667</v>
      </c>
      <c r="EE729" s="3">
        <v>38.9168049562574</v>
      </c>
      <c r="EF729" s="3">
        <v>77.8804304564896</v>
      </c>
      <c r="EG729" s="3">
        <v>138.502557523821</v>
      </c>
      <c r="FA729">
        <v>8</v>
      </c>
      <c r="FB729" t="s">
        <v>81</v>
      </c>
      <c r="FC729" t="s">
        <v>44</v>
      </c>
      <c r="FD729" s="3">
        <v>47.3003626616667</v>
      </c>
      <c r="FE729" s="3">
        <v>38.9168049562574</v>
      </c>
      <c r="FF729" s="3">
        <v>77.8804304564896</v>
      </c>
      <c r="FG729" s="3">
        <v>138.502557523821</v>
      </c>
    </row>
    <row r="730" spans="1:163">
      <c r="A730">
        <v>8</v>
      </c>
      <c r="B730" t="s">
        <v>82</v>
      </c>
      <c r="C730" t="s">
        <v>46</v>
      </c>
      <c r="D730" s="3">
        <v>47.3003626616667</v>
      </c>
      <c r="E730" s="3">
        <v>48.4675699427816</v>
      </c>
      <c r="F730" s="3">
        <v>80.9992262482796</v>
      </c>
      <c r="G730" s="3">
        <v>144.049023959941</v>
      </c>
      <c r="DA730">
        <v>8</v>
      </c>
      <c r="DB730" t="s">
        <v>82</v>
      </c>
      <c r="DC730" t="s">
        <v>46</v>
      </c>
      <c r="DD730" s="3">
        <v>47.3003626616667</v>
      </c>
      <c r="DE730" s="3">
        <v>48.4675699427816</v>
      </c>
      <c r="DF730" s="3">
        <v>80.9992262482796</v>
      </c>
      <c r="DG730" s="3">
        <v>144.049023959941</v>
      </c>
      <c r="EA730">
        <v>8</v>
      </c>
      <c r="EB730" t="s">
        <v>82</v>
      </c>
      <c r="EC730" t="s">
        <v>46</v>
      </c>
      <c r="ED730" s="3">
        <v>47.3003626616667</v>
      </c>
      <c r="EE730" s="3">
        <v>48.4675699427816</v>
      </c>
      <c r="EF730" s="3">
        <v>80.9992262482796</v>
      </c>
      <c r="EG730" s="3">
        <v>144.049023959941</v>
      </c>
      <c r="FA730">
        <v>8</v>
      </c>
      <c r="FB730" t="s">
        <v>82</v>
      </c>
      <c r="FC730" t="s">
        <v>46</v>
      </c>
      <c r="FD730" s="3">
        <v>47.3003626616667</v>
      </c>
      <c r="FE730" s="3">
        <v>48.4675699427816</v>
      </c>
      <c r="FF730" s="3">
        <v>80.9992262482796</v>
      </c>
      <c r="FG730" s="3">
        <v>144.049023959941</v>
      </c>
    </row>
    <row r="731" spans="1:163">
      <c r="A731">
        <v>8</v>
      </c>
      <c r="B731" t="s">
        <v>83</v>
      </c>
      <c r="C731" t="s">
        <v>46</v>
      </c>
      <c r="D731" s="3">
        <v>47.3003626616667</v>
      </c>
      <c r="E731" s="3">
        <v>41.7192718539716</v>
      </c>
      <c r="F731" s="3">
        <v>62.2434133063326</v>
      </c>
      <c r="G731" s="3">
        <v>110.693686223982</v>
      </c>
      <c r="DA731">
        <v>8</v>
      </c>
      <c r="DB731" t="s">
        <v>83</v>
      </c>
      <c r="DC731" t="s">
        <v>46</v>
      </c>
      <c r="DD731" s="3">
        <v>47.3003626616667</v>
      </c>
      <c r="DE731" s="3">
        <v>41.7192718539716</v>
      </c>
      <c r="DF731" s="3">
        <v>62.2434133063326</v>
      </c>
      <c r="DG731" s="3">
        <v>110.693686223982</v>
      </c>
      <c r="EA731">
        <v>8</v>
      </c>
      <c r="EB731" t="s">
        <v>83</v>
      </c>
      <c r="EC731" t="s">
        <v>46</v>
      </c>
      <c r="ED731" s="3">
        <v>47.3003626616667</v>
      </c>
      <c r="EE731" s="3">
        <v>41.7192718539716</v>
      </c>
      <c r="EF731" s="3">
        <v>62.2434133063326</v>
      </c>
      <c r="EG731" s="3">
        <v>110.693686223982</v>
      </c>
      <c r="FA731">
        <v>8</v>
      </c>
      <c r="FB731" t="s">
        <v>83</v>
      </c>
      <c r="FC731" t="s">
        <v>46</v>
      </c>
      <c r="FD731" s="3">
        <v>47.3003626616667</v>
      </c>
      <c r="FE731" s="3">
        <v>41.7192718539716</v>
      </c>
      <c r="FF731" s="3">
        <v>62.2434133063326</v>
      </c>
      <c r="FG731" s="3">
        <v>110.693686223982</v>
      </c>
    </row>
    <row r="732" spans="1:163">
      <c r="A732">
        <v>8</v>
      </c>
      <c r="B732" t="s">
        <v>84</v>
      </c>
      <c r="C732" t="s">
        <v>46</v>
      </c>
      <c r="D732" s="3">
        <v>47.3003626616667</v>
      </c>
      <c r="E732" s="3">
        <v>44.7958518196928</v>
      </c>
      <c r="F732" s="3">
        <v>90.9725612275104</v>
      </c>
      <c r="G732" s="3">
        <v>161.785602887005</v>
      </c>
      <c r="DA732">
        <v>8</v>
      </c>
      <c r="DB732" t="s">
        <v>84</v>
      </c>
      <c r="DC732" t="s">
        <v>46</v>
      </c>
      <c r="DD732" s="3">
        <v>47.3003626616667</v>
      </c>
      <c r="DE732" s="3">
        <v>44.7958518196928</v>
      </c>
      <c r="DF732" s="3">
        <v>90.9725612275104</v>
      </c>
      <c r="DG732" s="3">
        <v>161.785602887005</v>
      </c>
      <c r="EA732">
        <v>8</v>
      </c>
      <c r="EB732" t="s">
        <v>84</v>
      </c>
      <c r="EC732" t="s">
        <v>46</v>
      </c>
      <c r="ED732" s="3">
        <v>47.3003626616667</v>
      </c>
      <c r="EE732" s="3">
        <v>44.7958518196928</v>
      </c>
      <c r="EF732" s="3">
        <v>90.9725612275104</v>
      </c>
      <c r="EG732" s="3">
        <v>161.785602887005</v>
      </c>
      <c r="FA732">
        <v>8</v>
      </c>
      <c r="FB732" t="s">
        <v>84</v>
      </c>
      <c r="FC732" t="s">
        <v>46</v>
      </c>
      <c r="FD732" s="3">
        <v>47.3003626616667</v>
      </c>
      <c r="FE732" s="3">
        <v>44.7958518196928</v>
      </c>
      <c r="FF732" s="3">
        <v>90.9725612275104</v>
      </c>
      <c r="FG732" s="3">
        <v>161.785602887005</v>
      </c>
    </row>
    <row r="733" spans="1:163">
      <c r="A733">
        <v>8</v>
      </c>
      <c r="B733" t="s">
        <v>85</v>
      </c>
      <c r="C733" t="s">
        <v>46</v>
      </c>
      <c r="D733" s="3">
        <v>47.3003626616667</v>
      </c>
      <c r="E733" s="3">
        <v>32.6269493543459</v>
      </c>
      <c r="F733" s="3">
        <v>77.4293356377925</v>
      </c>
      <c r="G733" s="3">
        <v>137.70033049825</v>
      </c>
      <c r="DA733">
        <v>8</v>
      </c>
      <c r="DB733" t="s">
        <v>85</v>
      </c>
      <c r="DC733" t="s">
        <v>46</v>
      </c>
      <c r="DD733" s="3">
        <v>47.3003626616667</v>
      </c>
      <c r="DE733" s="3">
        <v>32.6269493543459</v>
      </c>
      <c r="DF733" s="3">
        <v>77.4293356377925</v>
      </c>
      <c r="DG733" s="3">
        <v>137.70033049825</v>
      </c>
      <c r="EA733">
        <v>8</v>
      </c>
      <c r="EB733" t="s">
        <v>85</v>
      </c>
      <c r="EC733" t="s">
        <v>46</v>
      </c>
      <c r="ED733" s="3">
        <v>47.3003626616667</v>
      </c>
      <c r="EE733" s="3">
        <v>32.6269493543459</v>
      </c>
      <c r="EF733" s="3">
        <v>77.4293356377925</v>
      </c>
      <c r="EG733" s="3">
        <v>137.70033049825</v>
      </c>
      <c r="FA733">
        <v>8</v>
      </c>
      <c r="FB733" t="s">
        <v>85</v>
      </c>
      <c r="FC733" t="s">
        <v>46</v>
      </c>
      <c r="FD733" s="3">
        <v>47.3003626616667</v>
      </c>
      <c r="FE733" s="3">
        <v>32.6269493543459</v>
      </c>
      <c r="FF733" s="3">
        <v>77.4293356377925</v>
      </c>
      <c r="FG733" s="3">
        <v>137.70033049825</v>
      </c>
    </row>
    <row r="734" spans="1:163">
      <c r="A734">
        <v>8</v>
      </c>
      <c r="B734" t="s">
        <v>86</v>
      </c>
      <c r="C734" t="s">
        <v>40</v>
      </c>
      <c r="D734" s="3">
        <v>47.3003626616667</v>
      </c>
      <c r="E734" s="3">
        <v>32.4793467367194</v>
      </c>
      <c r="F734" s="3">
        <v>30.6212158877634</v>
      </c>
      <c r="G734" s="3">
        <v>54.4567703347984</v>
      </c>
      <c r="DA734">
        <v>8</v>
      </c>
      <c r="DB734" t="s">
        <v>86</v>
      </c>
      <c r="DC734" t="s">
        <v>40</v>
      </c>
      <c r="DD734" s="3">
        <v>47.3003626616667</v>
      </c>
      <c r="DE734" s="3">
        <v>32.4793467367194</v>
      </c>
      <c r="DF734" s="3">
        <v>30.6212158877634</v>
      </c>
      <c r="DG734" s="3">
        <v>54.4567703347984</v>
      </c>
      <c r="EA734">
        <v>8</v>
      </c>
      <c r="EB734" t="s">
        <v>86</v>
      </c>
      <c r="EC734" t="s">
        <v>40</v>
      </c>
      <c r="ED734" s="3">
        <v>47.3003626616667</v>
      </c>
      <c r="EE734" s="3">
        <v>32.4793467367194</v>
      </c>
      <c r="EF734" s="3">
        <v>30.6212158877634</v>
      </c>
      <c r="EG734" s="3">
        <v>54.4567703347984</v>
      </c>
      <c r="FA734">
        <v>8</v>
      </c>
      <c r="FB734" t="s">
        <v>86</v>
      </c>
      <c r="FC734" t="s">
        <v>40</v>
      </c>
      <c r="FD734" s="3">
        <v>47.3003626616667</v>
      </c>
      <c r="FE734" s="3">
        <v>32.4793467367194</v>
      </c>
      <c r="FF734" s="3">
        <v>30.6212158877634</v>
      </c>
      <c r="FG734" s="3">
        <v>54.4567703347984</v>
      </c>
    </row>
    <row r="735" spans="1:163">
      <c r="A735">
        <v>8</v>
      </c>
      <c r="B735" t="s">
        <v>87</v>
      </c>
      <c r="C735" t="s">
        <v>40</v>
      </c>
      <c r="D735" s="3">
        <v>47.3003626616667</v>
      </c>
      <c r="E735" s="3">
        <v>27.8241600299089</v>
      </c>
      <c r="F735" s="3">
        <v>66.0545221617734</v>
      </c>
      <c r="G735" s="3">
        <v>117.471362212498</v>
      </c>
      <c r="DA735">
        <v>8</v>
      </c>
      <c r="DB735" t="s">
        <v>87</v>
      </c>
      <c r="DC735" t="s">
        <v>40</v>
      </c>
      <c r="DD735" s="3">
        <v>47.3003626616667</v>
      </c>
      <c r="DE735" s="3">
        <v>27.8241600299089</v>
      </c>
      <c r="DF735" s="3">
        <v>66.0545221617734</v>
      </c>
      <c r="DG735" s="3">
        <v>117.471362212498</v>
      </c>
      <c r="EA735">
        <v>8</v>
      </c>
      <c r="EB735" t="s">
        <v>87</v>
      </c>
      <c r="EC735" t="s">
        <v>40</v>
      </c>
      <c r="ED735" s="3">
        <v>47.3003626616667</v>
      </c>
      <c r="EE735" s="3">
        <v>27.8241600299089</v>
      </c>
      <c r="EF735" s="3">
        <v>66.0545221617734</v>
      </c>
      <c r="EG735" s="3">
        <v>117.471362212498</v>
      </c>
      <c r="FA735">
        <v>8</v>
      </c>
      <c r="FB735" t="s">
        <v>87</v>
      </c>
      <c r="FC735" t="s">
        <v>40</v>
      </c>
      <c r="FD735" s="3">
        <v>47.3003626616667</v>
      </c>
      <c r="FE735" s="3">
        <v>27.8241600299089</v>
      </c>
      <c r="FF735" s="3">
        <v>66.0545221617734</v>
      </c>
      <c r="FG735" s="3">
        <v>117.471362212498</v>
      </c>
    </row>
    <row r="736" spans="1:163">
      <c r="A736">
        <v>8</v>
      </c>
      <c r="B736" t="s">
        <v>88</v>
      </c>
      <c r="C736" t="s">
        <v>40</v>
      </c>
      <c r="D736" s="3">
        <v>47.3003626616667</v>
      </c>
      <c r="E736" s="3">
        <v>23.0184183013277</v>
      </c>
      <c r="F736" s="3">
        <v>54.9407447116979</v>
      </c>
      <c r="G736" s="3">
        <v>97.7066203952836</v>
      </c>
      <c r="DA736">
        <v>8</v>
      </c>
      <c r="DB736" t="s">
        <v>88</v>
      </c>
      <c r="DC736" t="s">
        <v>40</v>
      </c>
      <c r="DD736" s="3">
        <v>47.3003626616667</v>
      </c>
      <c r="DE736" s="3">
        <v>23.0184183013277</v>
      </c>
      <c r="DF736" s="3">
        <v>54.9407447116979</v>
      </c>
      <c r="DG736" s="3">
        <v>97.7066203952836</v>
      </c>
      <c r="EA736">
        <v>8</v>
      </c>
      <c r="EB736" t="s">
        <v>88</v>
      </c>
      <c r="EC736" t="s">
        <v>40</v>
      </c>
      <c r="ED736" s="3">
        <v>47.3003626616667</v>
      </c>
      <c r="EE736" s="3">
        <v>23.0184183013277</v>
      </c>
      <c r="EF736" s="3">
        <v>54.9407447116979</v>
      </c>
      <c r="EG736" s="3">
        <v>97.7066203952836</v>
      </c>
      <c r="FA736">
        <v>8</v>
      </c>
      <c r="FB736" t="s">
        <v>88</v>
      </c>
      <c r="FC736" t="s">
        <v>40</v>
      </c>
      <c r="FD736" s="3">
        <v>47.3003626616667</v>
      </c>
      <c r="FE736" s="3">
        <v>23.0184183013277</v>
      </c>
      <c r="FF736" s="3">
        <v>54.9407447116979</v>
      </c>
      <c r="FG736" s="3">
        <v>97.7066203952836</v>
      </c>
    </row>
    <row r="737" spans="1:163">
      <c r="A737">
        <v>8</v>
      </c>
      <c r="B737" t="s">
        <v>89</v>
      </c>
      <c r="C737" t="s">
        <v>40</v>
      </c>
      <c r="D737" s="3">
        <v>47.3003626616667</v>
      </c>
      <c r="E737" s="3">
        <v>28.8642384402386</v>
      </c>
      <c r="F737" s="3">
        <v>69.6339094083171</v>
      </c>
      <c r="G737" s="3">
        <v>123.836944491751</v>
      </c>
      <c r="DA737">
        <v>8</v>
      </c>
      <c r="DB737" t="s">
        <v>89</v>
      </c>
      <c r="DC737" t="s">
        <v>40</v>
      </c>
      <c r="DD737" s="3">
        <v>47.3003626616667</v>
      </c>
      <c r="DE737" s="3">
        <v>28.8642384402386</v>
      </c>
      <c r="DF737" s="3">
        <v>69.6339094083171</v>
      </c>
      <c r="DG737" s="3">
        <v>123.836944491751</v>
      </c>
      <c r="EA737">
        <v>8</v>
      </c>
      <c r="EB737" t="s">
        <v>89</v>
      </c>
      <c r="EC737" t="s">
        <v>40</v>
      </c>
      <c r="ED737" s="3">
        <v>47.3003626616667</v>
      </c>
      <c r="EE737" s="3">
        <v>28.8642384402386</v>
      </c>
      <c r="EF737" s="3">
        <v>69.6339094083171</v>
      </c>
      <c r="EG737" s="3">
        <v>123.836944491751</v>
      </c>
      <c r="FA737">
        <v>8</v>
      </c>
      <c r="FB737" t="s">
        <v>89</v>
      </c>
      <c r="FC737" t="s">
        <v>40</v>
      </c>
      <c r="FD737" s="3">
        <v>47.3003626616667</v>
      </c>
      <c r="FE737" s="3">
        <v>28.8642384402386</v>
      </c>
      <c r="FF737" s="3">
        <v>69.6339094083171</v>
      </c>
      <c r="FG737" s="3">
        <v>123.836944491751</v>
      </c>
    </row>
    <row r="738" spans="1:163">
      <c r="A738">
        <v>8</v>
      </c>
      <c r="B738" t="s">
        <v>90</v>
      </c>
      <c r="C738" t="s">
        <v>44</v>
      </c>
      <c r="D738" s="3">
        <v>47.3003626616667</v>
      </c>
      <c r="E738" s="3">
        <v>37.672092577402</v>
      </c>
      <c r="F738" s="3">
        <v>78.6701492447334</v>
      </c>
      <c r="G738" s="3">
        <v>139.906993416834</v>
      </c>
      <c r="DA738">
        <v>8</v>
      </c>
      <c r="DB738" t="s">
        <v>90</v>
      </c>
      <c r="DC738" t="s">
        <v>44</v>
      </c>
      <c r="DD738" s="3">
        <v>47.3003626616667</v>
      </c>
      <c r="DE738" s="3">
        <v>37.672092577402</v>
      </c>
      <c r="DF738" s="3">
        <v>78.6701492447334</v>
      </c>
      <c r="DG738" s="3">
        <v>139.906993416834</v>
      </c>
      <c r="EA738">
        <v>8</v>
      </c>
      <c r="EB738" t="s">
        <v>90</v>
      </c>
      <c r="EC738" t="s">
        <v>44</v>
      </c>
      <c r="ED738" s="3">
        <v>47.3003626616667</v>
      </c>
      <c r="EE738" s="3">
        <v>37.672092577402</v>
      </c>
      <c r="EF738" s="3">
        <v>78.6701492447334</v>
      </c>
      <c r="EG738" s="3">
        <v>139.906993416834</v>
      </c>
      <c r="FA738">
        <v>8</v>
      </c>
      <c r="FB738" t="s">
        <v>90</v>
      </c>
      <c r="FC738" t="s">
        <v>44</v>
      </c>
      <c r="FD738" s="3">
        <v>47.3003626616667</v>
      </c>
      <c r="FE738" s="3">
        <v>37.672092577402</v>
      </c>
      <c r="FF738" s="3">
        <v>78.6701492447334</v>
      </c>
      <c r="FG738" s="3">
        <v>139.906993416834</v>
      </c>
    </row>
    <row r="739" spans="1:163">
      <c r="A739">
        <v>8</v>
      </c>
      <c r="B739" t="s">
        <v>91</v>
      </c>
      <c r="C739" t="s">
        <v>44</v>
      </c>
      <c r="D739" s="3">
        <v>47.3003626616667</v>
      </c>
      <c r="E739" s="3">
        <v>36.7452498277321</v>
      </c>
      <c r="F739" s="3">
        <v>88.4541064246211</v>
      </c>
      <c r="G739" s="3">
        <v>157.306782865546</v>
      </c>
      <c r="DA739">
        <v>8</v>
      </c>
      <c r="DB739" t="s">
        <v>91</v>
      </c>
      <c r="DC739" t="s">
        <v>44</v>
      </c>
      <c r="DD739" s="3">
        <v>47.3003626616667</v>
      </c>
      <c r="DE739" s="3">
        <v>36.7452498277321</v>
      </c>
      <c r="DF739" s="3">
        <v>88.4541064246211</v>
      </c>
      <c r="DG739" s="3">
        <v>157.306782865546</v>
      </c>
      <c r="EA739">
        <v>8</v>
      </c>
      <c r="EB739" t="s">
        <v>91</v>
      </c>
      <c r="EC739" t="s">
        <v>44</v>
      </c>
      <c r="ED739" s="3">
        <v>47.3003626616667</v>
      </c>
      <c r="EE739" s="3">
        <v>36.7452498277321</v>
      </c>
      <c r="EF739" s="3">
        <v>88.4541064246211</v>
      </c>
      <c r="EG739" s="3">
        <v>157.306782865546</v>
      </c>
      <c r="FA739">
        <v>8</v>
      </c>
      <c r="FB739" t="s">
        <v>91</v>
      </c>
      <c r="FC739" t="s">
        <v>44</v>
      </c>
      <c r="FD739" s="3">
        <v>47.3003626616667</v>
      </c>
      <c r="FE739" s="3">
        <v>36.7452498277321</v>
      </c>
      <c r="FF739" s="3">
        <v>88.4541064246211</v>
      </c>
      <c r="FG739" s="3">
        <v>157.306782865546</v>
      </c>
    </row>
    <row r="740" spans="1:163">
      <c r="A740">
        <v>8</v>
      </c>
      <c r="B740" t="s">
        <v>92</v>
      </c>
      <c r="C740" t="s">
        <v>44</v>
      </c>
      <c r="D740" s="3">
        <v>47.3003626616667</v>
      </c>
      <c r="E740" s="3">
        <v>47.4068531953994</v>
      </c>
      <c r="F740" s="3">
        <v>96.4999310305909</v>
      </c>
      <c r="G740" s="3">
        <v>171.615477344803</v>
      </c>
      <c r="DA740">
        <v>8</v>
      </c>
      <c r="DB740" t="s">
        <v>92</v>
      </c>
      <c r="DC740" t="s">
        <v>44</v>
      </c>
      <c r="DD740" s="3">
        <v>47.3003626616667</v>
      </c>
      <c r="DE740" s="3">
        <v>47.4068531953994</v>
      </c>
      <c r="DF740" s="3">
        <v>96.4999310305909</v>
      </c>
      <c r="DG740" s="3">
        <v>171.615477344803</v>
      </c>
      <c r="EA740">
        <v>8</v>
      </c>
      <c r="EB740" t="s">
        <v>92</v>
      </c>
      <c r="EC740" t="s">
        <v>44</v>
      </c>
      <c r="ED740" s="3">
        <v>47.3003626616667</v>
      </c>
      <c r="EE740" s="3">
        <v>47.4068531953994</v>
      </c>
      <c r="EF740" s="3">
        <v>96.4999310305909</v>
      </c>
      <c r="EG740" s="3">
        <v>171.615477344803</v>
      </c>
      <c r="FA740">
        <v>8</v>
      </c>
      <c r="FB740" t="s">
        <v>92</v>
      </c>
      <c r="FC740" t="s">
        <v>44</v>
      </c>
      <c r="FD740" s="3">
        <v>47.3003626616667</v>
      </c>
      <c r="FE740" s="3">
        <v>47.4068531953994</v>
      </c>
      <c r="FF740" s="3">
        <v>96.4999310305909</v>
      </c>
      <c r="FG740" s="3">
        <v>171.615477344803</v>
      </c>
    </row>
    <row r="741" spans="1:163">
      <c r="A741">
        <v>8</v>
      </c>
      <c r="B741" t="s">
        <v>93</v>
      </c>
      <c r="C741" t="s">
        <v>44</v>
      </c>
      <c r="D741" s="3">
        <v>47.3003626616667</v>
      </c>
      <c r="E741" s="3">
        <v>41.6211245306053</v>
      </c>
      <c r="F741" s="3">
        <v>94.9639117829341</v>
      </c>
      <c r="G741" s="3">
        <v>168.88382071477</v>
      </c>
      <c r="DA741">
        <v>8</v>
      </c>
      <c r="DB741" t="s">
        <v>93</v>
      </c>
      <c r="DC741" t="s">
        <v>44</v>
      </c>
      <c r="DD741" s="3">
        <v>47.3003626616667</v>
      </c>
      <c r="DE741" s="3">
        <v>41.6211245306053</v>
      </c>
      <c r="DF741" s="3">
        <v>94.9639117829341</v>
      </c>
      <c r="DG741" s="3">
        <v>168.88382071477</v>
      </c>
      <c r="EA741">
        <v>8</v>
      </c>
      <c r="EB741" t="s">
        <v>93</v>
      </c>
      <c r="EC741" t="s">
        <v>44</v>
      </c>
      <c r="ED741" s="3">
        <v>47.3003626616667</v>
      </c>
      <c r="EE741" s="3">
        <v>41.6211245306053</v>
      </c>
      <c r="EF741" s="3">
        <v>94.9639117829341</v>
      </c>
      <c r="EG741" s="3">
        <v>168.88382071477</v>
      </c>
      <c r="FA741">
        <v>8</v>
      </c>
      <c r="FB741" t="s">
        <v>93</v>
      </c>
      <c r="FC741" t="s">
        <v>44</v>
      </c>
      <c r="FD741" s="3">
        <v>47.3003626616667</v>
      </c>
      <c r="FE741" s="3">
        <v>41.6211245306053</v>
      </c>
      <c r="FF741" s="3">
        <v>94.9639117829341</v>
      </c>
      <c r="FG741" s="3">
        <v>168.88382071477</v>
      </c>
    </row>
    <row r="742" spans="1:163">
      <c r="A742">
        <v>8</v>
      </c>
      <c r="B742" t="s">
        <v>94</v>
      </c>
      <c r="C742" t="s">
        <v>46</v>
      </c>
      <c r="D742" s="3">
        <v>47.3003626616667</v>
      </c>
      <c r="E742" s="3">
        <v>29.2975011926834</v>
      </c>
      <c r="F742" s="3">
        <v>78.9834128948014</v>
      </c>
      <c r="G742" s="3">
        <v>140.464101492115</v>
      </c>
      <c r="DA742">
        <v>8</v>
      </c>
      <c r="DB742" t="s">
        <v>94</v>
      </c>
      <c r="DC742" t="s">
        <v>46</v>
      </c>
      <c r="DD742" s="3">
        <v>47.3003626616667</v>
      </c>
      <c r="DE742" s="3">
        <v>29.2975011926834</v>
      </c>
      <c r="DF742" s="3">
        <v>78.9834128948014</v>
      </c>
      <c r="DG742" s="3">
        <v>140.464101492115</v>
      </c>
      <c r="EA742">
        <v>8</v>
      </c>
      <c r="EB742" t="s">
        <v>94</v>
      </c>
      <c r="EC742" t="s">
        <v>46</v>
      </c>
      <c r="ED742" s="3">
        <v>47.3003626616667</v>
      </c>
      <c r="EE742" s="3">
        <v>29.2975011926834</v>
      </c>
      <c r="EF742" s="3">
        <v>78.9834128948014</v>
      </c>
      <c r="EG742" s="3">
        <v>140.464101492115</v>
      </c>
      <c r="FA742">
        <v>8</v>
      </c>
      <c r="FB742" t="s">
        <v>94</v>
      </c>
      <c r="FC742" t="s">
        <v>46</v>
      </c>
      <c r="FD742" s="3">
        <v>47.3003626616667</v>
      </c>
      <c r="FE742" s="3">
        <v>29.2975011926834</v>
      </c>
      <c r="FF742" s="3">
        <v>78.9834128948014</v>
      </c>
      <c r="FG742" s="3">
        <v>140.464101492115</v>
      </c>
    </row>
    <row r="743" spans="1:163">
      <c r="A743">
        <v>8</v>
      </c>
      <c r="B743" t="s">
        <v>95</v>
      </c>
      <c r="C743" t="s">
        <v>46</v>
      </c>
      <c r="D743" s="3">
        <v>47.3003626616667</v>
      </c>
      <c r="E743" s="3">
        <v>42.6647508478463</v>
      </c>
      <c r="F743" s="3">
        <v>61.4105080314946</v>
      </c>
      <c r="G743" s="3">
        <v>109.21244748321</v>
      </c>
      <c r="DA743">
        <v>8</v>
      </c>
      <c r="DB743" t="s">
        <v>95</v>
      </c>
      <c r="DC743" t="s">
        <v>46</v>
      </c>
      <c r="DD743" s="3">
        <v>47.3003626616667</v>
      </c>
      <c r="DE743" s="3">
        <v>42.6647508478463</v>
      </c>
      <c r="DF743" s="3">
        <v>61.4105080314946</v>
      </c>
      <c r="DG743" s="3">
        <v>109.21244748321</v>
      </c>
      <c r="EA743">
        <v>8</v>
      </c>
      <c r="EB743" t="s">
        <v>95</v>
      </c>
      <c r="EC743" t="s">
        <v>46</v>
      </c>
      <c r="ED743" s="3">
        <v>47.3003626616667</v>
      </c>
      <c r="EE743" s="3">
        <v>42.6647508478463</v>
      </c>
      <c r="EF743" s="3">
        <v>61.4105080314946</v>
      </c>
      <c r="EG743" s="3">
        <v>109.21244748321</v>
      </c>
      <c r="FA743">
        <v>8</v>
      </c>
      <c r="FB743" t="s">
        <v>95</v>
      </c>
      <c r="FC743" t="s">
        <v>46</v>
      </c>
      <c r="FD743" s="3">
        <v>47.3003626616667</v>
      </c>
      <c r="FE743" s="3">
        <v>42.6647508478463</v>
      </c>
      <c r="FF743" s="3">
        <v>61.4105080314946</v>
      </c>
      <c r="FG743" s="3">
        <v>109.21244748321</v>
      </c>
    </row>
    <row r="744" spans="1:163">
      <c r="A744">
        <v>8</v>
      </c>
      <c r="B744" t="s">
        <v>96</v>
      </c>
      <c r="C744" t="s">
        <v>46</v>
      </c>
      <c r="D744" s="3">
        <v>47.3003626616667</v>
      </c>
      <c r="E744" s="3">
        <v>50.4601407082508</v>
      </c>
      <c r="F744" s="3">
        <v>81.0901089142582</v>
      </c>
      <c r="G744" s="3">
        <v>144.210649693117</v>
      </c>
      <c r="DA744">
        <v>8</v>
      </c>
      <c r="DB744" t="s">
        <v>96</v>
      </c>
      <c r="DC744" t="s">
        <v>46</v>
      </c>
      <c r="DD744" s="3">
        <v>47.3003626616667</v>
      </c>
      <c r="DE744" s="3">
        <v>50.4601407082508</v>
      </c>
      <c r="DF744" s="3">
        <v>81.0901089142582</v>
      </c>
      <c r="DG744" s="3">
        <v>144.210649693117</v>
      </c>
      <c r="EA744">
        <v>8</v>
      </c>
      <c r="EB744" t="s">
        <v>96</v>
      </c>
      <c r="EC744" t="s">
        <v>46</v>
      </c>
      <c r="ED744" s="3">
        <v>47.3003626616667</v>
      </c>
      <c r="EE744" s="3">
        <v>50.4601407082508</v>
      </c>
      <c r="EF744" s="3">
        <v>81.0901089142582</v>
      </c>
      <c r="EG744" s="3">
        <v>144.210649693117</v>
      </c>
      <c r="FA744">
        <v>8</v>
      </c>
      <c r="FB744" t="s">
        <v>96</v>
      </c>
      <c r="FC744" t="s">
        <v>46</v>
      </c>
      <c r="FD744" s="3">
        <v>47.3003626616667</v>
      </c>
      <c r="FE744" s="3">
        <v>50.4601407082508</v>
      </c>
      <c r="FF744" s="3">
        <v>81.0901089142582</v>
      </c>
      <c r="FG744" s="3">
        <v>144.210649693117</v>
      </c>
    </row>
    <row r="745" spans="1:163">
      <c r="A745">
        <v>8</v>
      </c>
      <c r="B745" t="s">
        <v>97</v>
      </c>
      <c r="C745" t="s">
        <v>46</v>
      </c>
      <c r="D745" s="3">
        <v>47.3003626616667</v>
      </c>
      <c r="E745" s="3">
        <v>85.6969158304039</v>
      </c>
      <c r="F745" s="3">
        <v>51.8445587927432</v>
      </c>
      <c r="G745" s="3">
        <v>92.2003633570145</v>
      </c>
      <c r="DA745">
        <v>8</v>
      </c>
      <c r="DB745" t="s">
        <v>97</v>
      </c>
      <c r="DC745" t="s">
        <v>46</v>
      </c>
      <c r="DD745" s="3">
        <v>47.3003626616667</v>
      </c>
      <c r="DE745" s="3">
        <v>85.6969158304039</v>
      </c>
      <c r="DF745" s="3">
        <v>51.8445587927432</v>
      </c>
      <c r="DG745" s="3">
        <v>92.2003633570145</v>
      </c>
      <c r="EA745">
        <v>8</v>
      </c>
      <c r="EB745" t="s">
        <v>97</v>
      </c>
      <c r="EC745" t="s">
        <v>46</v>
      </c>
      <c r="ED745" s="3">
        <v>47.3003626616667</v>
      </c>
      <c r="EE745" s="3">
        <v>85.6969158304039</v>
      </c>
      <c r="EF745" s="3">
        <v>51.8445587927432</v>
      </c>
      <c r="EG745" s="3">
        <v>92.2003633570145</v>
      </c>
      <c r="FA745">
        <v>8</v>
      </c>
      <c r="FB745" t="s">
        <v>97</v>
      </c>
      <c r="FC745" t="s">
        <v>46</v>
      </c>
      <c r="FD745" s="3">
        <v>47.3003626616667</v>
      </c>
      <c r="FE745" s="3">
        <v>85.6969158304039</v>
      </c>
      <c r="FF745" s="3">
        <v>51.8445587927432</v>
      </c>
      <c r="FG745" s="3">
        <v>92.2003633570145</v>
      </c>
    </row>
    <row r="746" spans="1:163">
      <c r="A746">
        <v>8</v>
      </c>
      <c r="B746" t="s">
        <v>98</v>
      </c>
      <c r="C746" t="s">
        <v>40</v>
      </c>
      <c r="D746" s="3">
        <v>47.3003626616667</v>
      </c>
      <c r="E746" s="3">
        <v>48.3005311105734</v>
      </c>
      <c r="F746" s="3">
        <v>46.0687714280689</v>
      </c>
      <c r="G746" s="3">
        <v>81.9287031076777</v>
      </c>
      <c r="DA746">
        <v>8</v>
      </c>
      <c r="DB746" t="s">
        <v>98</v>
      </c>
      <c r="DC746" t="s">
        <v>40</v>
      </c>
      <c r="DD746" s="3">
        <v>47.3003626616667</v>
      </c>
      <c r="DE746" s="3">
        <v>48.3005311105734</v>
      </c>
      <c r="DF746" s="3">
        <v>46.0687714280689</v>
      </c>
      <c r="DG746" s="3">
        <v>81.9287031076777</v>
      </c>
      <c r="EA746">
        <v>8</v>
      </c>
      <c r="EB746" t="s">
        <v>98</v>
      </c>
      <c r="EC746" t="s">
        <v>40</v>
      </c>
      <c r="ED746" s="3">
        <v>47.3003626616667</v>
      </c>
      <c r="EE746" s="3">
        <v>48.3005311105734</v>
      </c>
      <c r="EF746" s="3">
        <v>46.0687714280689</v>
      </c>
      <c r="EG746" s="3">
        <v>81.9287031076777</v>
      </c>
      <c r="FA746">
        <v>8</v>
      </c>
      <c r="FB746" t="s">
        <v>98</v>
      </c>
      <c r="FC746" t="s">
        <v>40</v>
      </c>
      <c r="FD746" s="3">
        <v>47.3003626616667</v>
      </c>
      <c r="FE746" s="3">
        <v>48.3005311105734</v>
      </c>
      <c r="FF746" s="3">
        <v>46.0687714280689</v>
      </c>
      <c r="FG746" s="3">
        <v>81.9287031076777</v>
      </c>
    </row>
    <row r="747" spans="1:163">
      <c r="A747">
        <v>8</v>
      </c>
      <c r="B747" t="s">
        <v>99</v>
      </c>
      <c r="C747" t="s">
        <v>40</v>
      </c>
      <c r="D747" s="3">
        <v>47.3003626616667</v>
      </c>
      <c r="E747" s="3">
        <v>32.5162775287302</v>
      </c>
      <c r="F747" s="3">
        <v>41.7681658015495</v>
      </c>
      <c r="G747" s="3">
        <v>74.2805060614756</v>
      </c>
      <c r="DA747">
        <v>8</v>
      </c>
      <c r="DB747" t="s">
        <v>99</v>
      </c>
      <c r="DC747" t="s">
        <v>40</v>
      </c>
      <c r="DD747" s="3">
        <v>47.3003626616667</v>
      </c>
      <c r="DE747" s="3">
        <v>32.5162775287302</v>
      </c>
      <c r="DF747" s="3">
        <v>41.7681658015495</v>
      </c>
      <c r="DG747" s="3">
        <v>74.2805060614756</v>
      </c>
      <c r="EA747">
        <v>8</v>
      </c>
      <c r="EB747" t="s">
        <v>99</v>
      </c>
      <c r="EC747" t="s">
        <v>40</v>
      </c>
      <c r="ED747" s="3">
        <v>47.3003626616667</v>
      </c>
      <c r="EE747" s="3">
        <v>32.5162775287302</v>
      </c>
      <c r="EF747" s="3">
        <v>41.7681658015495</v>
      </c>
      <c r="EG747" s="3">
        <v>74.2805060614756</v>
      </c>
      <c r="FA747">
        <v>8</v>
      </c>
      <c r="FB747" t="s">
        <v>99</v>
      </c>
      <c r="FC747" t="s">
        <v>40</v>
      </c>
      <c r="FD747" s="3">
        <v>47.3003626616667</v>
      </c>
      <c r="FE747" s="3">
        <v>32.5162775287302</v>
      </c>
      <c r="FF747" s="3">
        <v>41.7681658015495</v>
      </c>
      <c r="FG747" s="3">
        <v>74.2805060614756</v>
      </c>
    </row>
    <row r="748" spans="1:163">
      <c r="A748">
        <v>8</v>
      </c>
      <c r="B748" t="s">
        <v>100</v>
      </c>
      <c r="C748" t="s">
        <v>40</v>
      </c>
      <c r="D748" s="3">
        <v>47.3003626616667</v>
      </c>
      <c r="E748" s="3">
        <v>25.0097513106146</v>
      </c>
      <c r="F748" s="3">
        <v>49.1563651504899</v>
      </c>
      <c r="G748" s="3">
        <v>87.4196797836313</v>
      </c>
      <c r="DA748">
        <v>8</v>
      </c>
      <c r="DB748" t="s">
        <v>100</v>
      </c>
      <c r="DC748" t="s">
        <v>40</v>
      </c>
      <c r="DD748" s="3">
        <v>47.3003626616667</v>
      </c>
      <c r="DE748" s="3">
        <v>25.0097513106146</v>
      </c>
      <c r="DF748" s="3">
        <v>49.1563651504899</v>
      </c>
      <c r="DG748" s="3">
        <v>87.4196797836313</v>
      </c>
      <c r="EA748">
        <v>8</v>
      </c>
      <c r="EB748" t="s">
        <v>100</v>
      </c>
      <c r="EC748" t="s">
        <v>40</v>
      </c>
      <c r="ED748" s="3">
        <v>47.3003626616667</v>
      </c>
      <c r="EE748" s="3">
        <v>25.0097513106146</v>
      </c>
      <c r="EF748" s="3">
        <v>49.1563651504899</v>
      </c>
      <c r="EG748" s="3">
        <v>87.4196797836313</v>
      </c>
      <c r="FA748">
        <v>8</v>
      </c>
      <c r="FB748" t="s">
        <v>100</v>
      </c>
      <c r="FC748" t="s">
        <v>40</v>
      </c>
      <c r="FD748" s="3">
        <v>47.3003626616667</v>
      </c>
      <c r="FE748" s="3">
        <v>25.0097513106146</v>
      </c>
      <c r="FF748" s="3">
        <v>49.1563651504899</v>
      </c>
      <c r="FG748" s="3">
        <v>87.4196797836313</v>
      </c>
    </row>
    <row r="749" spans="1:163">
      <c r="A749">
        <v>8</v>
      </c>
      <c r="B749" t="s">
        <v>101</v>
      </c>
      <c r="C749" t="s">
        <v>40</v>
      </c>
      <c r="D749" s="3">
        <v>47.3003626616667</v>
      </c>
      <c r="E749" s="3">
        <v>39.0704751755004</v>
      </c>
      <c r="F749" s="3">
        <v>69.8423294191357</v>
      </c>
      <c r="G749" s="3">
        <v>124.207598638991</v>
      </c>
      <c r="DA749">
        <v>8</v>
      </c>
      <c r="DB749" t="s">
        <v>101</v>
      </c>
      <c r="DC749" t="s">
        <v>40</v>
      </c>
      <c r="DD749" s="3">
        <v>47.3003626616667</v>
      </c>
      <c r="DE749" s="3">
        <v>39.0704751755004</v>
      </c>
      <c r="DF749" s="3">
        <v>69.8423294191357</v>
      </c>
      <c r="DG749" s="3">
        <v>124.207598638991</v>
      </c>
      <c r="EA749">
        <v>8</v>
      </c>
      <c r="EB749" t="s">
        <v>101</v>
      </c>
      <c r="EC749" t="s">
        <v>40</v>
      </c>
      <c r="ED749" s="3">
        <v>47.3003626616667</v>
      </c>
      <c r="EE749" s="3">
        <v>39.0704751755004</v>
      </c>
      <c r="EF749" s="3">
        <v>69.8423294191357</v>
      </c>
      <c r="EG749" s="3">
        <v>124.207598638991</v>
      </c>
      <c r="FA749">
        <v>8</v>
      </c>
      <c r="FB749" t="s">
        <v>101</v>
      </c>
      <c r="FC749" t="s">
        <v>40</v>
      </c>
      <c r="FD749" s="3">
        <v>47.3003626616667</v>
      </c>
      <c r="FE749" s="3">
        <v>39.0704751755004</v>
      </c>
      <c r="FF749" s="3">
        <v>69.8423294191357</v>
      </c>
      <c r="FG749" s="3">
        <v>124.207598638991</v>
      </c>
    </row>
    <row r="750" spans="1:163">
      <c r="A750">
        <v>8</v>
      </c>
      <c r="B750" t="s">
        <v>102</v>
      </c>
      <c r="C750" t="s">
        <v>44</v>
      </c>
      <c r="D750" s="3">
        <v>47.3003626616667</v>
      </c>
      <c r="E750" s="3">
        <v>21.1470269155692</v>
      </c>
      <c r="F750" s="3">
        <v>73.6890887025912</v>
      </c>
      <c r="G750" s="3">
        <v>131.048675348688</v>
      </c>
      <c r="DA750">
        <v>8</v>
      </c>
      <c r="DB750" t="s">
        <v>102</v>
      </c>
      <c r="DC750" t="s">
        <v>44</v>
      </c>
      <c r="DD750" s="3">
        <v>47.3003626616667</v>
      </c>
      <c r="DE750" s="3">
        <v>21.1470269155692</v>
      </c>
      <c r="DF750" s="3">
        <v>73.6890887025912</v>
      </c>
      <c r="DG750" s="3">
        <v>131.048675348688</v>
      </c>
      <c r="EA750">
        <v>8</v>
      </c>
      <c r="EB750" t="s">
        <v>102</v>
      </c>
      <c r="EC750" t="s">
        <v>44</v>
      </c>
      <c r="ED750" s="3">
        <v>47.3003626616667</v>
      </c>
      <c r="EE750" s="3">
        <v>21.1470269155692</v>
      </c>
      <c r="EF750" s="3">
        <v>73.6890887025912</v>
      </c>
      <c r="EG750" s="3">
        <v>131.048675348688</v>
      </c>
      <c r="FA750">
        <v>8</v>
      </c>
      <c r="FB750" t="s">
        <v>102</v>
      </c>
      <c r="FC750" t="s">
        <v>44</v>
      </c>
      <c r="FD750" s="3">
        <v>47.3003626616667</v>
      </c>
      <c r="FE750" s="3">
        <v>21.1470269155692</v>
      </c>
      <c r="FF750" s="3">
        <v>73.6890887025912</v>
      </c>
      <c r="FG750" s="3">
        <v>131.048675348688</v>
      </c>
    </row>
    <row r="751" spans="1:163">
      <c r="A751">
        <v>8</v>
      </c>
      <c r="B751" t="s">
        <v>103</v>
      </c>
      <c r="C751" t="s">
        <v>44</v>
      </c>
      <c r="D751" s="3">
        <v>47.3003626616667</v>
      </c>
      <c r="E751" s="3">
        <v>46.5691731415545</v>
      </c>
      <c r="F751" s="3">
        <v>97.6838616793305</v>
      </c>
      <c r="G751" s="3">
        <v>173.720979610521</v>
      </c>
      <c r="DA751">
        <v>8</v>
      </c>
      <c r="DB751" t="s">
        <v>103</v>
      </c>
      <c r="DC751" t="s">
        <v>44</v>
      </c>
      <c r="DD751" s="3">
        <v>47.3003626616667</v>
      </c>
      <c r="DE751" s="3">
        <v>46.5691731415545</v>
      </c>
      <c r="DF751" s="3">
        <v>97.6838616793305</v>
      </c>
      <c r="DG751" s="3">
        <v>173.720979610521</v>
      </c>
      <c r="EA751">
        <v>8</v>
      </c>
      <c r="EB751" t="s">
        <v>103</v>
      </c>
      <c r="EC751" t="s">
        <v>44</v>
      </c>
      <c r="ED751" s="3">
        <v>47.3003626616667</v>
      </c>
      <c r="EE751" s="3">
        <v>46.5691731415545</v>
      </c>
      <c r="EF751" s="3">
        <v>97.6838616793305</v>
      </c>
      <c r="EG751" s="3">
        <v>173.720979610521</v>
      </c>
      <c r="FA751">
        <v>8</v>
      </c>
      <c r="FB751" t="s">
        <v>103</v>
      </c>
      <c r="FC751" t="s">
        <v>44</v>
      </c>
      <c r="FD751" s="3">
        <v>47.3003626616667</v>
      </c>
      <c r="FE751" s="3">
        <v>46.5691731415545</v>
      </c>
      <c r="FF751" s="3">
        <v>97.6838616793305</v>
      </c>
      <c r="FG751" s="3">
        <v>173.720979610521</v>
      </c>
    </row>
    <row r="752" spans="1:163">
      <c r="A752">
        <v>8</v>
      </c>
      <c r="B752" t="s">
        <v>104</v>
      </c>
      <c r="C752" t="s">
        <v>44</v>
      </c>
      <c r="D752" s="3">
        <v>47.3003626616667</v>
      </c>
      <c r="E752" s="3">
        <v>37.5368185764352</v>
      </c>
      <c r="F752" s="3">
        <v>64.3151984492582</v>
      </c>
      <c r="G752" s="3">
        <v>114.378148922161</v>
      </c>
      <c r="DA752">
        <v>8</v>
      </c>
      <c r="DB752" t="s">
        <v>104</v>
      </c>
      <c r="DC752" t="s">
        <v>44</v>
      </c>
      <c r="DD752" s="3">
        <v>47.3003626616667</v>
      </c>
      <c r="DE752" s="3">
        <v>37.5368185764352</v>
      </c>
      <c r="DF752" s="3">
        <v>64.3151984492582</v>
      </c>
      <c r="DG752" s="3">
        <v>114.378148922161</v>
      </c>
      <c r="EA752">
        <v>8</v>
      </c>
      <c r="EB752" t="s">
        <v>104</v>
      </c>
      <c r="EC752" t="s">
        <v>44</v>
      </c>
      <c r="ED752" s="3">
        <v>47.3003626616667</v>
      </c>
      <c r="EE752" s="3">
        <v>37.5368185764352</v>
      </c>
      <c r="EF752" s="3">
        <v>64.3151984492582</v>
      </c>
      <c r="EG752" s="3">
        <v>114.378148922161</v>
      </c>
      <c r="FA752">
        <v>8</v>
      </c>
      <c r="FB752" t="s">
        <v>104</v>
      </c>
      <c r="FC752" t="s">
        <v>44</v>
      </c>
      <c r="FD752" s="3">
        <v>47.3003626616667</v>
      </c>
      <c r="FE752" s="3">
        <v>37.5368185764352</v>
      </c>
      <c r="FF752" s="3">
        <v>64.3151984492582</v>
      </c>
      <c r="FG752" s="3">
        <v>114.378148922161</v>
      </c>
    </row>
    <row r="753" spans="1:163">
      <c r="A753">
        <v>8</v>
      </c>
      <c r="B753" t="s">
        <v>105</v>
      </c>
      <c r="C753" t="s">
        <v>44</v>
      </c>
      <c r="D753" s="3">
        <v>47.3003626616667</v>
      </c>
      <c r="E753" s="3">
        <v>33.7407026885628</v>
      </c>
      <c r="F753" s="3">
        <v>83.1685719332215</v>
      </c>
      <c r="G753" s="3">
        <v>147.906988326041</v>
      </c>
      <c r="DA753">
        <v>8</v>
      </c>
      <c r="DB753" t="s">
        <v>105</v>
      </c>
      <c r="DC753" t="s">
        <v>44</v>
      </c>
      <c r="DD753" s="3">
        <v>47.3003626616667</v>
      </c>
      <c r="DE753" s="3">
        <v>33.7407026885628</v>
      </c>
      <c r="DF753" s="3">
        <v>83.1685719332215</v>
      </c>
      <c r="DG753" s="3">
        <v>147.906988326041</v>
      </c>
      <c r="EA753">
        <v>8</v>
      </c>
      <c r="EB753" t="s">
        <v>105</v>
      </c>
      <c r="EC753" t="s">
        <v>44</v>
      </c>
      <c r="ED753" s="3">
        <v>47.3003626616667</v>
      </c>
      <c r="EE753" s="3">
        <v>33.7407026885628</v>
      </c>
      <c r="EF753" s="3">
        <v>83.1685719332215</v>
      </c>
      <c r="EG753" s="3">
        <v>147.906988326041</v>
      </c>
      <c r="FA753">
        <v>8</v>
      </c>
      <c r="FB753" t="s">
        <v>105</v>
      </c>
      <c r="FC753" t="s">
        <v>44</v>
      </c>
      <c r="FD753" s="3">
        <v>47.3003626616667</v>
      </c>
      <c r="FE753" s="3">
        <v>33.7407026885628</v>
      </c>
      <c r="FF753" s="3">
        <v>83.1685719332215</v>
      </c>
      <c r="FG753" s="3">
        <v>147.906988326041</v>
      </c>
    </row>
    <row r="754" spans="1:163">
      <c r="A754">
        <v>8</v>
      </c>
      <c r="B754" t="s">
        <v>106</v>
      </c>
      <c r="C754" t="s">
        <v>46</v>
      </c>
      <c r="D754" s="3">
        <v>47.3003626616667</v>
      </c>
      <c r="E754" s="3">
        <v>35.2688557937719</v>
      </c>
      <c r="F754" s="3">
        <v>77.8338968549717</v>
      </c>
      <c r="G754" s="3">
        <v>138.419802166882</v>
      </c>
      <c r="DA754">
        <v>8</v>
      </c>
      <c r="DB754" t="s">
        <v>106</v>
      </c>
      <c r="DC754" t="s">
        <v>46</v>
      </c>
      <c r="DD754" s="3">
        <v>47.3003626616667</v>
      </c>
      <c r="DE754" s="3">
        <v>35.2688557937719</v>
      </c>
      <c r="DF754" s="3">
        <v>77.8338968549717</v>
      </c>
      <c r="DG754" s="3">
        <v>138.419802166882</v>
      </c>
      <c r="EA754">
        <v>8</v>
      </c>
      <c r="EB754" t="s">
        <v>106</v>
      </c>
      <c r="EC754" t="s">
        <v>46</v>
      </c>
      <c r="ED754" s="3">
        <v>47.3003626616667</v>
      </c>
      <c r="EE754" s="3">
        <v>35.2688557937719</v>
      </c>
      <c r="EF754" s="3">
        <v>77.8338968549717</v>
      </c>
      <c r="EG754" s="3">
        <v>138.419802166882</v>
      </c>
      <c r="FA754">
        <v>8</v>
      </c>
      <c r="FB754" t="s">
        <v>106</v>
      </c>
      <c r="FC754" t="s">
        <v>46</v>
      </c>
      <c r="FD754" s="3">
        <v>47.3003626616667</v>
      </c>
      <c r="FE754" s="3">
        <v>35.2688557937719</v>
      </c>
      <c r="FF754" s="3">
        <v>77.8338968549717</v>
      </c>
      <c r="FG754" s="3">
        <v>138.419802166882</v>
      </c>
    </row>
    <row r="755" spans="1:163">
      <c r="A755">
        <v>8</v>
      </c>
      <c r="B755" t="s">
        <v>107</v>
      </c>
      <c r="C755" t="s">
        <v>46</v>
      </c>
      <c r="D755" s="3">
        <v>47.3003626616667</v>
      </c>
      <c r="E755" s="3">
        <v>37.2699601179098</v>
      </c>
      <c r="F755" s="3">
        <v>72.8737827650467</v>
      </c>
      <c r="G755" s="3">
        <v>129.598735269359</v>
      </c>
      <c r="DA755">
        <v>8</v>
      </c>
      <c r="DB755" t="s">
        <v>107</v>
      </c>
      <c r="DC755" t="s">
        <v>46</v>
      </c>
      <c r="DD755" s="3">
        <v>47.3003626616667</v>
      </c>
      <c r="DE755" s="3">
        <v>37.2699601179098</v>
      </c>
      <c r="DF755" s="3">
        <v>72.8737827650467</v>
      </c>
      <c r="DG755" s="3">
        <v>129.598735269359</v>
      </c>
      <c r="EA755">
        <v>8</v>
      </c>
      <c r="EB755" t="s">
        <v>107</v>
      </c>
      <c r="EC755" t="s">
        <v>46</v>
      </c>
      <c r="ED755" s="3">
        <v>47.3003626616667</v>
      </c>
      <c r="EE755" s="3">
        <v>37.2699601179098</v>
      </c>
      <c r="EF755" s="3">
        <v>72.8737827650467</v>
      </c>
      <c r="EG755" s="3">
        <v>129.598735269359</v>
      </c>
      <c r="FA755">
        <v>8</v>
      </c>
      <c r="FB755" t="s">
        <v>107</v>
      </c>
      <c r="FC755" t="s">
        <v>46</v>
      </c>
      <c r="FD755" s="3">
        <v>47.3003626616667</v>
      </c>
      <c r="FE755" s="3">
        <v>37.2699601179098</v>
      </c>
      <c r="FF755" s="3">
        <v>72.8737827650467</v>
      </c>
      <c r="FG755" s="3">
        <v>129.598735269359</v>
      </c>
    </row>
    <row r="756" spans="1:163">
      <c r="A756">
        <v>8</v>
      </c>
      <c r="B756" t="s">
        <v>108</v>
      </c>
      <c r="C756" t="s">
        <v>46</v>
      </c>
      <c r="D756" s="3">
        <v>47.3003626616667</v>
      </c>
      <c r="E756" s="3">
        <v>31.3660560199437</v>
      </c>
      <c r="F756" s="3">
        <v>80.4903697360063</v>
      </c>
      <c r="G756" s="3">
        <v>143.144073538514</v>
      </c>
      <c r="DA756">
        <v>8</v>
      </c>
      <c r="DB756" t="s">
        <v>108</v>
      </c>
      <c r="DC756" t="s">
        <v>46</v>
      </c>
      <c r="DD756" s="3">
        <v>47.3003626616667</v>
      </c>
      <c r="DE756" s="3">
        <v>31.3660560199437</v>
      </c>
      <c r="DF756" s="3">
        <v>80.4903697360063</v>
      </c>
      <c r="DG756" s="3">
        <v>143.144073538514</v>
      </c>
      <c r="EA756">
        <v>8</v>
      </c>
      <c r="EB756" t="s">
        <v>108</v>
      </c>
      <c r="EC756" t="s">
        <v>46</v>
      </c>
      <c r="ED756" s="3">
        <v>47.3003626616667</v>
      </c>
      <c r="EE756" s="3">
        <v>31.3660560199437</v>
      </c>
      <c r="EF756" s="3">
        <v>80.4903697360063</v>
      </c>
      <c r="EG756" s="3">
        <v>143.144073538514</v>
      </c>
      <c r="FA756">
        <v>8</v>
      </c>
      <c r="FB756" t="s">
        <v>108</v>
      </c>
      <c r="FC756" t="s">
        <v>46</v>
      </c>
      <c r="FD756" s="3">
        <v>47.3003626616667</v>
      </c>
      <c r="FE756" s="3">
        <v>31.3660560199437</v>
      </c>
      <c r="FF756" s="3">
        <v>80.4903697360063</v>
      </c>
      <c r="FG756" s="3">
        <v>143.144073538514</v>
      </c>
    </row>
    <row r="757" spans="1:163">
      <c r="A757">
        <v>8</v>
      </c>
      <c r="B757" t="s">
        <v>109</v>
      </c>
      <c r="C757" t="s">
        <v>46</v>
      </c>
      <c r="D757" s="3">
        <v>47.3003626616667</v>
      </c>
      <c r="E757" s="3">
        <v>38.3010695331567</v>
      </c>
      <c r="F757" s="3">
        <v>73.085418310985</v>
      </c>
      <c r="G757" s="3">
        <v>129.975107924256</v>
      </c>
      <c r="DA757">
        <v>8</v>
      </c>
      <c r="DB757" t="s">
        <v>109</v>
      </c>
      <c r="DC757" t="s">
        <v>46</v>
      </c>
      <c r="DD757" s="3">
        <v>47.3003626616667</v>
      </c>
      <c r="DE757" s="3">
        <v>38.3010695331567</v>
      </c>
      <c r="DF757" s="3">
        <v>73.085418310985</v>
      </c>
      <c r="DG757" s="3">
        <v>129.975107924256</v>
      </c>
      <c r="EA757">
        <v>8</v>
      </c>
      <c r="EB757" t="s">
        <v>109</v>
      </c>
      <c r="EC757" t="s">
        <v>46</v>
      </c>
      <c r="ED757" s="3">
        <v>47.3003626616667</v>
      </c>
      <c r="EE757" s="3">
        <v>38.3010695331567</v>
      </c>
      <c r="EF757" s="3">
        <v>73.085418310985</v>
      </c>
      <c r="EG757" s="3">
        <v>129.975107924256</v>
      </c>
      <c r="FA757">
        <v>8</v>
      </c>
      <c r="FB757" t="s">
        <v>109</v>
      </c>
      <c r="FC757" t="s">
        <v>46</v>
      </c>
      <c r="FD757" s="3">
        <v>47.3003626616667</v>
      </c>
      <c r="FE757" s="3">
        <v>38.3010695331567</v>
      </c>
      <c r="FF757" s="3">
        <v>73.085418310985</v>
      </c>
      <c r="FG757" s="3">
        <v>129.975107924256</v>
      </c>
    </row>
    <row r="758" spans="1:163">
      <c r="A758">
        <v>8</v>
      </c>
      <c r="B758" t="s">
        <v>110</v>
      </c>
      <c r="C758" t="s">
        <v>14</v>
      </c>
      <c r="D758" s="3">
        <v>47.3003626616667</v>
      </c>
      <c r="E758" s="3">
        <v>0</v>
      </c>
      <c r="F758" s="3">
        <v>0</v>
      </c>
      <c r="G758" s="3">
        <v>0</v>
      </c>
      <c r="DA758">
        <v>8</v>
      </c>
      <c r="DB758" t="s">
        <v>110</v>
      </c>
      <c r="DC758" t="s">
        <v>14</v>
      </c>
      <c r="DD758" s="3">
        <v>47.3003626616667</v>
      </c>
      <c r="DE758" s="3">
        <v>0</v>
      </c>
      <c r="DF758" s="3">
        <v>0</v>
      </c>
      <c r="DG758" s="3">
        <v>0</v>
      </c>
      <c r="EA758">
        <v>8</v>
      </c>
      <c r="EB758" t="s">
        <v>110</v>
      </c>
      <c r="EC758" t="s">
        <v>14</v>
      </c>
      <c r="ED758" s="3">
        <v>47.3003626616667</v>
      </c>
      <c r="EE758" s="3">
        <v>0</v>
      </c>
      <c r="EF758" s="3">
        <v>0</v>
      </c>
      <c r="EG758" s="3">
        <v>0</v>
      </c>
      <c r="FA758">
        <v>8</v>
      </c>
      <c r="FB758" t="s">
        <v>110</v>
      </c>
      <c r="FC758" t="s">
        <v>14</v>
      </c>
      <c r="FD758" s="3">
        <v>47.3003626616667</v>
      </c>
      <c r="FE758" s="3">
        <v>0</v>
      </c>
      <c r="FF758" s="3">
        <v>0</v>
      </c>
      <c r="FG758" s="3">
        <v>0</v>
      </c>
    </row>
    <row r="759" spans="1:163">
      <c r="A759">
        <v>8</v>
      </c>
      <c r="B759" t="s">
        <v>111</v>
      </c>
      <c r="C759" t="s">
        <v>42</v>
      </c>
      <c r="D759" s="3">
        <v>47.3003626616667</v>
      </c>
      <c r="E759" s="3">
        <v>6.38502209056446</v>
      </c>
      <c r="F759" s="3">
        <v>1.08283200967857</v>
      </c>
      <c r="G759" s="3">
        <v>1.92570844601237</v>
      </c>
      <c r="DA759">
        <v>8</v>
      </c>
      <c r="DB759" t="s">
        <v>111</v>
      </c>
      <c r="DC759" t="s">
        <v>42</v>
      </c>
      <c r="DD759" s="3">
        <v>47.3003626616667</v>
      </c>
      <c r="DE759" s="3">
        <v>6.38502209056446</v>
      </c>
      <c r="DF759" s="3">
        <v>1.08283200967857</v>
      </c>
      <c r="DG759" s="3">
        <v>1.92570844601237</v>
      </c>
      <c r="EA759">
        <v>8</v>
      </c>
      <c r="EB759" t="s">
        <v>111</v>
      </c>
      <c r="EC759" t="s">
        <v>42</v>
      </c>
      <c r="ED759" s="3">
        <v>47.3003626616667</v>
      </c>
      <c r="EE759" s="3">
        <v>6.38502209056446</v>
      </c>
      <c r="EF759" s="3">
        <v>1.08283200967857</v>
      </c>
      <c r="EG759" s="3">
        <v>1.92570844601237</v>
      </c>
      <c r="FA759">
        <v>8</v>
      </c>
      <c r="FB759" t="s">
        <v>111</v>
      </c>
      <c r="FC759" t="s">
        <v>42</v>
      </c>
      <c r="FD759" s="3">
        <v>47.3003626616667</v>
      </c>
      <c r="FE759" s="3">
        <v>6.38502209056446</v>
      </c>
      <c r="FF759" s="3">
        <v>1.08283200967857</v>
      </c>
      <c r="FG759" s="3">
        <v>1.92570844601237</v>
      </c>
    </row>
    <row r="760" spans="1:163">
      <c r="A760">
        <v>8</v>
      </c>
      <c r="B760" t="s">
        <v>112</v>
      </c>
      <c r="C760" t="s">
        <v>42</v>
      </c>
      <c r="D760" s="3">
        <v>47.3003626616667</v>
      </c>
      <c r="E760" s="3">
        <v>7.74675256885076</v>
      </c>
      <c r="F760" s="3">
        <v>-0.627551953515262</v>
      </c>
      <c r="G760" s="3">
        <v>-1.11603839413154</v>
      </c>
      <c r="DA760">
        <v>8</v>
      </c>
      <c r="DB760" t="s">
        <v>112</v>
      </c>
      <c r="DC760" t="s">
        <v>42</v>
      </c>
      <c r="DD760" s="3">
        <v>47.3003626616667</v>
      </c>
      <c r="DE760" s="3">
        <v>7.74675256885076</v>
      </c>
      <c r="DF760" s="3">
        <v>-0.627551953515262</v>
      </c>
      <c r="DG760" s="3">
        <v>-1.11603839413154</v>
      </c>
      <c r="EA760">
        <v>8</v>
      </c>
      <c r="EB760" t="s">
        <v>112</v>
      </c>
      <c r="EC760" t="s">
        <v>42</v>
      </c>
      <c r="ED760" s="3">
        <v>47.3003626616667</v>
      </c>
      <c r="EE760" s="3">
        <v>7.74675256885076</v>
      </c>
      <c r="EF760" s="3">
        <v>-0.627551953515262</v>
      </c>
      <c r="EG760" s="3">
        <v>-1.11603839413154</v>
      </c>
      <c r="FA760">
        <v>8</v>
      </c>
      <c r="FB760" t="s">
        <v>112</v>
      </c>
      <c r="FC760" t="s">
        <v>42</v>
      </c>
      <c r="FD760" s="3">
        <v>47.3003626616667</v>
      </c>
      <c r="FE760" s="3">
        <v>7.74675256885076</v>
      </c>
      <c r="FF760" s="3">
        <v>-0.627551953515262</v>
      </c>
      <c r="FG760" s="3">
        <v>-1.11603839413154</v>
      </c>
    </row>
    <row r="761" spans="1:163">
      <c r="A761">
        <v>8</v>
      </c>
      <c r="B761" t="s">
        <v>113</v>
      </c>
      <c r="C761" t="s">
        <v>42</v>
      </c>
      <c r="D761" s="3">
        <v>47.3003626616667</v>
      </c>
      <c r="E761" s="3">
        <v>3.25314227091671</v>
      </c>
      <c r="F761" s="3">
        <v>3.47703255460981</v>
      </c>
      <c r="G761" s="3">
        <v>6.18355469511808</v>
      </c>
      <c r="DA761">
        <v>8</v>
      </c>
      <c r="DB761" t="s">
        <v>113</v>
      </c>
      <c r="DC761" t="s">
        <v>42</v>
      </c>
      <c r="DD761" s="3">
        <v>47.3003626616667</v>
      </c>
      <c r="DE761" s="3">
        <v>3.25314227091671</v>
      </c>
      <c r="DF761" s="3">
        <v>3.47703255460981</v>
      </c>
      <c r="DG761" s="3">
        <v>6.18355469511808</v>
      </c>
      <c r="EA761">
        <v>8</v>
      </c>
      <c r="EB761" t="s">
        <v>113</v>
      </c>
      <c r="EC761" t="s">
        <v>42</v>
      </c>
      <c r="ED761" s="3">
        <v>47.3003626616667</v>
      </c>
      <c r="EE761" s="3">
        <v>3.25314227091671</v>
      </c>
      <c r="EF761" s="3">
        <v>3.47703255460981</v>
      </c>
      <c r="EG761" s="3">
        <v>6.18355469511808</v>
      </c>
      <c r="FA761">
        <v>8</v>
      </c>
      <c r="FB761" t="s">
        <v>113</v>
      </c>
      <c r="FC761" t="s">
        <v>42</v>
      </c>
      <c r="FD761" s="3">
        <v>47.3003626616667</v>
      </c>
      <c r="FE761" s="3">
        <v>3.25314227091671</v>
      </c>
      <c r="FF761" s="3">
        <v>3.47703255460981</v>
      </c>
      <c r="FG761" s="3">
        <v>6.18355469511808</v>
      </c>
    </row>
    <row r="762" spans="1:163">
      <c r="A762">
        <v>8</v>
      </c>
      <c r="B762" t="s">
        <v>114</v>
      </c>
      <c r="C762" t="s">
        <v>42</v>
      </c>
      <c r="D762" s="3">
        <v>47.3003626616667</v>
      </c>
      <c r="E762" s="3">
        <v>4.24118146586933</v>
      </c>
      <c r="F762" s="3">
        <v>0.151729675612042</v>
      </c>
      <c r="G762" s="3">
        <v>0.269836055108456</v>
      </c>
      <c r="DA762">
        <v>8</v>
      </c>
      <c r="DB762" t="s">
        <v>114</v>
      </c>
      <c r="DC762" t="s">
        <v>42</v>
      </c>
      <c r="DD762" s="3">
        <v>47.3003626616667</v>
      </c>
      <c r="DE762" s="3">
        <v>4.24118146586933</v>
      </c>
      <c r="DF762" s="3">
        <v>0.151729675612042</v>
      </c>
      <c r="DG762" s="3">
        <v>0.269836055108456</v>
      </c>
      <c r="EA762">
        <v>8</v>
      </c>
      <c r="EB762" t="s">
        <v>114</v>
      </c>
      <c r="EC762" t="s">
        <v>42</v>
      </c>
      <c r="ED762" s="3">
        <v>47.3003626616667</v>
      </c>
      <c r="EE762" s="3">
        <v>4.24118146586933</v>
      </c>
      <c r="EF762" s="3">
        <v>0.151729675612042</v>
      </c>
      <c r="EG762" s="3">
        <v>0.269836055108456</v>
      </c>
      <c r="FA762">
        <v>8</v>
      </c>
      <c r="FB762" t="s">
        <v>114</v>
      </c>
      <c r="FC762" t="s">
        <v>42</v>
      </c>
      <c r="FD762" s="3">
        <v>47.3003626616667</v>
      </c>
      <c r="FE762" s="3">
        <v>4.24118146586933</v>
      </c>
      <c r="FF762" s="3">
        <v>0.151729675612042</v>
      </c>
      <c r="FG762" s="3">
        <v>0.269836055108456</v>
      </c>
    </row>
    <row r="763" spans="1:163">
      <c r="A763">
        <v>8</v>
      </c>
      <c r="B763" t="s">
        <v>115</v>
      </c>
      <c r="C763" t="s">
        <v>42</v>
      </c>
      <c r="D763" s="3">
        <v>47.3003626616667</v>
      </c>
      <c r="E763" s="3">
        <v>-4.66279492302279</v>
      </c>
      <c r="F763" s="3">
        <v>7.90566455923416</v>
      </c>
      <c r="G763" s="3">
        <v>14.059433852142</v>
      </c>
      <c r="DA763">
        <v>8</v>
      </c>
      <c r="DB763" t="s">
        <v>115</v>
      </c>
      <c r="DC763" t="s">
        <v>42</v>
      </c>
      <c r="DD763" s="3">
        <v>47.3003626616667</v>
      </c>
      <c r="DE763" s="3">
        <v>-4.66279492302279</v>
      </c>
      <c r="DF763" s="3">
        <v>7.90566455923416</v>
      </c>
      <c r="DG763" s="3">
        <v>14.059433852142</v>
      </c>
      <c r="EA763">
        <v>8</v>
      </c>
      <c r="EB763" t="s">
        <v>115</v>
      </c>
      <c r="EC763" t="s">
        <v>42</v>
      </c>
      <c r="ED763" s="3">
        <v>47.3003626616667</v>
      </c>
      <c r="EE763" s="3">
        <v>-4.66279492302279</v>
      </c>
      <c r="EF763" s="3">
        <v>7.90566455923416</v>
      </c>
      <c r="EG763" s="3">
        <v>14.059433852142</v>
      </c>
      <c r="FA763">
        <v>8</v>
      </c>
      <c r="FB763" t="s">
        <v>115</v>
      </c>
      <c r="FC763" t="s">
        <v>42</v>
      </c>
      <c r="FD763" s="3">
        <v>47.3003626616667</v>
      </c>
      <c r="FE763" s="3">
        <v>-4.66279492302279</v>
      </c>
      <c r="FF763" s="3">
        <v>7.90566455923416</v>
      </c>
      <c r="FG763" s="3">
        <v>14.059433852142</v>
      </c>
    </row>
    <row r="764" spans="1:163">
      <c r="A764">
        <v>8</v>
      </c>
      <c r="B764" t="s">
        <v>116</v>
      </c>
      <c r="C764" t="s">
        <v>42</v>
      </c>
      <c r="D764" s="3">
        <v>47.3003626616667</v>
      </c>
      <c r="E764" s="3">
        <v>-0.296343962551975</v>
      </c>
      <c r="F764" s="3">
        <v>3.11622576699168</v>
      </c>
      <c r="G764" s="3">
        <v>5.541895904018</v>
      </c>
      <c r="DA764">
        <v>8</v>
      </c>
      <c r="DB764" t="s">
        <v>116</v>
      </c>
      <c r="DC764" t="s">
        <v>42</v>
      </c>
      <c r="DD764" s="3">
        <v>47.3003626616667</v>
      </c>
      <c r="DE764" s="3">
        <v>-0.296343962551975</v>
      </c>
      <c r="DF764" s="3">
        <v>3.11622576699168</v>
      </c>
      <c r="DG764" s="3">
        <v>5.541895904018</v>
      </c>
      <c r="EA764">
        <v>8</v>
      </c>
      <c r="EB764" t="s">
        <v>116</v>
      </c>
      <c r="EC764" t="s">
        <v>42</v>
      </c>
      <c r="ED764" s="3">
        <v>47.3003626616667</v>
      </c>
      <c r="EE764" s="3">
        <v>-0.296343962551975</v>
      </c>
      <c r="EF764" s="3">
        <v>3.11622576699168</v>
      </c>
      <c r="EG764" s="3">
        <v>5.541895904018</v>
      </c>
      <c r="FA764">
        <v>8</v>
      </c>
      <c r="FB764" t="s">
        <v>116</v>
      </c>
      <c r="FC764" t="s">
        <v>42</v>
      </c>
      <c r="FD764" s="3">
        <v>47.3003626616667</v>
      </c>
      <c r="FE764" s="3">
        <v>-0.296343962551975</v>
      </c>
      <c r="FF764" s="3">
        <v>3.11622576699168</v>
      </c>
      <c r="FG764" s="3">
        <v>5.541895904018</v>
      </c>
    </row>
    <row r="765" spans="1:163">
      <c r="A765">
        <v>8</v>
      </c>
      <c r="B765" t="s">
        <v>117</v>
      </c>
      <c r="C765" t="s">
        <v>42</v>
      </c>
      <c r="D765" s="3">
        <v>47.3003626616667</v>
      </c>
      <c r="E765" s="3">
        <v>-1.5627248721296</v>
      </c>
      <c r="F765" s="3">
        <v>1.4061064453235</v>
      </c>
      <c r="G765" s="3">
        <v>2.5006197023633</v>
      </c>
      <c r="DA765">
        <v>8</v>
      </c>
      <c r="DB765" t="s">
        <v>117</v>
      </c>
      <c r="DC765" t="s">
        <v>42</v>
      </c>
      <c r="DD765" s="3">
        <v>47.3003626616667</v>
      </c>
      <c r="DE765" s="3">
        <v>-1.5627248721296</v>
      </c>
      <c r="DF765" s="3">
        <v>1.4061064453235</v>
      </c>
      <c r="DG765" s="3">
        <v>2.5006197023633</v>
      </c>
      <c r="EA765">
        <v>8</v>
      </c>
      <c r="EB765" t="s">
        <v>117</v>
      </c>
      <c r="EC765" t="s">
        <v>42</v>
      </c>
      <c r="ED765" s="3">
        <v>47.3003626616667</v>
      </c>
      <c r="EE765" s="3">
        <v>-1.5627248721296</v>
      </c>
      <c r="EF765" s="3">
        <v>1.4061064453235</v>
      </c>
      <c r="EG765" s="3">
        <v>2.5006197023633</v>
      </c>
      <c r="FA765">
        <v>8</v>
      </c>
      <c r="FB765" t="s">
        <v>117</v>
      </c>
      <c r="FC765" t="s">
        <v>42</v>
      </c>
      <c r="FD765" s="3">
        <v>47.3003626616667</v>
      </c>
      <c r="FE765" s="3">
        <v>-1.5627248721296</v>
      </c>
      <c r="FF765" s="3">
        <v>1.4061064453235</v>
      </c>
      <c r="FG765" s="3">
        <v>2.5006197023633</v>
      </c>
    </row>
    <row r="766" spans="1:163">
      <c r="A766">
        <v>8</v>
      </c>
      <c r="B766" t="s">
        <v>118</v>
      </c>
      <c r="C766" t="s">
        <v>42</v>
      </c>
      <c r="D766" s="3">
        <v>47.3003626616667</v>
      </c>
      <c r="E766" s="3">
        <v>-6.64734793295371</v>
      </c>
      <c r="F766" s="3">
        <v>-0.844891545061735</v>
      </c>
      <c r="G766" s="3">
        <v>-1.50255512373779</v>
      </c>
      <c r="DA766">
        <v>8</v>
      </c>
      <c r="DB766" t="s">
        <v>118</v>
      </c>
      <c r="DC766" t="s">
        <v>42</v>
      </c>
      <c r="DD766" s="3">
        <v>47.3003626616667</v>
      </c>
      <c r="DE766" s="3">
        <v>-6.64734793295371</v>
      </c>
      <c r="DF766" s="3">
        <v>-0.844891545061735</v>
      </c>
      <c r="DG766" s="3">
        <v>-1.50255512373779</v>
      </c>
      <c r="EA766">
        <v>8</v>
      </c>
      <c r="EB766" t="s">
        <v>118</v>
      </c>
      <c r="EC766" t="s">
        <v>42</v>
      </c>
      <c r="ED766" s="3">
        <v>47.3003626616667</v>
      </c>
      <c r="EE766" s="3">
        <v>-6.64734793295371</v>
      </c>
      <c r="EF766" s="3">
        <v>-0.844891545061735</v>
      </c>
      <c r="EG766" s="3">
        <v>-1.50255512373779</v>
      </c>
      <c r="FA766">
        <v>8</v>
      </c>
      <c r="FB766" t="s">
        <v>118</v>
      </c>
      <c r="FC766" t="s">
        <v>42</v>
      </c>
      <c r="FD766" s="3">
        <v>47.3003626616667</v>
      </c>
      <c r="FE766" s="3">
        <v>-6.64734793295371</v>
      </c>
      <c r="FF766" s="3">
        <v>-0.844891545061735</v>
      </c>
      <c r="FG766" s="3">
        <v>-1.50255512373779</v>
      </c>
    </row>
    <row r="767" spans="1:163">
      <c r="A767">
        <v>8</v>
      </c>
      <c r="B767" t="s">
        <v>119</v>
      </c>
      <c r="C767" t="s">
        <v>42</v>
      </c>
      <c r="D767" s="3">
        <v>47.3003626616667</v>
      </c>
      <c r="E767" s="3">
        <v>-1.85328371660447</v>
      </c>
      <c r="F767" s="3">
        <v>-5.42252434541304</v>
      </c>
      <c r="G767" s="3">
        <v>-9.64341729588256</v>
      </c>
      <c r="DA767">
        <v>8</v>
      </c>
      <c r="DB767" t="s">
        <v>119</v>
      </c>
      <c r="DC767" t="s">
        <v>42</v>
      </c>
      <c r="DD767" s="3">
        <v>47.3003626616667</v>
      </c>
      <c r="DE767" s="3">
        <v>-1.85328371660447</v>
      </c>
      <c r="DF767" s="3">
        <v>-5.42252434541304</v>
      </c>
      <c r="DG767" s="3">
        <v>-9.64341729588256</v>
      </c>
      <c r="EA767">
        <v>8</v>
      </c>
      <c r="EB767" t="s">
        <v>119</v>
      </c>
      <c r="EC767" t="s">
        <v>42</v>
      </c>
      <c r="ED767" s="3">
        <v>47.3003626616667</v>
      </c>
      <c r="EE767" s="3">
        <v>-1.85328371660447</v>
      </c>
      <c r="EF767" s="3">
        <v>-5.42252434541304</v>
      </c>
      <c r="EG767" s="3">
        <v>-9.64341729588256</v>
      </c>
      <c r="FA767">
        <v>8</v>
      </c>
      <c r="FB767" t="s">
        <v>119</v>
      </c>
      <c r="FC767" t="s">
        <v>42</v>
      </c>
      <c r="FD767" s="3">
        <v>47.3003626616667</v>
      </c>
      <c r="FE767" s="3">
        <v>-1.85328371660447</v>
      </c>
      <c r="FF767" s="3">
        <v>-5.42252434541304</v>
      </c>
      <c r="FG767" s="3">
        <v>-9.64341729588256</v>
      </c>
    </row>
    <row r="768" spans="1:163">
      <c r="A768">
        <v>8</v>
      </c>
      <c r="B768" t="s">
        <v>120</v>
      </c>
      <c r="C768" t="s">
        <v>42</v>
      </c>
      <c r="D768" s="3">
        <v>47.3003626616667</v>
      </c>
      <c r="E768" s="3">
        <v>-1.58038500661605</v>
      </c>
      <c r="F768" s="3">
        <v>-0.0829817856599533</v>
      </c>
      <c r="G768" s="3">
        <v>-0.147574807617666</v>
      </c>
      <c r="DA768">
        <v>8</v>
      </c>
      <c r="DB768" t="s">
        <v>120</v>
      </c>
      <c r="DC768" t="s">
        <v>42</v>
      </c>
      <c r="DD768" s="3">
        <v>47.3003626616667</v>
      </c>
      <c r="DE768" s="3">
        <v>-1.58038500661605</v>
      </c>
      <c r="DF768" s="3">
        <v>-0.0829817856599533</v>
      </c>
      <c r="DG768" s="3">
        <v>-0.147574807617666</v>
      </c>
      <c r="EA768">
        <v>8</v>
      </c>
      <c r="EB768" t="s">
        <v>120</v>
      </c>
      <c r="EC768" t="s">
        <v>42</v>
      </c>
      <c r="ED768" s="3">
        <v>47.3003626616667</v>
      </c>
      <c r="EE768" s="3">
        <v>-1.58038500661605</v>
      </c>
      <c r="EF768" s="3">
        <v>-0.0829817856599533</v>
      </c>
      <c r="EG768" s="3">
        <v>-0.147574807617666</v>
      </c>
      <c r="FA768">
        <v>8</v>
      </c>
      <c r="FB768" t="s">
        <v>120</v>
      </c>
      <c r="FC768" t="s">
        <v>42</v>
      </c>
      <c r="FD768" s="3">
        <v>47.3003626616667</v>
      </c>
      <c r="FE768" s="3">
        <v>-1.58038500661605</v>
      </c>
      <c r="FF768" s="3">
        <v>-0.0829817856599533</v>
      </c>
      <c r="FG768" s="3">
        <v>-0.147574807617666</v>
      </c>
    </row>
    <row r="769" spans="1:163">
      <c r="A769">
        <v>8</v>
      </c>
      <c r="B769" t="s">
        <v>121</v>
      </c>
      <c r="C769" t="s">
        <v>14</v>
      </c>
      <c r="D769" s="3">
        <v>47.3003626616667</v>
      </c>
      <c r="E769" s="3">
        <v>0</v>
      </c>
      <c r="F769" s="3">
        <v>0</v>
      </c>
      <c r="G769" s="3">
        <v>0</v>
      </c>
      <c r="DA769">
        <v>8</v>
      </c>
      <c r="DB769" t="s">
        <v>121</v>
      </c>
      <c r="DC769" t="s">
        <v>14</v>
      </c>
      <c r="DD769" s="3">
        <v>47.3003626616667</v>
      </c>
      <c r="DE769" s="3">
        <v>0</v>
      </c>
      <c r="DF769" s="3">
        <v>0</v>
      </c>
      <c r="DG769" s="3">
        <v>0</v>
      </c>
      <c r="EA769">
        <v>8</v>
      </c>
      <c r="EB769" t="s">
        <v>121</v>
      </c>
      <c r="EC769" t="s">
        <v>14</v>
      </c>
      <c r="ED769" s="3">
        <v>47.3003626616667</v>
      </c>
      <c r="EE769" s="3">
        <v>0</v>
      </c>
      <c r="EF769" s="3">
        <v>0</v>
      </c>
      <c r="EG769" s="3">
        <v>0</v>
      </c>
      <c r="FA769">
        <v>8</v>
      </c>
      <c r="FB769" t="s">
        <v>121</v>
      </c>
      <c r="FC769" t="s">
        <v>14</v>
      </c>
      <c r="FD769" s="3">
        <v>47.3003626616667</v>
      </c>
      <c r="FE769" s="3">
        <v>0</v>
      </c>
      <c r="FF769" s="3">
        <v>0</v>
      </c>
      <c r="FG769" s="3">
        <v>0</v>
      </c>
    </row>
    <row r="770" spans="1:163">
      <c r="A770">
        <v>9</v>
      </c>
      <c r="B770" t="s">
        <v>7</v>
      </c>
      <c r="C770" t="s">
        <v>14</v>
      </c>
      <c r="D770" s="3">
        <v>53.8625546633333</v>
      </c>
      <c r="E770" s="3">
        <v>0</v>
      </c>
      <c r="F770" s="3">
        <v>0</v>
      </c>
      <c r="G770" s="3">
        <v>0</v>
      </c>
      <c r="DA770">
        <v>9</v>
      </c>
      <c r="DB770" t="s">
        <v>7</v>
      </c>
      <c r="DC770" t="s">
        <v>14</v>
      </c>
      <c r="DD770" s="3">
        <v>53.8625546633333</v>
      </c>
      <c r="DE770" s="3">
        <v>0</v>
      </c>
      <c r="DF770" s="3">
        <v>0</v>
      </c>
      <c r="DG770" s="3">
        <v>0</v>
      </c>
      <c r="EA770">
        <v>9</v>
      </c>
      <c r="EB770" t="s">
        <v>7</v>
      </c>
      <c r="EC770" t="s">
        <v>14</v>
      </c>
      <c r="ED770" s="3">
        <v>53.8625546633333</v>
      </c>
      <c r="EE770" s="3">
        <v>0</v>
      </c>
      <c r="EF770" s="3">
        <v>0</v>
      </c>
      <c r="EG770" s="3">
        <v>0</v>
      </c>
      <c r="FA770">
        <v>9</v>
      </c>
      <c r="FB770" t="s">
        <v>7</v>
      </c>
      <c r="FC770" t="s">
        <v>14</v>
      </c>
      <c r="FD770" s="3">
        <v>53.8625546633333</v>
      </c>
      <c r="FE770" s="3">
        <v>0</v>
      </c>
      <c r="FF770" s="3">
        <v>0</v>
      </c>
      <c r="FG770" s="3">
        <v>0</v>
      </c>
    </row>
    <row r="771" spans="1:163">
      <c r="A771">
        <v>9</v>
      </c>
      <c r="B771" t="s">
        <v>9</v>
      </c>
      <c r="C771" t="s">
        <v>42</v>
      </c>
      <c r="D771" s="3">
        <v>53.8625546633333</v>
      </c>
      <c r="E771" s="3">
        <v>5.49939462079463</v>
      </c>
      <c r="F771" s="3">
        <v>-3.52043246757535</v>
      </c>
      <c r="G771" s="3">
        <v>-6.26073710033601</v>
      </c>
      <c r="DA771">
        <v>9</v>
      </c>
      <c r="DB771" t="s">
        <v>9</v>
      </c>
      <c r="DC771" t="s">
        <v>42</v>
      </c>
      <c r="DD771" s="3">
        <v>53.8625546633333</v>
      </c>
      <c r="DE771" s="3">
        <v>5.49939462079463</v>
      </c>
      <c r="DF771" s="3">
        <v>-3.52043246757535</v>
      </c>
      <c r="DG771" s="3">
        <v>-6.26073710033601</v>
      </c>
      <c r="EA771">
        <v>9</v>
      </c>
      <c r="EB771" t="s">
        <v>9</v>
      </c>
      <c r="EC771" t="s">
        <v>42</v>
      </c>
      <c r="ED771" s="3">
        <v>53.8625546633333</v>
      </c>
      <c r="EE771" s="3">
        <v>5.49939462079463</v>
      </c>
      <c r="EF771" s="3">
        <v>-3.52043246757535</v>
      </c>
      <c r="EG771" s="3">
        <v>-6.26073710033601</v>
      </c>
      <c r="FA771">
        <v>9</v>
      </c>
      <c r="FB771" t="s">
        <v>9</v>
      </c>
      <c r="FC771" t="s">
        <v>42</v>
      </c>
      <c r="FD771" s="3">
        <v>53.8625546633333</v>
      </c>
      <c r="FE771" s="3">
        <v>5.49939462079463</v>
      </c>
      <c r="FF771" s="3">
        <v>-3.52043246757535</v>
      </c>
      <c r="FG771" s="3">
        <v>-6.26073710033601</v>
      </c>
    </row>
    <row r="772" spans="1:163">
      <c r="A772">
        <v>9</v>
      </c>
      <c r="B772" t="s">
        <v>10</v>
      </c>
      <c r="C772" t="s">
        <v>42</v>
      </c>
      <c r="D772" s="3">
        <v>53.8625546633333</v>
      </c>
      <c r="E772" s="3">
        <v>-9.83821010916985</v>
      </c>
      <c r="F772" s="3">
        <v>3.34143198422079</v>
      </c>
      <c r="G772" s="3">
        <v>5.94240264073825</v>
      </c>
      <c r="DA772">
        <v>9</v>
      </c>
      <c r="DB772" t="s">
        <v>10</v>
      </c>
      <c r="DC772" t="s">
        <v>42</v>
      </c>
      <c r="DD772" s="3">
        <v>53.8625546633333</v>
      </c>
      <c r="DE772" s="3">
        <v>-9.83821010916985</v>
      </c>
      <c r="DF772" s="3">
        <v>3.34143198422079</v>
      </c>
      <c r="DG772" s="3">
        <v>5.94240264073825</v>
      </c>
      <c r="EA772">
        <v>9</v>
      </c>
      <c r="EB772" t="s">
        <v>10</v>
      </c>
      <c r="EC772" t="s">
        <v>42</v>
      </c>
      <c r="ED772" s="3">
        <v>53.8625546633333</v>
      </c>
      <c r="EE772" s="3">
        <v>-9.83821010916985</v>
      </c>
      <c r="EF772" s="3">
        <v>3.34143198422079</v>
      </c>
      <c r="EG772" s="3">
        <v>5.94240264073825</v>
      </c>
      <c r="FA772">
        <v>9</v>
      </c>
      <c r="FB772" t="s">
        <v>10</v>
      </c>
      <c r="FC772" t="s">
        <v>42</v>
      </c>
      <c r="FD772" s="3">
        <v>53.8625546633333</v>
      </c>
      <c r="FE772" s="3">
        <v>-9.83821010916985</v>
      </c>
      <c r="FF772" s="3">
        <v>3.34143198422079</v>
      </c>
      <c r="FG772" s="3">
        <v>5.94240264073825</v>
      </c>
    </row>
    <row r="773" spans="1:163">
      <c r="A773">
        <v>9</v>
      </c>
      <c r="B773" t="s">
        <v>11</v>
      </c>
      <c r="C773" t="s">
        <v>42</v>
      </c>
      <c r="D773" s="3">
        <v>53.8625546633333</v>
      </c>
      <c r="E773" s="3">
        <v>7.53030505417907</v>
      </c>
      <c r="F773" s="3">
        <v>-1.99389825245212</v>
      </c>
      <c r="G773" s="3">
        <v>-3.54594865216085</v>
      </c>
      <c r="DA773">
        <v>9</v>
      </c>
      <c r="DB773" t="s">
        <v>11</v>
      </c>
      <c r="DC773" t="s">
        <v>42</v>
      </c>
      <c r="DD773" s="3">
        <v>53.8625546633333</v>
      </c>
      <c r="DE773" s="3">
        <v>7.53030505417907</v>
      </c>
      <c r="DF773" s="3">
        <v>-1.99389825245212</v>
      </c>
      <c r="DG773" s="3">
        <v>-3.54594865216085</v>
      </c>
      <c r="EA773">
        <v>9</v>
      </c>
      <c r="EB773" t="s">
        <v>11</v>
      </c>
      <c r="EC773" t="s">
        <v>42</v>
      </c>
      <c r="ED773" s="3">
        <v>53.8625546633333</v>
      </c>
      <c r="EE773" s="3">
        <v>7.53030505417907</v>
      </c>
      <c r="EF773" s="3">
        <v>-1.99389825245212</v>
      </c>
      <c r="EG773" s="3">
        <v>-3.54594865216085</v>
      </c>
      <c r="FA773">
        <v>9</v>
      </c>
      <c r="FB773" t="s">
        <v>11</v>
      </c>
      <c r="FC773" t="s">
        <v>42</v>
      </c>
      <c r="FD773" s="3">
        <v>53.8625546633333</v>
      </c>
      <c r="FE773" s="3">
        <v>7.53030505417907</v>
      </c>
      <c r="FF773" s="3">
        <v>-1.99389825245212</v>
      </c>
      <c r="FG773" s="3">
        <v>-3.54594865216085</v>
      </c>
    </row>
    <row r="774" spans="1:163">
      <c r="A774">
        <v>9</v>
      </c>
      <c r="B774" t="s">
        <v>12</v>
      </c>
      <c r="C774" t="s">
        <v>42</v>
      </c>
      <c r="D774" s="3">
        <v>53.8625546633333</v>
      </c>
      <c r="E774" s="3">
        <v>-0.217770508384247</v>
      </c>
      <c r="F774" s="3">
        <v>3.09429590536001</v>
      </c>
      <c r="G774" s="3">
        <v>5.50289583809224</v>
      </c>
      <c r="DA774">
        <v>9</v>
      </c>
      <c r="DB774" t="s">
        <v>12</v>
      </c>
      <c r="DC774" t="s">
        <v>42</v>
      </c>
      <c r="DD774" s="3">
        <v>53.8625546633333</v>
      </c>
      <c r="DE774" s="3">
        <v>-0.217770508384247</v>
      </c>
      <c r="DF774" s="3">
        <v>3.09429590536001</v>
      </c>
      <c r="DG774" s="3">
        <v>5.50289583809224</v>
      </c>
      <c r="EA774">
        <v>9</v>
      </c>
      <c r="EB774" t="s">
        <v>12</v>
      </c>
      <c r="EC774" t="s">
        <v>42</v>
      </c>
      <c r="ED774" s="3">
        <v>53.8625546633333</v>
      </c>
      <c r="EE774" s="3">
        <v>-0.217770508384247</v>
      </c>
      <c r="EF774" s="3">
        <v>3.09429590536001</v>
      </c>
      <c r="EG774" s="3">
        <v>5.50289583809224</v>
      </c>
      <c r="FA774">
        <v>9</v>
      </c>
      <c r="FB774" t="s">
        <v>12</v>
      </c>
      <c r="FC774" t="s">
        <v>42</v>
      </c>
      <c r="FD774" s="3">
        <v>53.8625546633333</v>
      </c>
      <c r="FE774" s="3">
        <v>-0.217770508384247</v>
      </c>
      <c r="FF774" s="3">
        <v>3.09429590536001</v>
      </c>
      <c r="FG774" s="3">
        <v>5.50289583809224</v>
      </c>
    </row>
    <row r="775" spans="1:163">
      <c r="A775">
        <v>9</v>
      </c>
      <c r="B775" t="s">
        <v>13</v>
      </c>
      <c r="C775" t="s">
        <v>42</v>
      </c>
      <c r="D775" s="3">
        <v>53.8625546633333</v>
      </c>
      <c r="E775" s="3">
        <v>3.08231371233205</v>
      </c>
      <c r="F775" s="3">
        <v>-0.971322030072979</v>
      </c>
      <c r="G775" s="3">
        <v>-1.72739909828178</v>
      </c>
      <c r="DA775">
        <v>9</v>
      </c>
      <c r="DB775" t="s">
        <v>13</v>
      </c>
      <c r="DC775" t="s">
        <v>42</v>
      </c>
      <c r="DD775" s="3">
        <v>53.8625546633333</v>
      </c>
      <c r="DE775" s="3">
        <v>3.08231371233205</v>
      </c>
      <c r="DF775" s="3">
        <v>-0.971322030072979</v>
      </c>
      <c r="DG775" s="3">
        <v>-1.72739909828178</v>
      </c>
      <c r="EA775">
        <v>9</v>
      </c>
      <c r="EB775" t="s">
        <v>13</v>
      </c>
      <c r="EC775" t="s">
        <v>42</v>
      </c>
      <c r="ED775" s="3">
        <v>53.8625546633333</v>
      </c>
      <c r="EE775" s="3">
        <v>3.08231371233205</v>
      </c>
      <c r="EF775" s="3">
        <v>-0.971322030072979</v>
      </c>
      <c r="EG775" s="3">
        <v>-1.72739909828178</v>
      </c>
      <c r="FA775">
        <v>9</v>
      </c>
      <c r="FB775" t="s">
        <v>13</v>
      </c>
      <c r="FC775" t="s">
        <v>42</v>
      </c>
      <c r="FD775" s="3">
        <v>53.8625546633333</v>
      </c>
      <c r="FE775" s="3">
        <v>3.08231371233205</v>
      </c>
      <c r="FF775" s="3">
        <v>-0.971322030072979</v>
      </c>
      <c r="FG775" s="3">
        <v>-1.72739909828178</v>
      </c>
    </row>
    <row r="776" spans="1:163">
      <c r="A776">
        <v>9</v>
      </c>
      <c r="B776" t="s">
        <v>49</v>
      </c>
      <c r="C776" t="s">
        <v>42</v>
      </c>
      <c r="D776" s="3">
        <v>53.8625546633333</v>
      </c>
      <c r="E776" s="3">
        <v>-1.42425532472097</v>
      </c>
      <c r="F776" s="3">
        <v>2.11412255089988</v>
      </c>
      <c r="G776" s="3">
        <v>3.75975554452034</v>
      </c>
      <c r="DA776">
        <v>9</v>
      </c>
      <c r="DB776" t="s">
        <v>49</v>
      </c>
      <c r="DC776" t="s">
        <v>42</v>
      </c>
      <c r="DD776" s="3">
        <v>53.8625546633333</v>
      </c>
      <c r="DE776" s="3">
        <v>-1.42425532472097</v>
      </c>
      <c r="DF776" s="3">
        <v>2.11412255089988</v>
      </c>
      <c r="DG776" s="3">
        <v>3.75975554452034</v>
      </c>
      <c r="EA776">
        <v>9</v>
      </c>
      <c r="EB776" t="s">
        <v>49</v>
      </c>
      <c r="EC776" t="s">
        <v>42</v>
      </c>
      <c r="ED776" s="3">
        <v>53.8625546633333</v>
      </c>
      <c r="EE776" s="3">
        <v>-1.42425532472097</v>
      </c>
      <c r="EF776" s="3">
        <v>2.11412255089988</v>
      </c>
      <c r="EG776" s="3">
        <v>3.75975554452034</v>
      </c>
      <c r="FA776">
        <v>9</v>
      </c>
      <c r="FB776" t="s">
        <v>49</v>
      </c>
      <c r="FC776" t="s">
        <v>42</v>
      </c>
      <c r="FD776" s="3">
        <v>53.8625546633333</v>
      </c>
      <c r="FE776" s="3">
        <v>-1.42425532472097</v>
      </c>
      <c r="FF776" s="3">
        <v>2.11412255089988</v>
      </c>
      <c r="FG776" s="3">
        <v>3.75975554452034</v>
      </c>
    </row>
    <row r="777" spans="1:163">
      <c r="A777">
        <v>9</v>
      </c>
      <c r="B777" t="s">
        <v>50</v>
      </c>
      <c r="C777" t="s">
        <v>42</v>
      </c>
      <c r="D777" s="3">
        <v>53.8625546633333</v>
      </c>
      <c r="E777" s="3">
        <v>-0.819630142919605</v>
      </c>
      <c r="F777" s="3">
        <v>-1.62857768924862</v>
      </c>
      <c r="G777" s="3">
        <v>-2.89626256255976</v>
      </c>
      <c r="DA777">
        <v>9</v>
      </c>
      <c r="DB777" t="s">
        <v>50</v>
      </c>
      <c r="DC777" t="s">
        <v>42</v>
      </c>
      <c r="DD777" s="3">
        <v>53.8625546633333</v>
      </c>
      <c r="DE777" s="3">
        <v>-0.819630142919605</v>
      </c>
      <c r="DF777" s="3">
        <v>-1.62857768924862</v>
      </c>
      <c r="DG777" s="3">
        <v>-2.89626256255976</v>
      </c>
      <c r="EA777">
        <v>9</v>
      </c>
      <c r="EB777" t="s">
        <v>50</v>
      </c>
      <c r="EC777" t="s">
        <v>42</v>
      </c>
      <c r="ED777" s="3">
        <v>53.8625546633333</v>
      </c>
      <c r="EE777" s="3">
        <v>-0.819630142919605</v>
      </c>
      <c r="EF777" s="3">
        <v>-1.62857768924862</v>
      </c>
      <c r="EG777" s="3">
        <v>-2.89626256255976</v>
      </c>
      <c r="FA777">
        <v>9</v>
      </c>
      <c r="FB777" t="s">
        <v>50</v>
      </c>
      <c r="FC777" t="s">
        <v>42</v>
      </c>
      <c r="FD777" s="3">
        <v>53.8625546633333</v>
      </c>
      <c r="FE777" s="3">
        <v>-0.819630142919605</v>
      </c>
      <c r="FF777" s="3">
        <v>-1.62857768924862</v>
      </c>
      <c r="FG777" s="3">
        <v>-2.89626256255976</v>
      </c>
    </row>
    <row r="778" spans="1:163">
      <c r="A778">
        <v>9</v>
      </c>
      <c r="B778" t="s">
        <v>51</v>
      </c>
      <c r="C778" t="s">
        <v>42</v>
      </c>
      <c r="D778" s="3">
        <v>53.8625546633333</v>
      </c>
      <c r="E778" s="3">
        <v>-5.96838323188818</v>
      </c>
      <c r="F778" s="3">
        <v>2.91524982976742</v>
      </c>
      <c r="G778" s="3">
        <v>5.18448029725837</v>
      </c>
      <c r="DA778">
        <v>9</v>
      </c>
      <c r="DB778" t="s">
        <v>51</v>
      </c>
      <c r="DC778" t="s">
        <v>42</v>
      </c>
      <c r="DD778" s="3">
        <v>53.8625546633333</v>
      </c>
      <c r="DE778" s="3">
        <v>-5.96838323188818</v>
      </c>
      <c r="DF778" s="3">
        <v>2.91524982976742</v>
      </c>
      <c r="DG778" s="3">
        <v>5.18448029725837</v>
      </c>
      <c r="EA778">
        <v>9</v>
      </c>
      <c r="EB778" t="s">
        <v>51</v>
      </c>
      <c r="EC778" t="s">
        <v>42</v>
      </c>
      <c r="ED778" s="3">
        <v>53.8625546633333</v>
      </c>
      <c r="EE778" s="3">
        <v>-5.96838323188818</v>
      </c>
      <c r="EF778" s="3">
        <v>2.91524982976742</v>
      </c>
      <c r="EG778" s="3">
        <v>5.18448029725837</v>
      </c>
      <c r="FA778">
        <v>9</v>
      </c>
      <c r="FB778" t="s">
        <v>51</v>
      </c>
      <c r="FC778" t="s">
        <v>42</v>
      </c>
      <c r="FD778" s="3">
        <v>53.8625546633333</v>
      </c>
      <c r="FE778" s="3">
        <v>-5.96838323188818</v>
      </c>
      <c r="FF778" s="3">
        <v>2.91524982976742</v>
      </c>
      <c r="FG778" s="3">
        <v>5.18448029725837</v>
      </c>
    </row>
    <row r="779" spans="1:163">
      <c r="A779">
        <v>9</v>
      </c>
      <c r="B779" t="s">
        <v>52</v>
      </c>
      <c r="C779" t="s">
        <v>42</v>
      </c>
      <c r="D779" s="3">
        <v>53.8625546633333</v>
      </c>
      <c r="E779" s="3">
        <v>1.11116427425268</v>
      </c>
      <c r="F779" s="3">
        <v>-0.617663391455718</v>
      </c>
      <c r="G779" s="3">
        <v>-1.09845257536485</v>
      </c>
      <c r="DA779">
        <v>9</v>
      </c>
      <c r="DB779" t="s">
        <v>52</v>
      </c>
      <c r="DC779" t="s">
        <v>42</v>
      </c>
      <c r="DD779" s="3">
        <v>53.8625546633333</v>
      </c>
      <c r="DE779" s="3">
        <v>1.11116427425268</v>
      </c>
      <c r="DF779" s="3">
        <v>-0.617663391455718</v>
      </c>
      <c r="DG779" s="3">
        <v>-1.09845257536485</v>
      </c>
      <c r="EA779">
        <v>9</v>
      </c>
      <c r="EB779" t="s">
        <v>52</v>
      </c>
      <c r="EC779" t="s">
        <v>42</v>
      </c>
      <c r="ED779" s="3">
        <v>53.8625546633333</v>
      </c>
      <c r="EE779" s="3">
        <v>1.11116427425268</v>
      </c>
      <c r="EF779" s="3">
        <v>-0.617663391455718</v>
      </c>
      <c r="EG779" s="3">
        <v>-1.09845257536485</v>
      </c>
      <c r="FA779">
        <v>9</v>
      </c>
      <c r="FB779" t="s">
        <v>52</v>
      </c>
      <c r="FC779" t="s">
        <v>42</v>
      </c>
      <c r="FD779" s="3">
        <v>53.8625546633333</v>
      </c>
      <c r="FE779" s="3">
        <v>1.11116427425268</v>
      </c>
      <c r="FF779" s="3">
        <v>-0.617663391455718</v>
      </c>
      <c r="FG779" s="3">
        <v>-1.09845257536485</v>
      </c>
    </row>
    <row r="780" spans="1:163">
      <c r="A780">
        <v>9</v>
      </c>
      <c r="B780" t="s">
        <v>53</v>
      </c>
      <c r="C780" t="s">
        <v>42</v>
      </c>
      <c r="D780" s="3">
        <v>53.8625546633333</v>
      </c>
      <c r="E780" s="3">
        <v>-0.457059390107047</v>
      </c>
      <c r="F780" s="3">
        <v>-1.78617081157618</v>
      </c>
      <c r="G780" s="3">
        <v>-3.17652617130709</v>
      </c>
      <c r="DA780">
        <v>9</v>
      </c>
      <c r="DB780" t="s">
        <v>53</v>
      </c>
      <c r="DC780" t="s">
        <v>42</v>
      </c>
      <c r="DD780" s="3">
        <v>53.8625546633333</v>
      </c>
      <c r="DE780" s="3">
        <v>-0.457059390107047</v>
      </c>
      <c r="DF780" s="3">
        <v>-1.78617081157618</v>
      </c>
      <c r="DG780" s="3">
        <v>-3.17652617130709</v>
      </c>
      <c r="EA780">
        <v>9</v>
      </c>
      <c r="EB780" t="s">
        <v>53</v>
      </c>
      <c r="EC780" t="s">
        <v>42</v>
      </c>
      <c r="ED780" s="3">
        <v>53.8625546633333</v>
      </c>
      <c r="EE780" s="3">
        <v>-0.457059390107047</v>
      </c>
      <c r="EF780" s="3">
        <v>-1.78617081157618</v>
      </c>
      <c r="EG780" s="3">
        <v>-3.17652617130709</v>
      </c>
      <c r="FA780">
        <v>9</v>
      </c>
      <c r="FB780" t="s">
        <v>53</v>
      </c>
      <c r="FC780" t="s">
        <v>42</v>
      </c>
      <c r="FD780" s="3">
        <v>53.8625546633333</v>
      </c>
      <c r="FE780" s="3">
        <v>-0.457059390107047</v>
      </c>
      <c r="FF780" s="3">
        <v>-1.78617081157618</v>
      </c>
      <c r="FG780" s="3">
        <v>-3.17652617130709</v>
      </c>
    </row>
    <row r="781" spans="1:163">
      <c r="A781">
        <v>9</v>
      </c>
      <c r="B781" t="s">
        <v>54</v>
      </c>
      <c r="C781" t="s">
        <v>14</v>
      </c>
      <c r="D781" s="3">
        <v>53.8625546633333</v>
      </c>
      <c r="E781" s="3">
        <v>0</v>
      </c>
      <c r="F781" s="3">
        <v>0</v>
      </c>
      <c r="G781" s="3">
        <v>0</v>
      </c>
      <c r="DA781">
        <v>9</v>
      </c>
      <c r="DB781" t="s">
        <v>54</v>
      </c>
      <c r="DC781" t="s">
        <v>14</v>
      </c>
      <c r="DD781" s="3">
        <v>53.8625546633333</v>
      </c>
      <c r="DE781" s="3">
        <v>0</v>
      </c>
      <c r="DF781" s="3">
        <v>0</v>
      </c>
      <c r="DG781" s="3">
        <v>0</v>
      </c>
      <c r="EA781">
        <v>9</v>
      </c>
      <c r="EB781" t="s">
        <v>54</v>
      </c>
      <c r="EC781" t="s">
        <v>14</v>
      </c>
      <c r="ED781" s="3">
        <v>53.8625546633333</v>
      </c>
      <c r="EE781" s="3">
        <v>0</v>
      </c>
      <c r="EF781" s="3">
        <v>0</v>
      </c>
      <c r="EG781" s="3">
        <v>0</v>
      </c>
      <c r="FA781">
        <v>9</v>
      </c>
      <c r="FB781" t="s">
        <v>54</v>
      </c>
      <c r="FC781" t="s">
        <v>14</v>
      </c>
      <c r="FD781" s="3">
        <v>53.8625546633333</v>
      </c>
      <c r="FE781" s="3">
        <v>0</v>
      </c>
      <c r="FF781" s="3">
        <v>0</v>
      </c>
      <c r="FG781" s="3">
        <v>0</v>
      </c>
    </row>
    <row r="782" spans="1:163">
      <c r="A782">
        <v>9</v>
      </c>
      <c r="B782" t="s">
        <v>15</v>
      </c>
      <c r="C782" t="s">
        <v>55</v>
      </c>
      <c r="D782" s="3">
        <v>53.8625546633333</v>
      </c>
      <c r="E782" s="3">
        <v>43.220755600868</v>
      </c>
      <c r="F782" s="3">
        <v>33.146270590845</v>
      </c>
      <c r="G782" s="3">
        <v>58.9473276187588</v>
      </c>
      <c r="DA782">
        <v>9</v>
      </c>
      <c r="DB782" t="s">
        <v>15</v>
      </c>
      <c r="DC782" t="s">
        <v>55</v>
      </c>
      <c r="DD782" s="3">
        <v>53.8625546633333</v>
      </c>
      <c r="DE782" s="3">
        <v>43.220755600868</v>
      </c>
      <c r="DF782" s="3">
        <v>33.146270590845</v>
      </c>
      <c r="DG782" s="3">
        <v>58.9473276187588</v>
      </c>
      <c r="EA782">
        <v>9</v>
      </c>
      <c r="EB782" t="s">
        <v>15</v>
      </c>
      <c r="EC782" t="s">
        <v>55</v>
      </c>
      <c r="ED782" s="3">
        <v>53.8625546633333</v>
      </c>
      <c r="EE782" s="3">
        <v>43.220755600868</v>
      </c>
      <c r="EF782" s="3">
        <v>33.146270590845</v>
      </c>
      <c r="EG782" s="3">
        <v>58.9473276187588</v>
      </c>
      <c r="FA782">
        <v>9</v>
      </c>
      <c r="FB782" t="s">
        <v>15</v>
      </c>
      <c r="FC782" t="s">
        <v>55</v>
      </c>
      <c r="FD782" s="3">
        <v>53.8625546633333</v>
      </c>
      <c r="FE782" s="3">
        <v>43.220755600868</v>
      </c>
      <c r="FF782" s="3">
        <v>33.146270590845</v>
      </c>
      <c r="FG782" s="3">
        <v>58.9473276187588</v>
      </c>
    </row>
    <row r="783" spans="1:163">
      <c r="A783">
        <v>9</v>
      </c>
      <c r="B783" t="s">
        <v>16</v>
      </c>
      <c r="C783" t="s">
        <v>55</v>
      </c>
      <c r="D783" s="3">
        <v>53.8625546633333</v>
      </c>
      <c r="E783" s="3">
        <v>71.1134754632734</v>
      </c>
      <c r="F783" s="3">
        <v>52.3911422476582</v>
      </c>
      <c r="G783" s="3">
        <v>93.1724073732354</v>
      </c>
      <c r="DA783">
        <v>9</v>
      </c>
      <c r="DB783" t="s">
        <v>16</v>
      </c>
      <c r="DC783" t="s">
        <v>55</v>
      </c>
      <c r="DD783" s="3">
        <v>53.8625546633333</v>
      </c>
      <c r="DE783" s="3">
        <v>71.1134754632734</v>
      </c>
      <c r="DF783" s="3">
        <v>52.3911422476582</v>
      </c>
      <c r="DG783" s="3">
        <v>93.1724073732354</v>
      </c>
      <c r="EA783">
        <v>9</v>
      </c>
      <c r="EB783" t="s">
        <v>16</v>
      </c>
      <c r="EC783" t="s">
        <v>55</v>
      </c>
      <c r="ED783" s="3">
        <v>53.8625546633333</v>
      </c>
      <c r="EE783" s="3">
        <v>71.1134754632734</v>
      </c>
      <c r="EF783" s="3">
        <v>52.3911422476582</v>
      </c>
      <c r="EG783" s="3">
        <v>93.1724073732354</v>
      </c>
      <c r="FA783">
        <v>9</v>
      </c>
      <c r="FB783" t="s">
        <v>16</v>
      </c>
      <c r="FC783" t="s">
        <v>55</v>
      </c>
      <c r="FD783" s="3">
        <v>53.8625546633333</v>
      </c>
      <c r="FE783" s="3">
        <v>71.1134754632734</v>
      </c>
      <c r="FF783" s="3">
        <v>52.3911422476582</v>
      </c>
      <c r="FG783" s="3">
        <v>93.1724073732354</v>
      </c>
    </row>
    <row r="784" spans="1:163">
      <c r="A784">
        <v>9</v>
      </c>
      <c r="B784" t="s">
        <v>17</v>
      </c>
      <c r="C784" t="s">
        <v>55</v>
      </c>
      <c r="D784" s="3">
        <v>53.8625546633333</v>
      </c>
      <c r="E784" s="3">
        <v>58.0551530064374</v>
      </c>
      <c r="F784" s="3">
        <v>52.9997553656257</v>
      </c>
      <c r="G784" s="3">
        <v>94.2547649422287</v>
      </c>
      <c r="DA784">
        <v>9</v>
      </c>
      <c r="DB784" t="s">
        <v>17</v>
      </c>
      <c r="DC784" t="s">
        <v>55</v>
      </c>
      <c r="DD784" s="3">
        <v>53.8625546633333</v>
      </c>
      <c r="DE784" s="3">
        <v>58.0551530064374</v>
      </c>
      <c r="DF784" s="3">
        <v>52.9997553656257</v>
      </c>
      <c r="DG784" s="3">
        <v>94.2547649422287</v>
      </c>
      <c r="EA784">
        <v>9</v>
      </c>
      <c r="EB784" t="s">
        <v>17</v>
      </c>
      <c r="EC784" t="s">
        <v>55</v>
      </c>
      <c r="ED784" s="3">
        <v>53.8625546633333</v>
      </c>
      <c r="EE784" s="3">
        <v>58.0551530064374</v>
      </c>
      <c r="EF784" s="3">
        <v>52.9997553656257</v>
      </c>
      <c r="EG784" s="3">
        <v>94.2547649422287</v>
      </c>
      <c r="FA784">
        <v>9</v>
      </c>
      <c r="FB784" t="s">
        <v>17</v>
      </c>
      <c r="FC784" t="s">
        <v>55</v>
      </c>
      <c r="FD784" s="3">
        <v>53.8625546633333</v>
      </c>
      <c r="FE784" s="3">
        <v>58.0551530064374</v>
      </c>
      <c r="FF784" s="3">
        <v>52.9997553656257</v>
      </c>
      <c r="FG784" s="3">
        <v>94.2547649422287</v>
      </c>
    </row>
    <row r="785" spans="1:163">
      <c r="A785">
        <v>9</v>
      </c>
      <c r="B785" t="s">
        <v>18</v>
      </c>
      <c r="C785" t="s">
        <v>55</v>
      </c>
      <c r="D785" s="3">
        <v>53.8625546633333</v>
      </c>
      <c r="E785" s="3">
        <v>77.2091385714921</v>
      </c>
      <c r="F785" s="3">
        <v>56.8463594372761</v>
      </c>
      <c r="G785" s="3">
        <v>101.095565623252</v>
      </c>
      <c r="DA785">
        <v>9</v>
      </c>
      <c r="DB785" t="s">
        <v>18</v>
      </c>
      <c r="DC785" t="s">
        <v>55</v>
      </c>
      <c r="DD785" s="3">
        <v>53.8625546633333</v>
      </c>
      <c r="DE785" s="3">
        <v>77.2091385714921</v>
      </c>
      <c r="DF785" s="3">
        <v>56.8463594372761</v>
      </c>
      <c r="DG785" s="3">
        <v>101.095565623252</v>
      </c>
      <c r="EA785">
        <v>9</v>
      </c>
      <c r="EB785" t="s">
        <v>18</v>
      </c>
      <c r="EC785" t="s">
        <v>55</v>
      </c>
      <c r="ED785" s="3">
        <v>53.8625546633333</v>
      </c>
      <c r="EE785" s="3">
        <v>77.2091385714921</v>
      </c>
      <c r="EF785" s="3">
        <v>56.8463594372761</v>
      </c>
      <c r="EG785" s="3">
        <v>101.095565623252</v>
      </c>
      <c r="FA785">
        <v>9</v>
      </c>
      <c r="FB785" t="s">
        <v>18</v>
      </c>
      <c r="FC785" t="s">
        <v>55</v>
      </c>
      <c r="FD785" s="3">
        <v>53.8625546633333</v>
      </c>
      <c r="FE785" s="3">
        <v>77.2091385714921</v>
      </c>
      <c r="FF785" s="3">
        <v>56.8463594372761</v>
      </c>
      <c r="FG785" s="3">
        <v>101.095565623252</v>
      </c>
    </row>
    <row r="786" spans="1:163">
      <c r="A786">
        <v>9</v>
      </c>
      <c r="B786" t="s">
        <v>19</v>
      </c>
      <c r="C786" t="s">
        <v>55</v>
      </c>
      <c r="D786" s="3">
        <v>53.8625546633333</v>
      </c>
      <c r="E786" s="3">
        <v>128.364571087775</v>
      </c>
      <c r="F786" s="3">
        <v>87.416490667082</v>
      </c>
      <c r="G786" s="3">
        <v>155.461487002339</v>
      </c>
      <c r="DA786">
        <v>9</v>
      </c>
      <c r="DB786" t="s">
        <v>19</v>
      </c>
      <c r="DC786" t="s">
        <v>55</v>
      </c>
      <c r="DD786" s="3">
        <v>53.8625546633333</v>
      </c>
      <c r="DE786" s="3">
        <v>128.364571087775</v>
      </c>
      <c r="DF786" s="3">
        <v>87.416490667082</v>
      </c>
      <c r="DG786" s="3">
        <v>155.461487002339</v>
      </c>
      <c r="EA786">
        <v>9</v>
      </c>
      <c r="EB786" t="s">
        <v>19</v>
      </c>
      <c r="EC786" t="s">
        <v>55</v>
      </c>
      <c r="ED786" s="3">
        <v>53.8625546633333</v>
      </c>
      <c r="EE786" s="3">
        <v>128.364571087775</v>
      </c>
      <c r="EF786" s="3">
        <v>87.416490667082</v>
      </c>
      <c r="EG786" s="3">
        <v>155.461487002339</v>
      </c>
      <c r="FA786">
        <v>9</v>
      </c>
      <c r="FB786" t="s">
        <v>19</v>
      </c>
      <c r="FC786" t="s">
        <v>55</v>
      </c>
      <c r="FD786" s="3">
        <v>53.8625546633333</v>
      </c>
      <c r="FE786" s="3">
        <v>128.364571087775</v>
      </c>
      <c r="FF786" s="3">
        <v>87.416490667082</v>
      </c>
      <c r="FG786" s="3">
        <v>155.461487002339</v>
      </c>
    </row>
    <row r="787" spans="1:163">
      <c r="A787">
        <v>9</v>
      </c>
      <c r="B787" t="s">
        <v>20</v>
      </c>
      <c r="C787" t="s">
        <v>55</v>
      </c>
      <c r="D787" s="3">
        <v>53.8625546633333</v>
      </c>
      <c r="E787" s="3">
        <v>135.386059240204</v>
      </c>
      <c r="F787" s="3">
        <v>83.1163081077921</v>
      </c>
      <c r="G787" s="3">
        <v>147.814042338898</v>
      </c>
      <c r="DA787">
        <v>9</v>
      </c>
      <c r="DB787" t="s">
        <v>20</v>
      </c>
      <c r="DC787" t="s">
        <v>55</v>
      </c>
      <c r="DD787" s="3">
        <v>53.8625546633333</v>
      </c>
      <c r="DE787" s="3">
        <v>135.386059240204</v>
      </c>
      <c r="DF787" s="3">
        <v>83.1163081077921</v>
      </c>
      <c r="DG787" s="3">
        <v>147.814042338898</v>
      </c>
      <c r="EA787">
        <v>9</v>
      </c>
      <c r="EB787" t="s">
        <v>20</v>
      </c>
      <c r="EC787" t="s">
        <v>55</v>
      </c>
      <c r="ED787" s="3">
        <v>53.8625546633333</v>
      </c>
      <c r="EE787" s="3">
        <v>135.386059240204</v>
      </c>
      <c r="EF787" s="3">
        <v>83.1163081077921</v>
      </c>
      <c r="EG787" s="3">
        <v>147.814042338898</v>
      </c>
      <c r="FA787">
        <v>9</v>
      </c>
      <c r="FB787" t="s">
        <v>20</v>
      </c>
      <c r="FC787" t="s">
        <v>55</v>
      </c>
      <c r="FD787" s="3">
        <v>53.8625546633333</v>
      </c>
      <c r="FE787" s="3">
        <v>135.386059240204</v>
      </c>
      <c r="FF787" s="3">
        <v>83.1163081077921</v>
      </c>
      <c r="FG787" s="3">
        <v>147.814042338898</v>
      </c>
    </row>
    <row r="788" spans="1:163">
      <c r="A788">
        <v>9</v>
      </c>
      <c r="B788" t="s">
        <v>56</v>
      </c>
      <c r="C788" t="s">
        <v>55</v>
      </c>
      <c r="D788" s="3">
        <v>53.8625546633333</v>
      </c>
      <c r="E788" s="3">
        <v>148.186705466779</v>
      </c>
      <c r="F788" s="3">
        <v>90.9135190027567</v>
      </c>
      <c r="G788" s="3">
        <v>161.680602194502</v>
      </c>
      <c r="DA788">
        <v>9</v>
      </c>
      <c r="DB788" t="s">
        <v>56</v>
      </c>
      <c r="DC788" t="s">
        <v>55</v>
      </c>
      <c r="DD788" s="3">
        <v>53.8625546633333</v>
      </c>
      <c r="DE788" s="3">
        <v>148.186705466779</v>
      </c>
      <c r="DF788" s="3">
        <v>90.9135190027567</v>
      </c>
      <c r="DG788" s="3">
        <v>161.680602194502</v>
      </c>
      <c r="EA788">
        <v>9</v>
      </c>
      <c r="EB788" t="s">
        <v>56</v>
      </c>
      <c r="EC788" t="s">
        <v>55</v>
      </c>
      <c r="ED788" s="3">
        <v>53.8625546633333</v>
      </c>
      <c r="EE788" s="3">
        <v>148.186705466779</v>
      </c>
      <c r="EF788" s="3">
        <v>90.9135190027567</v>
      </c>
      <c r="EG788" s="3">
        <v>161.680602194502</v>
      </c>
      <c r="FA788">
        <v>9</v>
      </c>
      <c r="FB788" t="s">
        <v>56</v>
      </c>
      <c r="FC788" t="s">
        <v>55</v>
      </c>
      <c r="FD788" s="3">
        <v>53.8625546633333</v>
      </c>
      <c r="FE788" s="3">
        <v>148.186705466779</v>
      </c>
      <c r="FF788" s="3">
        <v>90.9135190027567</v>
      </c>
      <c r="FG788" s="3">
        <v>161.680602194502</v>
      </c>
    </row>
    <row r="789" spans="1:163">
      <c r="A789">
        <v>9</v>
      </c>
      <c r="B789" t="s">
        <v>57</v>
      </c>
      <c r="C789" t="s">
        <v>55</v>
      </c>
      <c r="D789" s="3">
        <v>53.8625546633333</v>
      </c>
      <c r="E789" s="3">
        <v>136.615815262952</v>
      </c>
      <c r="F789" s="3">
        <v>88.447520392009</v>
      </c>
      <c r="G789" s="3">
        <v>157.295070265149</v>
      </c>
      <c r="DA789">
        <v>9</v>
      </c>
      <c r="DB789" t="s">
        <v>57</v>
      </c>
      <c r="DC789" t="s">
        <v>55</v>
      </c>
      <c r="DD789" s="3">
        <v>53.8625546633333</v>
      </c>
      <c r="DE789" s="3">
        <v>136.615815262952</v>
      </c>
      <c r="DF789" s="3">
        <v>88.447520392009</v>
      </c>
      <c r="DG789" s="3">
        <v>157.295070265149</v>
      </c>
      <c r="EA789">
        <v>9</v>
      </c>
      <c r="EB789" t="s">
        <v>57</v>
      </c>
      <c r="EC789" t="s">
        <v>55</v>
      </c>
      <c r="ED789" s="3">
        <v>53.8625546633333</v>
      </c>
      <c r="EE789" s="3">
        <v>136.615815262952</v>
      </c>
      <c r="EF789" s="3">
        <v>88.447520392009</v>
      </c>
      <c r="EG789" s="3">
        <v>157.295070265149</v>
      </c>
      <c r="FA789">
        <v>9</v>
      </c>
      <c r="FB789" t="s">
        <v>57</v>
      </c>
      <c r="FC789" t="s">
        <v>55</v>
      </c>
      <c r="FD789" s="3">
        <v>53.8625546633333</v>
      </c>
      <c r="FE789" s="3">
        <v>136.615815262952</v>
      </c>
      <c r="FF789" s="3">
        <v>88.447520392009</v>
      </c>
      <c r="FG789" s="3">
        <v>157.295070265149</v>
      </c>
    </row>
    <row r="790" spans="1:163">
      <c r="A790">
        <v>9</v>
      </c>
      <c r="B790" t="s">
        <v>58</v>
      </c>
      <c r="C790" t="s">
        <v>55</v>
      </c>
      <c r="D790" s="3">
        <v>53.8625546633333</v>
      </c>
      <c r="E790" s="3">
        <v>225.441392617902</v>
      </c>
      <c r="F790" s="3">
        <v>108.989658069427</v>
      </c>
      <c r="G790" s="3">
        <v>193.827207910668</v>
      </c>
      <c r="DA790">
        <v>9</v>
      </c>
      <c r="DB790" t="s">
        <v>58</v>
      </c>
      <c r="DC790" t="s">
        <v>55</v>
      </c>
      <c r="DD790" s="3">
        <v>53.8625546633333</v>
      </c>
      <c r="DE790" s="3">
        <v>225.441392617902</v>
      </c>
      <c r="DF790" s="3">
        <v>108.989658069427</v>
      </c>
      <c r="DG790" s="3">
        <v>193.827207910668</v>
      </c>
      <c r="EA790">
        <v>9</v>
      </c>
      <c r="EB790" t="s">
        <v>58</v>
      </c>
      <c r="EC790" t="s">
        <v>55</v>
      </c>
      <c r="ED790" s="3">
        <v>53.8625546633333</v>
      </c>
      <c r="EE790" s="3">
        <v>225.441392617902</v>
      </c>
      <c r="EF790" s="3">
        <v>108.989658069427</v>
      </c>
      <c r="EG790" s="3">
        <v>193.827207910668</v>
      </c>
      <c r="FA790">
        <v>9</v>
      </c>
      <c r="FB790" t="s">
        <v>58</v>
      </c>
      <c r="FC790" t="s">
        <v>55</v>
      </c>
      <c r="FD790" s="3">
        <v>53.8625546633333</v>
      </c>
      <c r="FE790" s="3">
        <v>225.441392617902</v>
      </c>
      <c r="FF790" s="3">
        <v>108.989658069427</v>
      </c>
      <c r="FG790" s="3">
        <v>193.827207910668</v>
      </c>
    </row>
    <row r="791" spans="1:163">
      <c r="A791">
        <v>9</v>
      </c>
      <c r="B791" t="s">
        <v>59</v>
      </c>
      <c r="C791" t="s">
        <v>55</v>
      </c>
      <c r="D791" s="3">
        <v>53.8625546633333</v>
      </c>
      <c r="E791" s="3">
        <v>232.374611999475</v>
      </c>
      <c r="F791" s="3">
        <v>109.982977897228</v>
      </c>
      <c r="G791" s="3">
        <v>195.59372789243</v>
      </c>
      <c r="DA791">
        <v>9</v>
      </c>
      <c r="DB791" t="s">
        <v>59</v>
      </c>
      <c r="DC791" t="s">
        <v>55</v>
      </c>
      <c r="DD791" s="3">
        <v>53.8625546633333</v>
      </c>
      <c r="DE791" s="3">
        <v>232.374611999475</v>
      </c>
      <c r="DF791" s="3">
        <v>109.982977897228</v>
      </c>
      <c r="DG791" s="3">
        <v>195.59372789243</v>
      </c>
      <c r="EA791">
        <v>9</v>
      </c>
      <c r="EB791" t="s">
        <v>59</v>
      </c>
      <c r="EC791" t="s">
        <v>55</v>
      </c>
      <c r="ED791" s="3">
        <v>53.8625546633333</v>
      </c>
      <c r="EE791" s="3">
        <v>232.374611999475</v>
      </c>
      <c r="EF791" s="3">
        <v>109.982977897228</v>
      </c>
      <c r="EG791" s="3">
        <v>195.59372789243</v>
      </c>
      <c r="FA791">
        <v>9</v>
      </c>
      <c r="FB791" t="s">
        <v>59</v>
      </c>
      <c r="FC791" t="s">
        <v>55</v>
      </c>
      <c r="FD791" s="3">
        <v>53.8625546633333</v>
      </c>
      <c r="FE791" s="3">
        <v>232.374611999475</v>
      </c>
      <c r="FF791" s="3">
        <v>109.982977897228</v>
      </c>
      <c r="FG791" s="3">
        <v>195.59372789243</v>
      </c>
    </row>
    <row r="792" spans="1:163">
      <c r="A792">
        <v>9</v>
      </c>
      <c r="B792" t="s">
        <v>60</v>
      </c>
      <c r="C792" t="s">
        <v>55</v>
      </c>
      <c r="D792" s="3">
        <v>53.8625546633333</v>
      </c>
      <c r="E792" s="3">
        <v>184.227585288254</v>
      </c>
      <c r="F792" s="3">
        <v>84.2166406294257</v>
      </c>
      <c r="G792" s="3">
        <v>149.770873695371</v>
      </c>
      <c r="DA792">
        <v>9</v>
      </c>
      <c r="DB792" t="s">
        <v>60</v>
      </c>
      <c r="DC792" t="s">
        <v>55</v>
      </c>
      <c r="DD792" s="3">
        <v>53.8625546633333</v>
      </c>
      <c r="DE792" s="3">
        <v>184.227585288254</v>
      </c>
      <c r="DF792" s="3">
        <v>84.2166406294257</v>
      </c>
      <c r="DG792" s="3">
        <v>149.770873695371</v>
      </c>
      <c r="EA792">
        <v>9</v>
      </c>
      <c r="EB792" t="s">
        <v>60</v>
      </c>
      <c r="EC792" t="s">
        <v>55</v>
      </c>
      <c r="ED792" s="3">
        <v>53.8625546633333</v>
      </c>
      <c r="EE792" s="3">
        <v>184.227585288254</v>
      </c>
      <c r="EF792" s="3">
        <v>84.2166406294257</v>
      </c>
      <c r="EG792" s="3">
        <v>149.770873695371</v>
      </c>
      <c r="FA792">
        <v>9</v>
      </c>
      <c r="FB792" t="s">
        <v>60</v>
      </c>
      <c r="FC792" t="s">
        <v>55</v>
      </c>
      <c r="FD792" s="3">
        <v>53.8625546633333</v>
      </c>
      <c r="FE792" s="3">
        <v>184.227585288254</v>
      </c>
      <c r="FF792" s="3">
        <v>84.2166406294257</v>
      </c>
      <c r="FG792" s="3">
        <v>149.770873695371</v>
      </c>
    </row>
    <row r="793" spans="1:163">
      <c r="A793">
        <v>9</v>
      </c>
      <c r="B793" t="s">
        <v>61</v>
      </c>
      <c r="C793" t="s">
        <v>55</v>
      </c>
      <c r="D793" s="3">
        <v>53.8625546633333</v>
      </c>
      <c r="E793" s="3">
        <v>232.567951258225</v>
      </c>
      <c r="F793" s="3">
        <v>103.008234209228</v>
      </c>
      <c r="G793" s="3">
        <v>183.189843717691</v>
      </c>
      <c r="DA793">
        <v>9</v>
      </c>
      <c r="DB793" t="s">
        <v>61</v>
      </c>
      <c r="DC793" t="s">
        <v>55</v>
      </c>
      <c r="DD793" s="3">
        <v>53.8625546633333</v>
      </c>
      <c r="DE793" s="3">
        <v>232.567951258225</v>
      </c>
      <c r="DF793" s="3">
        <v>103.008234209228</v>
      </c>
      <c r="DG793" s="3">
        <v>183.189843717691</v>
      </c>
      <c r="EA793">
        <v>9</v>
      </c>
      <c r="EB793" t="s">
        <v>61</v>
      </c>
      <c r="EC793" t="s">
        <v>55</v>
      </c>
      <c r="ED793" s="3">
        <v>53.8625546633333</v>
      </c>
      <c r="EE793" s="3">
        <v>232.567951258225</v>
      </c>
      <c r="EF793" s="3">
        <v>103.008234209228</v>
      </c>
      <c r="EG793" s="3">
        <v>183.189843717691</v>
      </c>
      <c r="FA793">
        <v>9</v>
      </c>
      <c r="FB793" t="s">
        <v>61</v>
      </c>
      <c r="FC793" t="s">
        <v>55</v>
      </c>
      <c r="FD793" s="3">
        <v>53.8625546633333</v>
      </c>
      <c r="FE793" s="3">
        <v>232.567951258225</v>
      </c>
      <c r="FF793" s="3">
        <v>103.008234209228</v>
      </c>
      <c r="FG793" s="3">
        <v>183.189843717691</v>
      </c>
    </row>
    <row r="794" spans="1:163">
      <c r="A794">
        <v>9</v>
      </c>
      <c r="B794" t="s">
        <v>21</v>
      </c>
      <c r="C794" t="s">
        <v>55</v>
      </c>
      <c r="D794" s="3">
        <v>53.8625546633333</v>
      </c>
      <c r="E794" s="3">
        <v>47.0678251063077</v>
      </c>
      <c r="F794" s="3">
        <v>38.59508987371</v>
      </c>
      <c r="G794" s="3">
        <v>68.6375078314059</v>
      </c>
      <c r="DA794">
        <v>9</v>
      </c>
      <c r="DB794" t="s">
        <v>21</v>
      </c>
      <c r="DC794" t="s">
        <v>55</v>
      </c>
      <c r="DD794" s="3">
        <v>53.8625546633333</v>
      </c>
      <c r="DE794" s="3">
        <v>47.0678251063077</v>
      </c>
      <c r="DF794" s="3">
        <v>38.59508987371</v>
      </c>
      <c r="DG794" s="3">
        <v>68.6375078314059</v>
      </c>
      <c r="EA794">
        <v>9</v>
      </c>
      <c r="EB794" t="s">
        <v>21</v>
      </c>
      <c r="EC794" t="s">
        <v>55</v>
      </c>
      <c r="ED794" s="3">
        <v>53.8625546633333</v>
      </c>
      <c r="EE794" s="3">
        <v>47.0678251063077</v>
      </c>
      <c r="EF794" s="3">
        <v>38.59508987371</v>
      </c>
      <c r="EG794" s="3">
        <v>68.6375078314059</v>
      </c>
      <c r="FA794">
        <v>9</v>
      </c>
      <c r="FB794" t="s">
        <v>21</v>
      </c>
      <c r="FC794" t="s">
        <v>55</v>
      </c>
      <c r="FD794" s="3">
        <v>53.8625546633333</v>
      </c>
      <c r="FE794" s="3">
        <v>47.0678251063077</v>
      </c>
      <c r="FF794" s="3">
        <v>38.59508987371</v>
      </c>
      <c r="FG794" s="3">
        <v>68.6375078314059</v>
      </c>
    </row>
    <row r="795" spans="1:163">
      <c r="A795">
        <v>9</v>
      </c>
      <c r="B795" t="s">
        <v>23</v>
      </c>
      <c r="C795" t="s">
        <v>55</v>
      </c>
      <c r="D795" s="3">
        <v>53.8625546633333</v>
      </c>
      <c r="E795" s="3">
        <v>63.3833899850112</v>
      </c>
      <c r="F795" s="3">
        <v>42.722995847021</v>
      </c>
      <c r="G795" s="3">
        <v>75.9785758143421</v>
      </c>
      <c r="DA795">
        <v>9</v>
      </c>
      <c r="DB795" t="s">
        <v>23</v>
      </c>
      <c r="DC795" t="s">
        <v>55</v>
      </c>
      <c r="DD795" s="3">
        <v>53.8625546633333</v>
      </c>
      <c r="DE795" s="3">
        <v>63.3833899850112</v>
      </c>
      <c r="DF795" s="3">
        <v>42.722995847021</v>
      </c>
      <c r="DG795" s="3">
        <v>75.9785758143421</v>
      </c>
      <c r="EA795">
        <v>9</v>
      </c>
      <c r="EB795" t="s">
        <v>23</v>
      </c>
      <c r="EC795" t="s">
        <v>55</v>
      </c>
      <c r="ED795" s="3">
        <v>53.8625546633333</v>
      </c>
      <c r="EE795" s="3">
        <v>63.3833899850112</v>
      </c>
      <c r="EF795" s="3">
        <v>42.722995847021</v>
      </c>
      <c r="EG795" s="3">
        <v>75.9785758143421</v>
      </c>
      <c r="FA795">
        <v>9</v>
      </c>
      <c r="FB795" t="s">
        <v>23</v>
      </c>
      <c r="FC795" t="s">
        <v>55</v>
      </c>
      <c r="FD795" s="3">
        <v>53.8625546633333</v>
      </c>
      <c r="FE795" s="3">
        <v>63.3833899850112</v>
      </c>
      <c r="FF795" s="3">
        <v>42.722995847021</v>
      </c>
      <c r="FG795" s="3">
        <v>75.9785758143421</v>
      </c>
    </row>
    <row r="796" spans="1:163">
      <c r="A796">
        <v>9</v>
      </c>
      <c r="B796" t="s">
        <v>24</v>
      </c>
      <c r="C796" t="s">
        <v>55</v>
      </c>
      <c r="D796" s="3">
        <v>53.8625546633333</v>
      </c>
      <c r="E796" s="3">
        <v>76.4304290854881</v>
      </c>
      <c r="F796" s="3">
        <v>61.5446669169883</v>
      </c>
      <c r="G796" s="3">
        <v>109.451035645172</v>
      </c>
      <c r="DA796">
        <v>9</v>
      </c>
      <c r="DB796" t="s">
        <v>24</v>
      </c>
      <c r="DC796" t="s">
        <v>55</v>
      </c>
      <c r="DD796" s="3">
        <v>53.8625546633333</v>
      </c>
      <c r="DE796" s="3">
        <v>76.4304290854881</v>
      </c>
      <c r="DF796" s="3">
        <v>61.5446669169883</v>
      </c>
      <c r="DG796" s="3">
        <v>109.451035645172</v>
      </c>
      <c r="EA796">
        <v>9</v>
      </c>
      <c r="EB796" t="s">
        <v>24</v>
      </c>
      <c r="EC796" t="s">
        <v>55</v>
      </c>
      <c r="ED796" s="3">
        <v>53.8625546633333</v>
      </c>
      <c r="EE796" s="3">
        <v>76.4304290854881</v>
      </c>
      <c r="EF796" s="3">
        <v>61.5446669169883</v>
      </c>
      <c r="EG796" s="3">
        <v>109.451035645172</v>
      </c>
      <c r="FA796">
        <v>9</v>
      </c>
      <c r="FB796" t="s">
        <v>24</v>
      </c>
      <c r="FC796" t="s">
        <v>55</v>
      </c>
      <c r="FD796" s="3">
        <v>53.8625546633333</v>
      </c>
      <c r="FE796" s="3">
        <v>76.4304290854881</v>
      </c>
      <c r="FF796" s="3">
        <v>61.5446669169883</v>
      </c>
      <c r="FG796" s="3">
        <v>109.451035645172</v>
      </c>
    </row>
    <row r="797" spans="1:163">
      <c r="A797">
        <v>9</v>
      </c>
      <c r="B797" t="s">
        <v>25</v>
      </c>
      <c r="C797" t="s">
        <v>55</v>
      </c>
      <c r="D797" s="3">
        <v>53.8625546633333</v>
      </c>
      <c r="E797" s="3">
        <v>72.6395967649376</v>
      </c>
      <c r="F797" s="3">
        <v>77.2345195917002</v>
      </c>
      <c r="G797" s="3">
        <v>137.35386964188</v>
      </c>
      <c r="DA797">
        <v>9</v>
      </c>
      <c r="DB797" t="s">
        <v>25</v>
      </c>
      <c r="DC797" t="s">
        <v>55</v>
      </c>
      <c r="DD797" s="3">
        <v>53.8625546633333</v>
      </c>
      <c r="DE797" s="3">
        <v>72.6395967649376</v>
      </c>
      <c r="DF797" s="3">
        <v>77.2345195917002</v>
      </c>
      <c r="DG797" s="3">
        <v>137.35386964188</v>
      </c>
      <c r="EA797">
        <v>9</v>
      </c>
      <c r="EB797" t="s">
        <v>25</v>
      </c>
      <c r="EC797" t="s">
        <v>55</v>
      </c>
      <c r="ED797" s="3">
        <v>53.8625546633333</v>
      </c>
      <c r="EE797" s="3">
        <v>72.6395967649376</v>
      </c>
      <c r="EF797" s="3">
        <v>77.2345195917002</v>
      </c>
      <c r="EG797" s="3">
        <v>137.35386964188</v>
      </c>
      <c r="FA797">
        <v>9</v>
      </c>
      <c r="FB797" t="s">
        <v>25</v>
      </c>
      <c r="FC797" t="s">
        <v>55</v>
      </c>
      <c r="FD797" s="3">
        <v>53.8625546633333</v>
      </c>
      <c r="FE797" s="3">
        <v>72.6395967649376</v>
      </c>
      <c r="FF797" s="3">
        <v>77.2345195917002</v>
      </c>
      <c r="FG797" s="3">
        <v>137.35386964188</v>
      </c>
    </row>
    <row r="798" spans="1:163">
      <c r="A798">
        <v>9</v>
      </c>
      <c r="B798" t="s">
        <v>26</v>
      </c>
      <c r="C798" t="s">
        <v>55</v>
      </c>
      <c r="D798" s="3">
        <v>53.8625546633333</v>
      </c>
      <c r="E798" s="3">
        <v>115.052159379809</v>
      </c>
      <c r="F798" s="3">
        <v>76.7159571535016</v>
      </c>
      <c r="G798" s="3">
        <v>136.431658201787</v>
      </c>
      <c r="DA798">
        <v>9</v>
      </c>
      <c r="DB798" t="s">
        <v>26</v>
      </c>
      <c r="DC798" t="s">
        <v>55</v>
      </c>
      <c r="DD798" s="3">
        <v>53.8625546633333</v>
      </c>
      <c r="DE798" s="3">
        <v>115.052159379809</v>
      </c>
      <c r="DF798" s="3">
        <v>76.7159571535016</v>
      </c>
      <c r="DG798" s="3">
        <v>136.431658201787</v>
      </c>
      <c r="EA798">
        <v>9</v>
      </c>
      <c r="EB798" t="s">
        <v>26</v>
      </c>
      <c r="EC798" t="s">
        <v>55</v>
      </c>
      <c r="ED798" s="3">
        <v>53.8625546633333</v>
      </c>
      <c r="EE798" s="3">
        <v>115.052159379809</v>
      </c>
      <c r="EF798" s="3">
        <v>76.7159571535016</v>
      </c>
      <c r="EG798" s="3">
        <v>136.431658201787</v>
      </c>
      <c r="FA798">
        <v>9</v>
      </c>
      <c r="FB798" t="s">
        <v>26</v>
      </c>
      <c r="FC798" t="s">
        <v>55</v>
      </c>
      <c r="FD798" s="3">
        <v>53.8625546633333</v>
      </c>
      <c r="FE798" s="3">
        <v>115.052159379809</v>
      </c>
      <c r="FF798" s="3">
        <v>76.7159571535016</v>
      </c>
      <c r="FG798" s="3">
        <v>136.431658201787</v>
      </c>
    </row>
    <row r="799" spans="1:163">
      <c r="A799">
        <v>9</v>
      </c>
      <c r="B799" t="s">
        <v>27</v>
      </c>
      <c r="C799" t="s">
        <v>55</v>
      </c>
      <c r="D799" s="3">
        <v>53.8625546633333</v>
      </c>
      <c r="E799" s="3">
        <v>127.480292842179</v>
      </c>
      <c r="F799" s="3">
        <v>90.3042733091985</v>
      </c>
      <c r="G799" s="3">
        <v>160.597119653079</v>
      </c>
      <c r="DA799">
        <v>9</v>
      </c>
      <c r="DB799" t="s">
        <v>27</v>
      </c>
      <c r="DC799" t="s">
        <v>55</v>
      </c>
      <c r="DD799" s="3">
        <v>53.8625546633333</v>
      </c>
      <c r="DE799" s="3">
        <v>127.480292842179</v>
      </c>
      <c r="DF799" s="3">
        <v>90.3042733091985</v>
      </c>
      <c r="DG799" s="3">
        <v>160.597119653079</v>
      </c>
      <c r="EA799">
        <v>9</v>
      </c>
      <c r="EB799" t="s">
        <v>27</v>
      </c>
      <c r="EC799" t="s">
        <v>55</v>
      </c>
      <c r="ED799" s="3">
        <v>53.8625546633333</v>
      </c>
      <c r="EE799" s="3">
        <v>127.480292842179</v>
      </c>
      <c r="EF799" s="3">
        <v>90.3042733091985</v>
      </c>
      <c r="EG799" s="3">
        <v>160.597119653079</v>
      </c>
      <c r="FA799">
        <v>9</v>
      </c>
      <c r="FB799" t="s">
        <v>27</v>
      </c>
      <c r="FC799" t="s">
        <v>55</v>
      </c>
      <c r="FD799" s="3">
        <v>53.8625546633333</v>
      </c>
      <c r="FE799" s="3">
        <v>127.480292842179</v>
      </c>
      <c r="FF799" s="3">
        <v>90.3042733091985</v>
      </c>
      <c r="FG799" s="3">
        <v>160.597119653079</v>
      </c>
    </row>
    <row r="800" spans="1:163">
      <c r="A800">
        <v>9</v>
      </c>
      <c r="B800" t="s">
        <v>62</v>
      </c>
      <c r="C800" t="s">
        <v>55</v>
      </c>
      <c r="D800" s="3">
        <v>53.8625546633333</v>
      </c>
      <c r="E800" s="3">
        <v>151.720645764043</v>
      </c>
      <c r="F800" s="3">
        <v>93.3837675627043</v>
      </c>
      <c r="G800" s="3">
        <v>166.073692233513</v>
      </c>
      <c r="DA800">
        <v>9</v>
      </c>
      <c r="DB800" t="s">
        <v>62</v>
      </c>
      <c r="DC800" t="s">
        <v>55</v>
      </c>
      <c r="DD800" s="3">
        <v>53.8625546633333</v>
      </c>
      <c r="DE800" s="3">
        <v>151.720645764043</v>
      </c>
      <c r="DF800" s="3">
        <v>93.3837675627043</v>
      </c>
      <c r="DG800" s="3">
        <v>166.073692233513</v>
      </c>
      <c r="EA800">
        <v>9</v>
      </c>
      <c r="EB800" t="s">
        <v>62</v>
      </c>
      <c r="EC800" t="s">
        <v>55</v>
      </c>
      <c r="ED800" s="3">
        <v>53.8625546633333</v>
      </c>
      <c r="EE800" s="3">
        <v>151.720645764043</v>
      </c>
      <c r="EF800" s="3">
        <v>93.3837675627043</v>
      </c>
      <c r="EG800" s="3">
        <v>166.073692233513</v>
      </c>
      <c r="FA800">
        <v>9</v>
      </c>
      <c r="FB800" t="s">
        <v>62</v>
      </c>
      <c r="FC800" t="s">
        <v>55</v>
      </c>
      <c r="FD800" s="3">
        <v>53.8625546633333</v>
      </c>
      <c r="FE800" s="3">
        <v>151.720645764043</v>
      </c>
      <c r="FF800" s="3">
        <v>93.3837675627043</v>
      </c>
      <c r="FG800" s="3">
        <v>166.073692233513</v>
      </c>
    </row>
    <row r="801" spans="1:163">
      <c r="A801">
        <v>9</v>
      </c>
      <c r="B801" t="s">
        <v>63</v>
      </c>
      <c r="C801" t="s">
        <v>55</v>
      </c>
      <c r="D801" s="3">
        <v>53.8625546633333</v>
      </c>
      <c r="E801" s="3">
        <v>144.694151978464</v>
      </c>
      <c r="F801" s="3">
        <v>94.6263578537757</v>
      </c>
      <c r="G801" s="3">
        <v>168.283514807155</v>
      </c>
      <c r="DA801">
        <v>9</v>
      </c>
      <c r="DB801" t="s">
        <v>63</v>
      </c>
      <c r="DC801" t="s">
        <v>55</v>
      </c>
      <c r="DD801" s="3">
        <v>53.8625546633333</v>
      </c>
      <c r="DE801" s="3">
        <v>144.694151978464</v>
      </c>
      <c r="DF801" s="3">
        <v>94.6263578537757</v>
      </c>
      <c r="DG801" s="3">
        <v>168.283514807155</v>
      </c>
      <c r="EA801">
        <v>9</v>
      </c>
      <c r="EB801" t="s">
        <v>63</v>
      </c>
      <c r="EC801" t="s">
        <v>55</v>
      </c>
      <c r="ED801" s="3">
        <v>53.8625546633333</v>
      </c>
      <c r="EE801" s="3">
        <v>144.694151978464</v>
      </c>
      <c r="EF801" s="3">
        <v>94.6263578537757</v>
      </c>
      <c r="EG801" s="3">
        <v>168.283514807155</v>
      </c>
      <c r="FA801">
        <v>9</v>
      </c>
      <c r="FB801" t="s">
        <v>63</v>
      </c>
      <c r="FC801" t="s">
        <v>55</v>
      </c>
      <c r="FD801" s="3">
        <v>53.8625546633333</v>
      </c>
      <c r="FE801" s="3">
        <v>144.694151978464</v>
      </c>
      <c r="FF801" s="3">
        <v>94.6263578537757</v>
      </c>
      <c r="FG801" s="3">
        <v>168.283514807155</v>
      </c>
    </row>
    <row r="802" spans="1:163">
      <c r="A802">
        <v>9</v>
      </c>
      <c r="B802" t="s">
        <v>64</v>
      </c>
      <c r="C802" t="s">
        <v>55</v>
      </c>
      <c r="D802" s="3">
        <v>53.8625546633333</v>
      </c>
      <c r="E802" s="3">
        <v>206.564377652672</v>
      </c>
      <c r="F802" s="3">
        <v>103.838520795416</v>
      </c>
      <c r="G802" s="3">
        <v>184.666425382569</v>
      </c>
      <c r="DA802">
        <v>9</v>
      </c>
      <c r="DB802" t="s">
        <v>64</v>
      </c>
      <c r="DC802" t="s">
        <v>55</v>
      </c>
      <c r="DD802" s="3">
        <v>53.8625546633333</v>
      </c>
      <c r="DE802" s="3">
        <v>206.564377652672</v>
      </c>
      <c r="DF802" s="3">
        <v>103.838520795416</v>
      </c>
      <c r="DG802" s="3">
        <v>184.666425382569</v>
      </c>
      <c r="EA802">
        <v>9</v>
      </c>
      <c r="EB802" t="s">
        <v>64</v>
      </c>
      <c r="EC802" t="s">
        <v>55</v>
      </c>
      <c r="ED802" s="3">
        <v>53.8625546633333</v>
      </c>
      <c r="EE802" s="3">
        <v>206.564377652672</v>
      </c>
      <c r="EF802" s="3">
        <v>103.838520795416</v>
      </c>
      <c r="EG802" s="3">
        <v>184.666425382569</v>
      </c>
      <c r="FA802">
        <v>9</v>
      </c>
      <c r="FB802" t="s">
        <v>64</v>
      </c>
      <c r="FC802" t="s">
        <v>55</v>
      </c>
      <c r="FD802" s="3">
        <v>53.8625546633333</v>
      </c>
      <c r="FE802" s="3">
        <v>206.564377652672</v>
      </c>
      <c r="FF802" s="3">
        <v>103.838520795416</v>
      </c>
      <c r="FG802" s="3">
        <v>184.666425382569</v>
      </c>
    </row>
    <row r="803" spans="1:163">
      <c r="A803">
        <v>9</v>
      </c>
      <c r="B803" t="s">
        <v>65</v>
      </c>
      <c r="C803" t="s">
        <v>55</v>
      </c>
      <c r="D803" s="3">
        <v>53.8625546633333</v>
      </c>
      <c r="E803" s="3">
        <v>159.644600876743</v>
      </c>
      <c r="F803" s="3">
        <v>84.7033033178345</v>
      </c>
      <c r="G803" s="3">
        <v>150.636354620437</v>
      </c>
      <c r="DA803">
        <v>9</v>
      </c>
      <c r="DB803" t="s">
        <v>65</v>
      </c>
      <c r="DC803" t="s">
        <v>55</v>
      </c>
      <c r="DD803" s="3">
        <v>53.8625546633333</v>
      </c>
      <c r="DE803" s="3">
        <v>159.644600876743</v>
      </c>
      <c r="DF803" s="3">
        <v>84.7033033178345</v>
      </c>
      <c r="DG803" s="3">
        <v>150.636354620437</v>
      </c>
      <c r="EA803">
        <v>9</v>
      </c>
      <c r="EB803" t="s">
        <v>65</v>
      </c>
      <c r="EC803" t="s">
        <v>55</v>
      </c>
      <c r="ED803" s="3">
        <v>53.8625546633333</v>
      </c>
      <c r="EE803" s="3">
        <v>159.644600876743</v>
      </c>
      <c r="EF803" s="3">
        <v>84.7033033178345</v>
      </c>
      <c r="EG803" s="3">
        <v>150.636354620437</v>
      </c>
      <c r="FA803">
        <v>9</v>
      </c>
      <c r="FB803" t="s">
        <v>65</v>
      </c>
      <c r="FC803" t="s">
        <v>55</v>
      </c>
      <c r="FD803" s="3">
        <v>53.8625546633333</v>
      </c>
      <c r="FE803" s="3">
        <v>159.644600876743</v>
      </c>
      <c r="FF803" s="3">
        <v>84.7033033178345</v>
      </c>
      <c r="FG803" s="3">
        <v>150.636354620437</v>
      </c>
    </row>
    <row r="804" spans="1:163">
      <c r="A804">
        <v>9</v>
      </c>
      <c r="B804" t="s">
        <v>66</v>
      </c>
      <c r="C804" t="s">
        <v>55</v>
      </c>
      <c r="D804" s="3">
        <v>53.8625546633333</v>
      </c>
      <c r="E804" s="3">
        <v>165.90562652037</v>
      </c>
      <c r="F804" s="3">
        <v>87.1723284288895</v>
      </c>
      <c r="G804" s="3">
        <v>155.027268877937</v>
      </c>
      <c r="DA804">
        <v>9</v>
      </c>
      <c r="DB804" t="s">
        <v>66</v>
      </c>
      <c r="DC804" t="s">
        <v>55</v>
      </c>
      <c r="DD804" s="3">
        <v>53.8625546633333</v>
      </c>
      <c r="DE804" s="3">
        <v>165.90562652037</v>
      </c>
      <c r="DF804" s="3">
        <v>87.1723284288895</v>
      </c>
      <c r="DG804" s="3">
        <v>155.027268877937</v>
      </c>
      <c r="EA804">
        <v>9</v>
      </c>
      <c r="EB804" t="s">
        <v>66</v>
      </c>
      <c r="EC804" t="s">
        <v>55</v>
      </c>
      <c r="ED804" s="3">
        <v>53.8625546633333</v>
      </c>
      <c r="EE804" s="3">
        <v>165.90562652037</v>
      </c>
      <c r="EF804" s="3">
        <v>87.1723284288895</v>
      </c>
      <c r="EG804" s="3">
        <v>155.027268877937</v>
      </c>
      <c r="FA804">
        <v>9</v>
      </c>
      <c r="FB804" t="s">
        <v>66</v>
      </c>
      <c r="FC804" t="s">
        <v>55</v>
      </c>
      <c r="FD804" s="3">
        <v>53.8625546633333</v>
      </c>
      <c r="FE804" s="3">
        <v>165.90562652037</v>
      </c>
      <c r="FF804" s="3">
        <v>87.1723284288895</v>
      </c>
      <c r="FG804" s="3">
        <v>155.027268877937</v>
      </c>
    </row>
    <row r="805" spans="1:163">
      <c r="A805">
        <v>9</v>
      </c>
      <c r="B805" t="s">
        <v>67</v>
      </c>
      <c r="C805" t="s">
        <v>55</v>
      </c>
      <c r="D805" s="3">
        <v>53.8625546633333</v>
      </c>
      <c r="E805" s="3">
        <v>212.862915639917</v>
      </c>
      <c r="F805" s="3">
        <v>83.1224432773355</v>
      </c>
      <c r="G805" s="3">
        <v>147.824953124413</v>
      </c>
      <c r="DA805">
        <v>9</v>
      </c>
      <c r="DB805" t="s">
        <v>67</v>
      </c>
      <c r="DC805" t="s">
        <v>55</v>
      </c>
      <c r="DD805" s="3">
        <v>53.8625546633333</v>
      </c>
      <c r="DE805" s="3">
        <v>212.862915639917</v>
      </c>
      <c r="DF805" s="3">
        <v>83.1224432773355</v>
      </c>
      <c r="DG805" s="3">
        <v>147.824953124413</v>
      </c>
      <c r="EA805">
        <v>9</v>
      </c>
      <c r="EB805" t="s">
        <v>67</v>
      </c>
      <c r="EC805" t="s">
        <v>55</v>
      </c>
      <c r="ED805" s="3">
        <v>53.8625546633333</v>
      </c>
      <c r="EE805" s="3">
        <v>212.862915639917</v>
      </c>
      <c r="EF805" s="3">
        <v>83.1224432773355</v>
      </c>
      <c r="EG805" s="3">
        <v>147.824953124413</v>
      </c>
      <c r="FA805">
        <v>9</v>
      </c>
      <c r="FB805" t="s">
        <v>67</v>
      </c>
      <c r="FC805" t="s">
        <v>55</v>
      </c>
      <c r="FD805" s="3">
        <v>53.8625546633333</v>
      </c>
      <c r="FE805" s="3">
        <v>212.862915639917</v>
      </c>
      <c r="FF805" s="3">
        <v>83.1224432773355</v>
      </c>
      <c r="FG805" s="3">
        <v>147.824953124413</v>
      </c>
    </row>
    <row r="806" spans="1:163">
      <c r="A806">
        <v>9</v>
      </c>
      <c r="B806" t="s">
        <v>28</v>
      </c>
      <c r="C806" t="s">
        <v>55</v>
      </c>
      <c r="D806" s="3">
        <v>53.8625546633333</v>
      </c>
      <c r="E806" s="3">
        <v>54.3865033026949</v>
      </c>
      <c r="F806" s="3">
        <v>48.6298912618721</v>
      </c>
      <c r="G806" s="3">
        <v>86.4833986201132</v>
      </c>
      <c r="DA806">
        <v>9</v>
      </c>
      <c r="DB806" t="s">
        <v>28</v>
      </c>
      <c r="DC806" t="s">
        <v>55</v>
      </c>
      <c r="DD806" s="3">
        <v>53.8625546633333</v>
      </c>
      <c r="DE806" s="3">
        <v>54.3865033026949</v>
      </c>
      <c r="DF806" s="3">
        <v>48.6298912618721</v>
      </c>
      <c r="DG806" s="3">
        <v>86.4833986201132</v>
      </c>
      <c r="EA806">
        <v>9</v>
      </c>
      <c r="EB806" t="s">
        <v>28</v>
      </c>
      <c r="EC806" t="s">
        <v>55</v>
      </c>
      <c r="ED806" s="3">
        <v>53.8625546633333</v>
      </c>
      <c r="EE806" s="3">
        <v>54.3865033026949</v>
      </c>
      <c r="EF806" s="3">
        <v>48.6298912618721</v>
      </c>
      <c r="EG806" s="3">
        <v>86.4833986201132</v>
      </c>
      <c r="FA806">
        <v>9</v>
      </c>
      <c r="FB806" t="s">
        <v>28</v>
      </c>
      <c r="FC806" t="s">
        <v>55</v>
      </c>
      <c r="FD806" s="3">
        <v>53.8625546633333</v>
      </c>
      <c r="FE806" s="3">
        <v>54.3865033026949</v>
      </c>
      <c r="FF806" s="3">
        <v>48.6298912618721</v>
      </c>
      <c r="FG806" s="3">
        <v>86.4833986201132</v>
      </c>
    </row>
    <row r="807" spans="1:163">
      <c r="A807">
        <v>9</v>
      </c>
      <c r="B807" t="s">
        <v>29</v>
      </c>
      <c r="C807" t="s">
        <v>55</v>
      </c>
      <c r="D807" s="3">
        <v>53.8625546633333</v>
      </c>
      <c r="E807" s="3">
        <v>71.9223373798663</v>
      </c>
      <c r="F807" s="3">
        <v>59.0225050818488</v>
      </c>
      <c r="G807" s="3">
        <v>104.96562303756</v>
      </c>
      <c r="DA807">
        <v>9</v>
      </c>
      <c r="DB807" t="s">
        <v>29</v>
      </c>
      <c r="DC807" t="s">
        <v>55</v>
      </c>
      <c r="DD807" s="3">
        <v>53.8625546633333</v>
      </c>
      <c r="DE807" s="3">
        <v>71.9223373798663</v>
      </c>
      <c r="DF807" s="3">
        <v>59.0225050818488</v>
      </c>
      <c r="DG807" s="3">
        <v>104.96562303756</v>
      </c>
      <c r="EA807">
        <v>9</v>
      </c>
      <c r="EB807" t="s">
        <v>29</v>
      </c>
      <c r="EC807" t="s">
        <v>55</v>
      </c>
      <c r="ED807" s="3">
        <v>53.8625546633333</v>
      </c>
      <c r="EE807" s="3">
        <v>71.9223373798663</v>
      </c>
      <c r="EF807" s="3">
        <v>59.0225050818488</v>
      </c>
      <c r="EG807" s="3">
        <v>104.96562303756</v>
      </c>
      <c r="FA807">
        <v>9</v>
      </c>
      <c r="FB807" t="s">
        <v>29</v>
      </c>
      <c r="FC807" t="s">
        <v>55</v>
      </c>
      <c r="FD807" s="3">
        <v>53.8625546633333</v>
      </c>
      <c r="FE807" s="3">
        <v>71.9223373798663</v>
      </c>
      <c r="FF807" s="3">
        <v>59.0225050818488</v>
      </c>
      <c r="FG807" s="3">
        <v>104.96562303756</v>
      </c>
    </row>
    <row r="808" spans="1:163">
      <c r="A808">
        <v>9</v>
      </c>
      <c r="B808" t="s">
        <v>30</v>
      </c>
      <c r="C808" t="s">
        <v>55</v>
      </c>
      <c r="D808" s="3">
        <v>53.8625546633333</v>
      </c>
      <c r="E808" s="3">
        <v>61.7705797736014</v>
      </c>
      <c r="F808" s="3">
        <v>50.3496561788924</v>
      </c>
      <c r="G808" s="3">
        <v>89.5418285485423</v>
      </c>
      <c r="DA808">
        <v>9</v>
      </c>
      <c r="DB808" t="s">
        <v>30</v>
      </c>
      <c r="DC808" t="s">
        <v>55</v>
      </c>
      <c r="DD808" s="3">
        <v>53.8625546633333</v>
      </c>
      <c r="DE808" s="3">
        <v>61.7705797736014</v>
      </c>
      <c r="DF808" s="3">
        <v>50.3496561788924</v>
      </c>
      <c r="DG808" s="3">
        <v>89.5418285485423</v>
      </c>
      <c r="EA808">
        <v>9</v>
      </c>
      <c r="EB808" t="s">
        <v>30</v>
      </c>
      <c r="EC808" t="s">
        <v>55</v>
      </c>
      <c r="ED808" s="3">
        <v>53.8625546633333</v>
      </c>
      <c r="EE808" s="3">
        <v>61.7705797736014</v>
      </c>
      <c r="EF808" s="3">
        <v>50.3496561788924</v>
      </c>
      <c r="EG808" s="3">
        <v>89.5418285485423</v>
      </c>
      <c r="FA808">
        <v>9</v>
      </c>
      <c r="FB808" t="s">
        <v>30</v>
      </c>
      <c r="FC808" t="s">
        <v>55</v>
      </c>
      <c r="FD808" s="3">
        <v>53.8625546633333</v>
      </c>
      <c r="FE808" s="3">
        <v>61.7705797736014</v>
      </c>
      <c r="FF808" s="3">
        <v>50.3496561788924</v>
      </c>
      <c r="FG808" s="3">
        <v>89.5418285485423</v>
      </c>
    </row>
    <row r="809" spans="1:163">
      <c r="A809">
        <v>9</v>
      </c>
      <c r="B809" t="s">
        <v>31</v>
      </c>
      <c r="C809" t="s">
        <v>55</v>
      </c>
      <c r="D809" s="3">
        <v>53.8625546633333</v>
      </c>
      <c r="E809" s="3">
        <v>73.4982322899652</v>
      </c>
      <c r="F809" s="3">
        <v>47.2417367098728</v>
      </c>
      <c r="G809" s="3">
        <v>84.0147045648377</v>
      </c>
      <c r="DA809">
        <v>9</v>
      </c>
      <c r="DB809" t="s">
        <v>31</v>
      </c>
      <c r="DC809" t="s">
        <v>55</v>
      </c>
      <c r="DD809" s="3">
        <v>53.8625546633333</v>
      </c>
      <c r="DE809" s="3">
        <v>73.4982322899652</v>
      </c>
      <c r="DF809" s="3">
        <v>47.2417367098728</v>
      </c>
      <c r="DG809" s="3">
        <v>84.0147045648377</v>
      </c>
      <c r="EA809">
        <v>9</v>
      </c>
      <c r="EB809" t="s">
        <v>31</v>
      </c>
      <c r="EC809" t="s">
        <v>55</v>
      </c>
      <c r="ED809" s="3">
        <v>53.8625546633333</v>
      </c>
      <c r="EE809" s="3">
        <v>73.4982322899652</v>
      </c>
      <c r="EF809" s="3">
        <v>47.2417367098728</v>
      </c>
      <c r="EG809" s="3">
        <v>84.0147045648377</v>
      </c>
      <c r="FA809">
        <v>9</v>
      </c>
      <c r="FB809" t="s">
        <v>31</v>
      </c>
      <c r="FC809" t="s">
        <v>55</v>
      </c>
      <c r="FD809" s="3">
        <v>53.8625546633333</v>
      </c>
      <c r="FE809" s="3">
        <v>73.4982322899652</v>
      </c>
      <c r="FF809" s="3">
        <v>47.2417367098728</v>
      </c>
      <c r="FG809" s="3">
        <v>84.0147045648377</v>
      </c>
    </row>
    <row r="810" spans="1:163">
      <c r="A810">
        <v>9</v>
      </c>
      <c r="B810" t="s">
        <v>32</v>
      </c>
      <c r="C810" t="s">
        <v>55</v>
      </c>
      <c r="D810" s="3">
        <v>53.8625546633333</v>
      </c>
      <c r="E810" s="3">
        <v>110.099743319133</v>
      </c>
      <c r="F810" s="3">
        <v>72.799668784762</v>
      </c>
      <c r="G810" s="3">
        <v>129.466930966821</v>
      </c>
      <c r="DA810">
        <v>9</v>
      </c>
      <c r="DB810" t="s">
        <v>32</v>
      </c>
      <c r="DC810" t="s">
        <v>55</v>
      </c>
      <c r="DD810" s="3">
        <v>53.8625546633333</v>
      </c>
      <c r="DE810" s="3">
        <v>110.099743319133</v>
      </c>
      <c r="DF810" s="3">
        <v>72.799668784762</v>
      </c>
      <c r="DG810" s="3">
        <v>129.466930966821</v>
      </c>
      <c r="EA810">
        <v>9</v>
      </c>
      <c r="EB810" t="s">
        <v>32</v>
      </c>
      <c r="EC810" t="s">
        <v>55</v>
      </c>
      <c r="ED810" s="3">
        <v>53.8625546633333</v>
      </c>
      <c r="EE810" s="3">
        <v>110.099743319133</v>
      </c>
      <c r="EF810" s="3">
        <v>72.799668784762</v>
      </c>
      <c r="EG810" s="3">
        <v>129.466930966821</v>
      </c>
      <c r="FA810">
        <v>9</v>
      </c>
      <c r="FB810" t="s">
        <v>32</v>
      </c>
      <c r="FC810" t="s">
        <v>55</v>
      </c>
      <c r="FD810" s="3">
        <v>53.8625546633333</v>
      </c>
      <c r="FE810" s="3">
        <v>110.099743319133</v>
      </c>
      <c r="FF810" s="3">
        <v>72.799668784762</v>
      </c>
      <c r="FG810" s="3">
        <v>129.466930966821</v>
      </c>
    </row>
    <row r="811" spans="1:163">
      <c r="A811">
        <v>9</v>
      </c>
      <c r="B811" t="s">
        <v>33</v>
      </c>
      <c r="C811" t="s">
        <v>55</v>
      </c>
      <c r="D811" s="3">
        <v>53.8625546633333</v>
      </c>
      <c r="E811" s="3">
        <v>142.462767674027</v>
      </c>
      <c r="F811" s="3">
        <v>83.2065805734856</v>
      </c>
      <c r="G811" s="3">
        <v>147.974582891887</v>
      </c>
      <c r="DA811">
        <v>9</v>
      </c>
      <c r="DB811" t="s">
        <v>33</v>
      </c>
      <c r="DC811" t="s">
        <v>55</v>
      </c>
      <c r="DD811" s="3">
        <v>53.8625546633333</v>
      </c>
      <c r="DE811" s="3">
        <v>142.462767674027</v>
      </c>
      <c r="DF811" s="3">
        <v>83.2065805734856</v>
      </c>
      <c r="DG811" s="3">
        <v>147.974582891887</v>
      </c>
      <c r="EA811">
        <v>9</v>
      </c>
      <c r="EB811" t="s">
        <v>33</v>
      </c>
      <c r="EC811" t="s">
        <v>55</v>
      </c>
      <c r="ED811" s="3">
        <v>53.8625546633333</v>
      </c>
      <c r="EE811" s="3">
        <v>142.462767674027</v>
      </c>
      <c r="EF811" s="3">
        <v>83.2065805734856</v>
      </c>
      <c r="EG811" s="3">
        <v>147.974582891887</v>
      </c>
      <c r="FA811">
        <v>9</v>
      </c>
      <c r="FB811" t="s">
        <v>33</v>
      </c>
      <c r="FC811" t="s">
        <v>55</v>
      </c>
      <c r="FD811" s="3">
        <v>53.8625546633333</v>
      </c>
      <c r="FE811" s="3">
        <v>142.462767674027</v>
      </c>
      <c r="FF811" s="3">
        <v>83.2065805734856</v>
      </c>
      <c r="FG811" s="3">
        <v>147.974582891887</v>
      </c>
    </row>
    <row r="812" spans="1:163">
      <c r="A812">
        <v>9</v>
      </c>
      <c r="B812" t="s">
        <v>68</v>
      </c>
      <c r="C812" t="s">
        <v>55</v>
      </c>
      <c r="D812" s="3">
        <v>53.8625546633333</v>
      </c>
      <c r="E812" s="3">
        <v>147.810678552234</v>
      </c>
      <c r="F812" s="3">
        <v>84.550132366747</v>
      </c>
      <c r="G812" s="3">
        <v>150.363955401023</v>
      </c>
      <c r="DA812">
        <v>9</v>
      </c>
      <c r="DB812" t="s">
        <v>68</v>
      </c>
      <c r="DC812" t="s">
        <v>55</v>
      </c>
      <c r="DD812" s="3">
        <v>53.8625546633333</v>
      </c>
      <c r="DE812" s="3">
        <v>147.810678552234</v>
      </c>
      <c r="DF812" s="3">
        <v>84.550132366747</v>
      </c>
      <c r="DG812" s="3">
        <v>150.363955401023</v>
      </c>
      <c r="EA812">
        <v>9</v>
      </c>
      <c r="EB812" t="s">
        <v>68</v>
      </c>
      <c r="EC812" t="s">
        <v>55</v>
      </c>
      <c r="ED812" s="3">
        <v>53.8625546633333</v>
      </c>
      <c r="EE812" s="3">
        <v>147.810678552234</v>
      </c>
      <c r="EF812" s="3">
        <v>84.550132366747</v>
      </c>
      <c r="EG812" s="3">
        <v>150.363955401023</v>
      </c>
      <c r="FA812">
        <v>9</v>
      </c>
      <c r="FB812" t="s">
        <v>68</v>
      </c>
      <c r="FC812" t="s">
        <v>55</v>
      </c>
      <c r="FD812" s="3">
        <v>53.8625546633333</v>
      </c>
      <c r="FE812" s="3">
        <v>147.810678552234</v>
      </c>
      <c r="FF812" s="3">
        <v>84.550132366747</v>
      </c>
      <c r="FG812" s="3">
        <v>150.363955401023</v>
      </c>
    </row>
    <row r="813" spans="1:163">
      <c r="A813">
        <v>9</v>
      </c>
      <c r="B813" t="s">
        <v>69</v>
      </c>
      <c r="C813" t="s">
        <v>55</v>
      </c>
      <c r="D813" s="3">
        <v>53.8625546633333</v>
      </c>
      <c r="E813" s="3">
        <v>134.809727770938</v>
      </c>
      <c r="F813" s="3">
        <v>82.5613913953397</v>
      </c>
      <c r="G813" s="3">
        <v>146.827178457472</v>
      </c>
      <c r="DA813">
        <v>9</v>
      </c>
      <c r="DB813" t="s">
        <v>69</v>
      </c>
      <c r="DC813" t="s">
        <v>55</v>
      </c>
      <c r="DD813" s="3">
        <v>53.8625546633333</v>
      </c>
      <c r="DE813" s="3">
        <v>134.809727770938</v>
      </c>
      <c r="DF813" s="3">
        <v>82.5613913953397</v>
      </c>
      <c r="DG813" s="3">
        <v>146.827178457472</v>
      </c>
      <c r="EA813">
        <v>9</v>
      </c>
      <c r="EB813" t="s">
        <v>69</v>
      </c>
      <c r="EC813" t="s">
        <v>55</v>
      </c>
      <c r="ED813" s="3">
        <v>53.8625546633333</v>
      </c>
      <c r="EE813" s="3">
        <v>134.809727770938</v>
      </c>
      <c r="EF813" s="3">
        <v>82.5613913953397</v>
      </c>
      <c r="EG813" s="3">
        <v>146.827178457472</v>
      </c>
      <c r="FA813">
        <v>9</v>
      </c>
      <c r="FB813" t="s">
        <v>69</v>
      </c>
      <c r="FC813" t="s">
        <v>55</v>
      </c>
      <c r="FD813" s="3">
        <v>53.8625546633333</v>
      </c>
      <c r="FE813" s="3">
        <v>134.809727770938</v>
      </c>
      <c r="FF813" s="3">
        <v>82.5613913953397</v>
      </c>
      <c r="FG813" s="3">
        <v>146.827178457472</v>
      </c>
    </row>
    <row r="814" spans="1:163">
      <c r="A814">
        <v>9</v>
      </c>
      <c r="B814" t="s">
        <v>70</v>
      </c>
      <c r="C814" t="s">
        <v>55</v>
      </c>
      <c r="D814" s="3">
        <v>53.8625546633333</v>
      </c>
      <c r="E814" s="3">
        <v>179.175220033449</v>
      </c>
      <c r="F814" s="3">
        <v>94.7543558225265</v>
      </c>
      <c r="G814" s="3">
        <v>168.511146394781</v>
      </c>
      <c r="DA814">
        <v>9</v>
      </c>
      <c r="DB814" t="s">
        <v>70</v>
      </c>
      <c r="DC814" t="s">
        <v>55</v>
      </c>
      <c r="DD814" s="3">
        <v>53.8625546633333</v>
      </c>
      <c r="DE814" s="3">
        <v>179.175220033449</v>
      </c>
      <c r="DF814" s="3">
        <v>94.7543558225265</v>
      </c>
      <c r="DG814" s="3">
        <v>168.511146394781</v>
      </c>
      <c r="EA814">
        <v>9</v>
      </c>
      <c r="EB814" t="s">
        <v>70</v>
      </c>
      <c r="EC814" t="s">
        <v>55</v>
      </c>
      <c r="ED814" s="3">
        <v>53.8625546633333</v>
      </c>
      <c r="EE814" s="3">
        <v>179.175220033449</v>
      </c>
      <c r="EF814" s="3">
        <v>94.7543558225265</v>
      </c>
      <c r="EG814" s="3">
        <v>168.511146394781</v>
      </c>
      <c r="FA814">
        <v>9</v>
      </c>
      <c r="FB814" t="s">
        <v>70</v>
      </c>
      <c r="FC814" t="s">
        <v>55</v>
      </c>
      <c r="FD814" s="3">
        <v>53.8625546633333</v>
      </c>
      <c r="FE814" s="3">
        <v>179.175220033449</v>
      </c>
      <c r="FF814" s="3">
        <v>94.7543558225265</v>
      </c>
      <c r="FG814" s="3">
        <v>168.511146394781</v>
      </c>
    </row>
    <row r="815" spans="1:163">
      <c r="A815">
        <v>9</v>
      </c>
      <c r="B815" t="s">
        <v>71</v>
      </c>
      <c r="C815" t="s">
        <v>55</v>
      </c>
      <c r="D815" s="3">
        <v>53.8625546633333</v>
      </c>
      <c r="E815" s="3">
        <v>160.211434865668</v>
      </c>
      <c r="F815" s="3">
        <v>76.5784916348717</v>
      </c>
      <c r="G815" s="3">
        <v>136.187189523456</v>
      </c>
      <c r="DA815">
        <v>9</v>
      </c>
      <c r="DB815" t="s">
        <v>71</v>
      </c>
      <c r="DC815" t="s">
        <v>55</v>
      </c>
      <c r="DD815" s="3">
        <v>53.8625546633333</v>
      </c>
      <c r="DE815" s="3">
        <v>160.211434865668</v>
      </c>
      <c r="DF815" s="3">
        <v>76.5784916348717</v>
      </c>
      <c r="DG815" s="3">
        <v>136.187189523456</v>
      </c>
      <c r="EA815">
        <v>9</v>
      </c>
      <c r="EB815" t="s">
        <v>71</v>
      </c>
      <c r="EC815" t="s">
        <v>55</v>
      </c>
      <c r="ED815" s="3">
        <v>53.8625546633333</v>
      </c>
      <c r="EE815" s="3">
        <v>160.211434865668</v>
      </c>
      <c r="EF815" s="3">
        <v>76.5784916348717</v>
      </c>
      <c r="EG815" s="3">
        <v>136.187189523456</v>
      </c>
      <c r="FA815">
        <v>9</v>
      </c>
      <c r="FB815" t="s">
        <v>71</v>
      </c>
      <c r="FC815" t="s">
        <v>55</v>
      </c>
      <c r="FD815" s="3">
        <v>53.8625546633333</v>
      </c>
      <c r="FE815" s="3">
        <v>160.211434865668</v>
      </c>
      <c r="FF815" s="3">
        <v>76.5784916348717</v>
      </c>
      <c r="FG815" s="3">
        <v>136.187189523456</v>
      </c>
    </row>
    <row r="816" spans="1:163">
      <c r="A816">
        <v>9</v>
      </c>
      <c r="B816" t="s">
        <v>72</v>
      </c>
      <c r="C816" t="s">
        <v>55</v>
      </c>
      <c r="D816" s="3">
        <v>53.8625546633333</v>
      </c>
      <c r="E816" s="3">
        <v>147.463219595979</v>
      </c>
      <c r="F816" s="3">
        <v>67.9395903622261</v>
      </c>
      <c r="G816" s="3">
        <v>120.823767500183</v>
      </c>
      <c r="DA816">
        <v>9</v>
      </c>
      <c r="DB816" t="s">
        <v>72</v>
      </c>
      <c r="DC816" t="s">
        <v>55</v>
      </c>
      <c r="DD816" s="3">
        <v>53.8625546633333</v>
      </c>
      <c r="DE816" s="3">
        <v>147.463219595979</v>
      </c>
      <c r="DF816" s="3">
        <v>67.9395903622261</v>
      </c>
      <c r="DG816" s="3">
        <v>120.823767500183</v>
      </c>
      <c r="EA816">
        <v>9</v>
      </c>
      <c r="EB816" t="s">
        <v>72</v>
      </c>
      <c r="EC816" t="s">
        <v>55</v>
      </c>
      <c r="ED816" s="3">
        <v>53.8625546633333</v>
      </c>
      <c r="EE816" s="3">
        <v>147.463219595979</v>
      </c>
      <c r="EF816" s="3">
        <v>67.9395903622261</v>
      </c>
      <c r="EG816" s="3">
        <v>120.823767500183</v>
      </c>
      <c r="FA816">
        <v>9</v>
      </c>
      <c r="FB816" t="s">
        <v>72</v>
      </c>
      <c r="FC816" t="s">
        <v>55</v>
      </c>
      <c r="FD816" s="3">
        <v>53.8625546633333</v>
      </c>
      <c r="FE816" s="3">
        <v>147.463219595979</v>
      </c>
      <c r="FF816" s="3">
        <v>67.9395903622261</v>
      </c>
      <c r="FG816" s="3">
        <v>120.823767500183</v>
      </c>
    </row>
    <row r="817" spans="1:163">
      <c r="A817">
        <v>9</v>
      </c>
      <c r="B817" t="s">
        <v>73</v>
      </c>
      <c r="C817" t="s">
        <v>55</v>
      </c>
      <c r="D817" s="3">
        <v>53.8625546633333</v>
      </c>
      <c r="E817" s="3">
        <v>160.39194024454</v>
      </c>
      <c r="F817" s="3">
        <v>70.5696709520716</v>
      </c>
      <c r="G817" s="3">
        <v>125.501102821164</v>
      </c>
      <c r="DA817">
        <v>9</v>
      </c>
      <c r="DB817" t="s">
        <v>73</v>
      </c>
      <c r="DC817" t="s">
        <v>55</v>
      </c>
      <c r="DD817" s="3">
        <v>53.8625546633333</v>
      </c>
      <c r="DE817" s="3">
        <v>160.39194024454</v>
      </c>
      <c r="DF817" s="3">
        <v>70.5696709520716</v>
      </c>
      <c r="DG817" s="3">
        <v>125.501102821164</v>
      </c>
      <c r="EA817">
        <v>9</v>
      </c>
      <c r="EB817" t="s">
        <v>73</v>
      </c>
      <c r="EC817" t="s">
        <v>55</v>
      </c>
      <c r="ED817" s="3">
        <v>53.8625546633333</v>
      </c>
      <c r="EE817" s="3">
        <v>160.39194024454</v>
      </c>
      <c r="EF817" s="3">
        <v>70.5696709520716</v>
      </c>
      <c r="EG817" s="3">
        <v>125.501102821164</v>
      </c>
      <c r="FA817">
        <v>9</v>
      </c>
      <c r="FB817" t="s">
        <v>73</v>
      </c>
      <c r="FC817" t="s">
        <v>55</v>
      </c>
      <c r="FD817" s="3">
        <v>53.8625546633333</v>
      </c>
      <c r="FE817" s="3">
        <v>160.39194024454</v>
      </c>
      <c r="FF817" s="3">
        <v>70.5696709520716</v>
      </c>
      <c r="FG817" s="3">
        <v>125.501102821164</v>
      </c>
    </row>
    <row r="818" spans="1:163">
      <c r="A818">
        <v>9</v>
      </c>
      <c r="B818" t="s">
        <v>74</v>
      </c>
      <c r="C818" t="s">
        <v>40</v>
      </c>
      <c r="D818" s="3">
        <v>53.8625546633333</v>
      </c>
      <c r="E818" s="3">
        <v>31.6558817507743</v>
      </c>
      <c r="F818" s="3">
        <v>46.4124069446845</v>
      </c>
      <c r="G818" s="3">
        <v>82.5398245104269</v>
      </c>
      <c r="DA818">
        <v>9</v>
      </c>
      <c r="DB818" t="s">
        <v>74</v>
      </c>
      <c r="DC818" t="s">
        <v>40</v>
      </c>
      <c r="DD818" s="3">
        <v>53.8625546633333</v>
      </c>
      <c r="DE818" s="3">
        <v>31.6558817507743</v>
      </c>
      <c r="DF818" s="3">
        <v>46.4124069446845</v>
      </c>
      <c r="DG818" s="3">
        <v>82.5398245104269</v>
      </c>
      <c r="EA818">
        <v>9</v>
      </c>
      <c r="EB818" t="s">
        <v>74</v>
      </c>
      <c r="EC818" t="s">
        <v>40</v>
      </c>
      <c r="ED818" s="3">
        <v>53.8625546633333</v>
      </c>
      <c r="EE818" s="3">
        <v>31.6558817507743</v>
      </c>
      <c r="EF818" s="3">
        <v>46.4124069446845</v>
      </c>
      <c r="EG818" s="3">
        <v>82.5398245104269</v>
      </c>
      <c r="FA818">
        <v>9</v>
      </c>
      <c r="FB818" t="s">
        <v>74</v>
      </c>
      <c r="FC818" t="s">
        <v>40</v>
      </c>
      <c r="FD818" s="3">
        <v>53.8625546633333</v>
      </c>
      <c r="FE818" s="3">
        <v>31.6558817507743</v>
      </c>
      <c r="FF818" s="3">
        <v>46.4124069446845</v>
      </c>
      <c r="FG818" s="3">
        <v>82.5398245104269</v>
      </c>
    </row>
    <row r="819" spans="1:163">
      <c r="A819">
        <v>9</v>
      </c>
      <c r="B819" t="s">
        <v>75</v>
      </c>
      <c r="C819" t="s">
        <v>40</v>
      </c>
      <c r="D819" s="3">
        <v>53.8625546633333</v>
      </c>
      <c r="E819" s="3">
        <v>15.6454474038103</v>
      </c>
      <c r="F819" s="3">
        <v>55.1762816462225</v>
      </c>
      <c r="G819" s="3">
        <v>98.1254992796421</v>
      </c>
      <c r="DA819">
        <v>9</v>
      </c>
      <c r="DB819" t="s">
        <v>75</v>
      </c>
      <c r="DC819" t="s">
        <v>40</v>
      </c>
      <c r="DD819" s="3">
        <v>53.8625546633333</v>
      </c>
      <c r="DE819" s="3">
        <v>15.6454474038103</v>
      </c>
      <c r="DF819" s="3">
        <v>55.1762816462225</v>
      </c>
      <c r="DG819" s="3">
        <v>98.1254992796421</v>
      </c>
      <c r="EA819">
        <v>9</v>
      </c>
      <c r="EB819" t="s">
        <v>75</v>
      </c>
      <c r="EC819" t="s">
        <v>40</v>
      </c>
      <c r="ED819" s="3">
        <v>53.8625546633333</v>
      </c>
      <c r="EE819" s="3">
        <v>15.6454474038103</v>
      </c>
      <c r="EF819" s="3">
        <v>55.1762816462225</v>
      </c>
      <c r="EG819" s="3">
        <v>98.1254992796421</v>
      </c>
      <c r="FA819">
        <v>9</v>
      </c>
      <c r="FB819" t="s">
        <v>75</v>
      </c>
      <c r="FC819" t="s">
        <v>40</v>
      </c>
      <c r="FD819" s="3">
        <v>53.8625546633333</v>
      </c>
      <c r="FE819" s="3">
        <v>15.6454474038103</v>
      </c>
      <c r="FF819" s="3">
        <v>55.1762816462225</v>
      </c>
      <c r="FG819" s="3">
        <v>98.1254992796421</v>
      </c>
    </row>
    <row r="820" spans="1:163">
      <c r="A820">
        <v>9</v>
      </c>
      <c r="B820" t="s">
        <v>76</v>
      </c>
      <c r="C820" t="s">
        <v>40</v>
      </c>
      <c r="D820" s="3">
        <v>53.8625546633333</v>
      </c>
      <c r="E820" s="3">
        <v>21.1721510440215</v>
      </c>
      <c r="F820" s="3">
        <v>54.9857248398483</v>
      </c>
      <c r="G820" s="3">
        <v>97.7866130551861</v>
      </c>
      <c r="DA820">
        <v>9</v>
      </c>
      <c r="DB820" t="s">
        <v>76</v>
      </c>
      <c r="DC820" t="s">
        <v>40</v>
      </c>
      <c r="DD820" s="3">
        <v>53.8625546633333</v>
      </c>
      <c r="DE820" s="3">
        <v>21.1721510440215</v>
      </c>
      <c r="DF820" s="3">
        <v>54.9857248398483</v>
      </c>
      <c r="DG820" s="3">
        <v>97.7866130551861</v>
      </c>
      <c r="EA820">
        <v>9</v>
      </c>
      <c r="EB820" t="s">
        <v>76</v>
      </c>
      <c r="EC820" t="s">
        <v>40</v>
      </c>
      <c r="ED820" s="3">
        <v>53.8625546633333</v>
      </c>
      <c r="EE820" s="3">
        <v>21.1721510440215</v>
      </c>
      <c r="EF820" s="3">
        <v>54.9857248398483</v>
      </c>
      <c r="EG820" s="3">
        <v>97.7866130551861</v>
      </c>
      <c r="FA820">
        <v>9</v>
      </c>
      <c r="FB820" t="s">
        <v>76</v>
      </c>
      <c r="FC820" t="s">
        <v>40</v>
      </c>
      <c r="FD820" s="3">
        <v>53.8625546633333</v>
      </c>
      <c r="FE820" s="3">
        <v>21.1721510440215</v>
      </c>
      <c r="FF820" s="3">
        <v>54.9857248398483</v>
      </c>
      <c r="FG820" s="3">
        <v>97.7866130551861</v>
      </c>
    </row>
    <row r="821" spans="1:163">
      <c r="A821">
        <v>9</v>
      </c>
      <c r="B821" t="s">
        <v>77</v>
      </c>
      <c r="C821" t="s">
        <v>40</v>
      </c>
      <c r="D821" s="3">
        <v>53.8625546633333</v>
      </c>
      <c r="E821" s="3">
        <v>27.1802162377308</v>
      </c>
      <c r="F821" s="3">
        <v>70.756157648174</v>
      </c>
      <c r="G821" s="3">
        <v>125.832750761513</v>
      </c>
      <c r="DA821">
        <v>9</v>
      </c>
      <c r="DB821" t="s">
        <v>77</v>
      </c>
      <c r="DC821" t="s">
        <v>40</v>
      </c>
      <c r="DD821" s="3">
        <v>53.8625546633333</v>
      </c>
      <c r="DE821" s="3">
        <v>27.1802162377308</v>
      </c>
      <c r="DF821" s="3">
        <v>70.756157648174</v>
      </c>
      <c r="DG821" s="3">
        <v>125.832750761513</v>
      </c>
      <c r="EA821">
        <v>9</v>
      </c>
      <c r="EB821" t="s">
        <v>77</v>
      </c>
      <c r="EC821" t="s">
        <v>40</v>
      </c>
      <c r="ED821" s="3">
        <v>53.8625546633333</v>
      </c>
      <c r="EE821" s="3">
        <v>27.1802162377308</v>
      </c>
      <c r="EF821" s="3">
        <v>70.756157648174</v>
      </c>
      <c r="EG821" s="3">
        <v>125.832750761513</v>
      </c>
      <c r="FA821">
        <v>9</v>
      </c>
      <c r="FB821" t="s">
        <v>77</v>
      </c>
      <c r="FC821" t="s">
        <v>40</v>
      </c>
      <c r="FD821" s="3">
        <v>53.8625546633333</v>
      </c>
      <c r="FE821" s="3">
        <v>27.1802162377308</v>
      </c>
      <c r="FF821" s="3">
        <v>70.756157648174</v>
      </c>
      <c r="FG821" s="3">
        <v>125.832750761513</v>
      </c>
    </row>
    <row r="822" spans="1:163">
      <c r="A822">
        <v>9</v>
      </c>
      <c r="B822" t="s">
        <v>78</v>
      </c>
      <c r="C822" t="s">
        <v>44</v>
      </c>
      <c r="D822" s="3">
        <v>53.8625546633333</v>
      </c>
      <c r="E822" s="3">
        <v>13.8175507315099</v>
      </c>
      <c r="F822" s="3">
        <v>92.9358000785714</v>
      </c>
      <c r="G822" s="3">
        <v>165.277026859731</v>
      </c>
      <c r="DA822">
        <v>9</v>
      </c>
      <c r="DB822" t="s">
        <v>78</v>
      </c>
      <c r="DC822" t="s">
        <v>44</v>
      </c>
      <c r="DD822" s="3">
        <v>53.8625546633333</v>
      </c>
      <c r="DE822" s="3">
        <v>13.8175507315099</v>
      </c>
      <c r="DF822" s="3">
        <v>92.9358000785714</v>
      </c>
      <c r="DG822" s="3">
        <v>165.277026859731</v>
      </c>
      <c r="EA822">
        <v>9</v>
      </c>
      <c r="EB822" t="s">
        <v>78</v>
      </c>
      <c r="EC822" t="s">
        <v>44</v>
      </c>
      <c r="ED822" s="3">
        <v>53.8625546633333</v>
      </c>
      <c r="EE822" s="3">
        <v>13.8175507315099</v>
      </c>
      <c r="EF822" s="3">
        <v>92.9358000785714</v>
      </c>
      <c r="EG822" s="3">
        <v>165.277026859731</v>
      </c>
      <c r="FA822">
        <v>9</v>
      </c>
      <c r="FB822" t="s">
        <v>78</v>
      </c>
      <c r="FC822" t="s">
        <v>44</v>
      </c>
      <c r="FD822" s="3">
        <v>53.8625546633333</v>
      </c>
      <c r="FE822" s="3">
        <v>13.8175507315099</v>
      </c>
      <c r="FF822" s="3">
        <v>92.9358000785714</v>
      </c>
      <c r="FG822" s="3">
        <v>165.277026859731</v>
      </c>
    </row>
    <row r="823" spans="1:163">
      <c r="A823">
        <v>9</v>
      </c>
      <c r="B823" t="s">
        <v>79</v>
      </c>
      <c r="C823" t="s">
        <v>44</v>
      </c>
      <c r="D823" s="3">
        <v>53.8625546633333</v>
      </c>
      <c r="E823" s="3">
        <v>43.7266404126675</v>
      </c>
      <c r="F823" s="3">
        <v>86.1535824458426</v>
      </c>
      <c r="G823" s="3">
        <v>153.215531021686</v>
      </c>
      <c r="DA823">
        <v>9</v>
      </c>
      <c r="DB823" t="s">
        <v>79</v>
      </c>
      <c r="DC823" t="s">
        <v>44</v>
      </c>
      <c r="DD823" s="3">
        <v>53.8625546633333</v>
      </c>
      <c r="DE823" s="3">
        <v>43.7266404126675</v>
      </c>
      <c r="DF823" s="3">
        <v>86.1535824458426</v>
      </c>
      <c r="DG823" s="3">
        <v>153.215531021686</v>
      </c>
      <c r="EA823">
        <v>9</v>
      </c>
      <c r="EB823" t="s">
        <v>79</v>
      </c>
      <c r="EC823" t="s">
        <v>44</v>
      </c>
      <c r="ED823" s="3">
        <v>53.8625546633333</v>
      </c>
      <c r="EE823" s="3">
        <v>43.7266404126675</v>
      </c>
      <c r="EF823" s="3">
        <v>86.1535824458426</v>
      </c>
      <c r="EG823" s="3">
        <v>153.215531021686</v>
      </c>
      <c r="FA823">
        <v>9</v>
      </c>
      <c r="FB823" t="s">
        <v>79</v>
      </c>
      <c r="FC823" t="s">
        <v>44</v>
      </c>
      <c r="FD823" s="3">
        <v>53.8625546633333</v>
      </c>
      <c r="FE823" s="3">
        <v>43.7266404126675</v>
      </c>
      <c r="FF823" s="3">
        <v>86.1535824458426</v>
      </c>
      <c r="FG823" s="3">
        <v>153.215531021686</v>
      </c>
    </row>
    <row r="824" spans="1:163">
      <c r="A824">
        <v>9</v>
      </c>
      <c r="B824" t="s">
        <v>80</v>
      </c>
      <c r="C824" t="s">
        <v>44</v>
      </c>
      <c r="D824" s="3">
        <v>53.8625546633333</v>
      </c>
      <c r="E824" s="3">
        <v>47.6107987053372</v>
      </c>
      <c r="F824" s="3">
        <v>99.0119140909013</v>
      </c>
      <c r="G824" s="3">
        <v>176.082788019259</v>
      </c>
      <c r="DA824">
        <v>9</v>
      </c>
      <c r="DB824" t="s">
        <v>80</v>
      </c>
      <c r="DC824" t="s">
        <v>44</v>
      </c>
      <c r="DD824" s="3">
        <v>53.8625546633333</v>
      </c>
      <c r="DE824" s="3">
        <v>47.6107987053372</v>
      </c>
      <c r="DF824" s="3">
        <v>99.0119140909013</v>
      </c>
      <c r="DG824" s="3">
        <v>176.082788019259</v>
      </c>
      <c r="EA824">
        <v>9</v>
      </c>
      <c r="EB824" t="s">
        <v>80</v>
      </c>
      <c r="EC824" t="s">
        <v>44</v>
      </c>
      <c r="ED824" s="3">
        <v>53.8625546633333</v>
      </c>
      <c r="EE824" s="3">
        <v>47.6107987053372</v>
      </c>
      <c r="EF824" s="3">
        <v>99.0119140909013</v>
      </c>
      <c r="EG824" s="3">
        <v>176.082788019259</v>
      </c>
      <c r="FA824">
        <v>9</v>
      </c>
      <c r="FB824" t="s">
        <v>80</v>
      </c>
      <c r="FC824" t="s">
        <v>44</v>
      </c>
      <c r="FD824" s="3">
        <v>53.8625546633333</v>
      </c>
      <c r="FE824" s="3">
        <v>47.6107987053372</v>
      </c>
      <c r="FF824" s="3">
        <v>99.0119140909013</v>
      </c>
      <c r="FG824" s="3">
        <v>176.082788019259</v>
      </c>
    </row>
    <row r="825" spans="1:163">
      <c r="A825">
        <v>9</v>
      </c>
      <c r="B825" t="s">
        <v>81</v>
      </c>
      <c r="C825" t="s">
        <v>44</v>
      </c>
      <c r="D825" s="3">
        <v>53.8625546633333</v>
      </c>
      <c r="E825" s="3">
        <v>37.9339139821435</v>
      </c>
      <c r="F825" s="3">
        <v>82.2188911598179</v>
      </c>
      <c r="G825" s="3">
        <v>146.21807603862</v>
      </c>
      <c r="DA825">
        <v>9</v>
      </c>
      <c r="DB825" t="s">
        <v>81</v>
      </c>
      <c r="DC825" t="s">
        <v>44</v>
      </c>
      <c r="DD825" s="3">
        <v>53.8625546633333</v>
      </c>
      <c r="DE825" s="3">
        <v>37.9339139821435</v>
      </c>
      <c r="DF825" s="3">
        <v>82.2188911598179</v>
      </c>
      <c r="DG825" s="3">
        <v>146.21807603862</v>
      </c>
      <c r="EA825">
        <v>9</v>
      </c>
      <c r="EB825" t="s">
        <v>81</v>
      </c>
      <c r="EC825" t="s">
        <v>44</v>
      </c>
      <c r="ED825" s="3">
        <v>53.8625546633333</v>
      </c>
      <c r="EE825" s="3">
        <v>37.9339139821435</v>
      </c>
      <c r="EF825" s="3">
        <v>82.2188911598179</v>
      </c>
      <c r="EG825" s="3">
        <v>146.21807603862</v>
      </c>
      <c r="FA825">
        <v>9</v>
      </c>
      <c r="FB825" t="s">
        <v>81</v>
      </c>
      <c r="FC825" t="s">
        <v>44</v>
      </c>
      <c r="FD825" s="3">
        <v>53.8625546633333</v>
      </c>
      <c r="FE825" s="3">
        <v>37.9339139821435</v>
      </c>
      <c r="FF825" s="3">
        <v>82.2188911598179</v>
      </c>
      <c r="FG825" s="3">
        <v>146.21807603862</v>
      </c>
    </row>
    <row r="826" spans="1:163">
      <c r="A826">
        <v>9</v>
      </c>
      <c r="B826" t="s">
        <v>82</v>
      </c>
      <c r="C826" t="s">
        <v>46</v>
      </c>
      <c r="D826" s="3">
        <v>53.8625546633333</v>
      </c>
      <c r="E826" s="3">
        <v>48.2046505485071</v>
      </c>
      <c r="F826" s="3">
        <v>84.445962290946</v>
      </c>
      <c r="G826" s="3">
        <v>150.178699338218</v>
      </c>
      <c r="DA826">
        <v>9</v>
      </c>
      <c r="DB826" t="s">
        <v>82</v>
      </c>
      <c r="DC826" t="s">
        <v>46</v>
      </c>
      <c r="DD826" s="3">
        <v>53.8625546633333</v>
      </c>
      <c r="DE826" s="3">
        <v>48.2046505485071</v>
      </c>
      <c r="DF826" s="3">
        <v>84.445962290946</v>
      </c>
      <c r="DG826" s="3">
        <v>150.178699338218</v>
      </c>
      <c r="EA826">
        <v>9</v>
      </c>
      <c r="EB826" t="s">
        <v>82</v>
      </c>
      <c r="EC826" t="s">
        <v>46</v>
      </c>
      <c r="ED826" s="3">
        <v>53.8625546633333</v>
      </c>
      <c r="EE826" s="3">
        <v>48.2046505485071</v>
      </c>
      <c r="EF826" s="3">
        <v>84.445962290946</v>
      </c>
      <c r="EG826" s="3">
        <v>150.178699338218</v>
      </c>
      <c r="FA826">
        <v>9</v>
      </c>
      <c r="FB826" t="s">
        <v>82</v>
      </c>
      <c r="FC826" t="s">
        <v>46</v>
      </c>
      <c r="FD826" s="3">
        <v>53.8625546633333</v>
      </c>
      <c r="FE826" s="3">
        <v>48.2046505485071</v>
      </c>
      <c r="FF826" s="3">
        <v>84.445962290946</v>
      </c>
      <c r="FG826" s="3">
        <v>150.178699338218</v>
      </c>
    </row>
    <row r="827" spans="1:163">
      <c r="A827">
        <v>9</v>
      </c>
      <c r="B827" t="s">
        <v>83</v>
      </c>
      <c r="C827" t="s">
        <v>46</v>
      </c>
      <c r="D827" s="3">
        <v>53.8625546633333</v>
      </c>
      <c r="E827" s="3">
        <v>42.9350720186263</v>
      </c>
      <c r="F827" s="3">
        <v>65.4199212394228</v>
      </c>
      <c r="G827" s="3">
        <v>116.34278793219</v>
      </c>
      <c r="DA827">
        <v>9</v>
      </c>
      <c r="DB827" t="s">
        <v>83</v>
      </c>
      <c r="DC827" t="s">
        <v>46</v>
      </c>
      <c r="DD827" s="3">
        <v>53.8625546633333</v>
      </c>
      <c r="DE827" s="3">
        <v>42.9350720186263</v>
      </c>
      <c r="DF827" s="3">
        <v>65.4199212394228</v>
      </c>
      <c r="DG827" s="3">
        <v>116.34278793219</v>
      </c>
      <c r="EA827">
        <v>9</v>
      </c>
      <c r="EB827" t="s">
        <v>83</v>
      </c>
      <c r="EC827" t="s">
        <v>46</v>
      </c>
      <c r="ED827" s="3">
        <v>53.8625546633333</v>
      </c>
      <c r="EE827" s="3">
        <v>42.9350720186263</v>
      </c>
      <c r="EF827" s="3">
        <v>65.4199212394228</v>
      </c>
      <c r="EG827" s="3">
        <v>116.34278793219</v>
      </c>
      <c r="FA827">
        <v>9</v>
      </c>
      <c r="FB827" t="s">
        <v>83</v>
      </c>
      <c r="FC827" t="s">
        <v>46</v>
      </c>
      <c r="FD827" s="3">
        <v>53.8625546633333</v>
      </c>
      <c r="FE827" s="3">
        <v>42.9350720186263</v>
      </c>
      <c r="FF827" s="3">
        <v>65.4199212394228</v>
      </c>
      <c r="FG827" s="3">
        <v>116.34278793219</v>
      </c>
    </row>
    <row r="828" spans="1:163">
      <c r="A828">
        <v>9</v>
      </c>
      <c r="B828" t="s">
        <v>84</v>
      </c>
      <c r="C828" t="s">
        <v>46</v>
      </c>
      <c r="D828" s="3">
        <v>53.8625546633333</v>
      </c>
      <c r="E828" s="3">
        <v>44.9529777556359</v>
      </c>
      <c r="F828" s="3">
        <v>93.3282355358123</v>
      </c>
      <c r="G828" s="3">
        <v>165.974934076889</v>
      </c>
      <c r="DA828">
        <v>9</v>
      </c>
      <c r="DB828" t="s">
        <v>84</v>
      </c>
      <c r="DC828" t="s">
        <v>46</v>
      </c>
      <c r="DD828" s="3">
        <v>53.8625546633333</v>
      </c>
      <c r="DE828" s="3">
        <v>44.9529777556359</v>
      </c>
      <c r="DF828" s="3">
        <v>93.3282355358123</v>
      </c>
      <c r="DG828" s="3">
        <v>165.974934076889</v>
      </c>
      <c r="EA828">
        <v>9</v>
      </c>
      <c r="EB828" t="s">
        <v>84</v>
      </c>
      <c r="EC828" t="s">
        <v>46</v>
      </c>
      <c r="ED828" s="3">
        <v>53.8625546633333</v>
      </c>
      <c r="EE828" s="3">
        <v>44.9529777556359</v>
      </c>
      <c r="EF828" s="3">
        <v>93.3282355358123</v>
      </c>
      <c r="EG828" s="3">
        <v>165.974934076889</v>
      </c>
      <c r="FA828">
        <v>9</v>
      </c>
      <c r="FB828" t="s">
        <v>84</v>
      </c>
      <c r="FC828" t="s">
        <v>46</v>
      </c>
      <c r="FD828" s="3">
        <v>53.8625546633333</v>
      </c>
      <c r="FE828" s="3">
        <v>44.9529777556359</v>
      </c>
      <c r="FF828" s="3">
        <v>93.3282355358123</v>
      </c>
      <c r="FG828" s="3">
        <v>165.974934076889</v>
      </c>
    </row>
    <row r="829" spans="1:163">
      <c r="A829">
        <v>9</v>
      </c>
      <c r="B829" t="s">
        <v>85</v>
      </c>
      <c r="C829" t="s">
        <v>46</v>
      </c>
      <c r="D829" s="3">
        <v>53.8625546633333</v>
      </c>
      <c r="E829" s="3">
        <v>33.4553295274409</v>
      </c>
      <c r="F829" s="3">
        <v>74.918518538575</v>
      </c>
      <c r="G829" s="3">
        <v>133.235093369002</v>
      </c>
      <c r="DA829">
        <v>9</v>
      </c>
      <c r="DB829" t="s">
        <v>85</v>
      </c>
      <c r="DC829" t="s">
        <v>46</v>
      </c>
      <c r="DD829" s="3">
        <v>53.8625546633333</v>
      </c>
      <c r="DE829" s="3">
        <v>33.4553295274409</v>
      </c>
      <c r="DF829" s="3">
        <v>74.918518538575</v>
      </c>
      <c r="DG829" s="3">
        <v>133.235093369002</v>
      </c>
      <c r="EA829">
        <v>9</v>
      </c>
      <c r="EB829" t="s">
        <v>85</v>
      </c>
      <c r="EC829" t="s">
        <v>46</v>
      </c>
      <c r="ED829" s="3">
        <v>53.8625546633333</v>
      </c>
      <c r="EE829" s="3">
        <v>33.4553295274409</v>
      </c>
      <c r="EF829" s="3">
        <v>74.918518538575</v>
      </c>
      <c r="EG829" s="3">
        <v>133.235093369002</v>
      </c>
      <c r="FA829">
        <v>9</v>
      </c>
      <c r="FB829" t="s">
        <v>85</v>
      </c>
      <c r="FC829" t="s">
        <v>46</v>
      </c>
      <c r="FD829" s="3">
        <v>53.8625546633333</v>
      </c>
      <c r="FE829" s="3">
        <v>33.4553295274409</v>
      </c>
      <c r="FF829" s="3">
        <v>74.918518538575</v>
      </c>
      <c r="FG829" s="3">
        <v>133.235093369002</v>
      </c>
    </row>
    <row r="830" spans="1:163">
      <c r="A830">
        <v>9</v>
      </c>
      <c r="B830" t="s">
        <v>86</v>
      </c>
      <c r="C830" t="s">
        <v>40</v>
      </c>
      <c r="D830" s="3">
        <v>53.8625546633333</v>
      </c>
      <c r="E830" s="3">
        <v>32.9565858397767</v>
      </c>
      <c r="F830" s="3">
        <v>32.951621933466</v>
      </c>
      <c r="G830" s="3">
        <v>58.601164446476</v>
      </c>
      <c r="DA830">
        <v>9</v>
      </c>
      <c r="DB830" t="s">
        <v>86</v>
      </c>
      <c r="DC830" t="s">
        <v>40</v>
      </c>
      <c r="DD830" s="3">
        <v>53.8625546633333</v>
      </c>
      <c r="DE830" s="3">
        <v>32.9565858397767</v>
      </c>
      <c r="DF830" s="3">
        <v>32.951621933466</v>
      </c>
      <c r="DG830" s="3">
        <v>58.601164446476</v>
      </c>
      <c r="EA830">
        <v>9</v>
      </c>
      <c r="EB830" t="s">
        <v>86</v>
      </c>
      <c r="EC830" t="s">
        <v>40</v>
      </c>
      <c r="ED830" s="3">
        <v>53.8625546633333</v>
      </c>
      <c r="EE830" s="3">
        <v>32.9565858397767</v>
      </c>
      <c r="EF830" s="3">
        <v>32.951621933466</v>
      </c>
      <c r="EG830" s="3">
        <v>58.601164446476</v>
      </c>
      <c r="FA830">
        <v>9</v>
      </c>
      <c r="FB830" t="s">
        <v>86</v>
      </c>
      <c r="FC830" t="s">
        <v>40</v>
      </c>
      <c r="FD830" s="3">
        <v>53.8625546633333</v>
      </c>
      <c r="FE830" s="3">
        <v>32.9565858397767</v>
      </c>
      <c r="FF830" s="3">
        <v>32.951621933466</v>
      </c>
      <c r="FG830" s="3">
        <v>58.601164446476</v>
      </c>
    </row>
    <row r="831" spans="1:163">
      <c r="A831">
        <v>9</v>
      </c>
      <c r="B831" t="s">
        <v>87</v>
      </c>
      <c r="C831" t="s">
        <v>40</v>
      </c>
      <c r="D831" s="3">
        <v>53.8625546633333</v>
      </c>
      <c r="E831" s="3">
        <v>29.1931693490809</v>
      </c>
      <c r="F831" s="3">
        <v>69.3591169305897</v>
      </c>
      <c r="G831" s="3">
        <v>123.348253549361</v>
      </c>
      <c r="DA831">
        <v>9</v>
      </c>
      <c r="DB831" t="s">
        <v>87</v>
      </c>
      <c r="DC831" t="s">
        <v>40</v>
      </c>
      <c r="DD831" s="3">
        <v>53.8625546633333</v>
      </c>
      <c r="DE831" s="3">
        <v>29.1931693490809</v>
      </c>
      <c r="DF831" s="3">
        <v>69.3591169305897</v>
      </c>
      <c r="DG831" s="3">
        <v>123.348253549361</v>
      </c>
      <c r="EA831">
        <v>9</v>
      </c>
      <c r="EB831" t="s">
        <v>87</v>
      </c>
      <c r="EC831" t="s">
        <v>40</v>
      </c>
      <c r="ED831" s="3">
        <v>53.8625546633333</v>
      </c>
      <c r="EE831" s="3">
        <v>29.1931693490809</v>
      </c>
      <c r="EF831" s="3">
        <v>69.3591169305897</v>
      </c>
      <c r="EG831" s="3">
        <v>123.348253549361</v>
      </c>
      <c r="FA831">
        <v>9</v>
      </c>
      <c r="FB831" t="s">
        <v>87</v>
      </c>
      <c r="FC831" t="s">
        <v>40</v>
      </c>
      <c r="FD831" s="3">
        <v>53.8625546633333</v>
      </c>
      <c r="FE831" s="3">
        <v>29.1931693490809</v>
      </c>
      <c r="FF831" s="3">
        <v>69.3591169305897</v>
      </c>
      <c r="FG831" s="3">
        <v>123.348253549361</v>
      </c>
    </row>
    <row r="832" spans="1:163">
      <c r="A832">
        <v>9</v>
      </c>
      <c r="B832" t="s">
        <v>88</v>
      </c>
      <c r="C832" t="s">
        <v>40</v>
      </c>
      <c r="D832" s="3">
        <v>53.8625546633333</v>
      </c>
      <c r="E832" s="3">
        <v>22.5146659399983</v>
      </c>
      <c r="F832" s="3">
        <v>58.7914059580743</v>
      </c>
      <c r="G832" s="3">
        <v>104.554636355839</v>
      </c>
      <c r="DA832">
        <v>9</v>
      </c>
      <c r="DB832" t="s">
        <v>88</v>
      </c>
      <c r="DC832" t="s">
        <v>40</v>
      </c>
      <c r="DD832" s="3">
        <v>53.8625546633333</v>
      </c>
      <c r="DE832" s="3">
        <v>22.5146659399983</v>
      </c>
      <c r="DF832" s="3">
        <v>58.7914059580743</v>
      </c>
      <c r="DG832" s="3">
        <v>104.554636355839</v>
      </c>
      <c r="EA832">
        <v>9</v>
      </c>
      <c r="EB832" t="s">
        <v>88</v>
      </c>
      <c r="EC832" t="s">
        <v>40</v>
      </c>
      <c r="ED832" s="3">
        <v>53.8625546633333</v>
      </c>
      <c r="EE832" s="3">
        <v>22.5146659399983</v>
      </c>
      <c r="EF832" s="3">
        <v>58.7914059580743</v>
      </c>
      <c r="EG832" s="3">
        <v>104.554636355839</v>
      </c>
      <c r="FA832">
        <v>9</v>
      </c>
      <c r="FB832" t="s">
        <v>88</v>
      </c>
      <c r="FC832" t="s">
        <v>40</v>
      </c>
      <c r="FD832" s="3">
        <v>53.8625546633333</v>
      </c>
      <c r="FE832" s="3">
        <v>22.5146659399983</v>
      </c>
      <c r="FF832" s="3">
        <v>58.7914059580743</v>
      </c>
      <c r="FG832" s="3">
        <v>104.554636355839</v>
      </c>
    </row>
    <row r="833" spans="1:163">
      <c r="A833">
        <v>9</v>
      </c>
      <c r="B833" t="s">
        <v>89</v>
      </c>
      <c r="C833" t="s">
        <v>40</v>
      </c>
      <c r="D833" s="3">
        <v>53.8625546633333</v>
      </c>
      <c r="E833" s="3">
        <v>29.1832952497338</v>
      </c>
      <c r="F833" s="3">
        <v>72.5422469059067</v>
      </c>
      <c r="G833" s="3">
        <v>129.009131897464</v>
      </c>
      <c r="DA833">
        <v>9</v>
      </c>
      <c r="DB833" t="s">
        <v>89</v>
      </c>
      <c r="DC833" t="s">
        <v>40</v>
      </c>
      <c r="DD833" s="3">
        <v>53.8625546633333</v>
      </c>
      <c r="DE833" s="3">
        <v>29.1832952497338</v>
      </c>
      <c r="DF833" s="3">
        <v>72.5422469059067</v>
      </c>
      <c r="DG833" s="3">
        <v>129.009131897464</v>
      </c>
      <c r="EA833">
        <v>9</v>
      </c>
      <c r="EB833" t="s">
        <v>89</v>
      </c>
      <c r="EC833" t="s">
        <v>40</v>
      </c>
      <c r="ED833" s="3">
        <v>53.8625546633333</v>
      </c>
      <c r="EE833" s="3">
        <v>29.1832952497338</v>
      </c>
      <c r="EF833" s="3">
        <v>72.5422469059067</v>
      </c>
      <c r="EG833" s="3">
        <v>129.009131897464</v>
      </c>
      <c r="FA833">
        <v>9</v>
      </c>
      <c r="FB833" t="s">
        <v>89</v>
      </c>
      <c r="FC833" t="s">
        <v>40</v>
      </c>
      <c r="FD833" s="3">
        <v>53.8625546633333</v>
      </c>
      <c r="FE833" s="3">
        <v>29.1832952497338</v>
      </c>
      <c r="FF833" s="3">
        <v>72.5422469059067</v>
      </c>
      <c r="FG833" s="3">
        <v>129.009131897464</v>
      </c>
    </row>
    <row r="834" spans="1:163">
      <c r="A834">
        <v>9</v>
      </c>
      <c r="B834" t="s">
        <v>90</v>
      </c>
      <c r="C834" t="s">
        <v>44</v>
      </c>
      <c r="D834" s="3">
        <v>53.8625546633333</v>
      </c>
      <c r="E834" s="3">
        <v>38.6639369299516</v>
      </c>
      <c r="F834" s="3">
        <v>81.1817390918378</v>
      </c>
      <c r="G834" s="3">
        <v>144.373604800924</v>
      </c>
      <c r="DA834">
        <v>9</v>
      </c>
      <c r="DB834" t="s">
        <v>90</v>
      </c>
      <c r="DC834" t="s">
        <v>44</v>
      </c>
      <c r="DD834" s="3">
        <v>53.8625546633333</v>
      </c>
      <c r="DE834" s="3">
        <v>38.6639369299516</v>
      </c>
      <c r="DF834" s="3">
        <v>81.1817390918378</v>
      </c>
      <c r="DG834" s="3">
        <v>144.373604800924</v>
      </c>
      <c r="EA834">
        <v>9</v>
      </c>
      <c r="EB834" t="s">
        <v>90</v>
      </c>
      <c r="EC834" t="s">
        <v>44</v>
      </c>
      <c r="ED834" s="3">
        <v>53.8625546633333</v>
      </c>
      <c r="EE834" s="3">
        <v>38.6639369299516</v>
      </c>
      <c r="EF834" s="3">
        <v>81.1817390918378</v>
      </c>
      <c r="EG834" s="3">
        <v>144.373604800924</v>
      </c>
      <c r="FA834">
        <v>9</v>
      </c>
      <c r="FB834" t="s">
        <v>90</v>
      </c>
      <c r="FC834" t="s">
        <v>44</v>
      </c>
      <c r="FD834" s="3">
        <v>53.8625546633333</v>
      </c>
      <c r="FE834" s="3">
        <v>38.6639369299516</v>
      </c>
      <c r="FF834" s="3">
        <v>81.1817390918378</v>
      </c>
      <c r="FG834" s="3">
        <v>144.373604800924</v>
      </c>
    </row>
    <row r="835" spans="1:163">
      <c r="A835">
        <v>9</v>
      </c>
      <c r="B835" t="s">
        <v>91</v>
      </c>
      <c r="C835" t="s">
        <v>44</v>
      </c>
      <c r="D835" s="3">
        <v>53.8625546633333</v>
      </c>
      <c r="E835" s="3">
        <v>39.3285475476755</v>
      </c>
      <c r="F835" s="3">
        <v>92.3080130550479</v>
      </c>
      <c r="G835" s="3">
        <v>164.160570417097</v>
      </c>
      <c r="DA835">
        <v>9</v>
      </c>
      <c r="DB835" t="s">
        <v>91</v>
      </c>
      <c r="DC835" t="s">
        <v>44</v>
      </c>
      <c r="DD835" s="3">
        <v>53.8625546633333</v>
      </c>
      <c r="DE835" s="3">
        <v>39.3285475476755</v>
      </c>
      <c r="DF835" s="3">
        <v>92.3080130550479</v>
      </c>
      <c r="DG835" s="3">
        <v>164.160570417097</v>
      </c>
      <c r="EA835">
        <v>9</v>
      </c>
      <c r="EB835" t="s">
        <v>91</v>
      </c>
      <c r="EC835" t="s">
        <v>44</v>
      </c>
      <c r="ED835" s="3">
        <v>53.8625546633333</v>
      </c>
      <c r="EE835" s="3">
        <v>39.3285475476755</v>
      </c>
      <c r="EF835" s="3">
        <v>92.3080130550479</v>
      </c>
      <c r="EG835" s="3">
        <v>164.160570417097</v>
      </c>
      <c r="FA835">
        <v>9</v>
      </c>
      <c r="FB835" t="s">
        <v>91</v>
      </c>
      <c r="FC835" t="s">
        <v>44</v>
      </c>
      <c r="FD835" s="3">
        <v>53.8625546633333</v>
      </c>
      <c r="FE835" s="3">
        <v>39.3285475476755</v>
      </c>
      <c r="FF835" s="3">
        <v>92.3080130550479</v>
      </c>
      <c r="FG835" s="3">
        <v>164.160570417097</v>
      </c>
    </row>
    <row r="836" spans="1:163">
      <c r="A836">
        <v>9</v>
      </c>
      <c r="B836" t="s">
        <v>92</v>
      </c>
      <c r="C836" t="s">
        <v>44</v>
      </c>
      <c r="D836" s="3">
        <v>53.8625546633333</v>
      </c>
      <c r="E836" s="3">
        <v>47.6429912841541</v>
      </c>
      <c r="F836" s="3">
        <v>99.6505516084171</v>
      </c>
      <c r="G836" s="3">
        <v>177.218540980409</v>
      </c>
      <c r="DA836">
        <v>9</v>
      </c>
      <c r="DB836" t="s">
        <v>92</v>
      </c>
      <c r="DC836" t="s">
        <v>44</v>
      </c>
      <c r="DD836" s="3">
        <v>53.8625546633333</v>
      </c>
      <c r="DE836" s="3">
        <v>47.6429912841541</v>
      </c>
      <c r="DF836" s="3">
        <v>99.6505516084171</v>
      </c>
      <c r="DG836" s="3">
        <v>177.218540980409</v>
      </c>
      <c r="EA836">
        <v>9</v>
      </c>
      <c r="EB836" t="s">
        <v>92</v>
      </c>
      <c r="EC836" t="s">
        <v>44</v>
      </c>
      <c r="ED836" s="3">
        <v>53.8625546633333</v>
      </c>
      <c r="EE836" s="3">
        <v>47.6429912841541</v>
      </c>
      <c r="EF836" s="3">
        <v>99.6505516084171</v>
      </c>
      <c r="EG836" s="3">
        <v>177.218540980409</v>
      </c>
      <c r="FA836">
        <v>9</v>
      </c>
      <c r="FB836" t="s">
        <v>92</v>
      </c>
      <c r="FC836" t="s">
        <v>44</v>
      </c>
      <c r="FD836" s="3">
        <v>53.8625546633333</v>
      </c>
      <c r="FE836" s="3">
        <v>47.6429912841541</v>
      </c>
      <c r="FF836" s="3">
        <v>99.6505516084171</v>
      </c>
      <c r="FG836" s="3">
        <v>177.218540980409</v>
      </c>
    </row>
    <row r="837" spans="1:163">
      <c r="A837">
        <v>9</v>
      </c>
      <c r="B837" t="s">
        <v>93</v>
      </c>
      <c r="C837" t="s">
        <v>44</v>
      </c>
      <c r="D837" s="3">
        <v>53.8625546633333</v>
      </c>
      <c r="E837" s="3">
        <v>43.6020247095208</v>
      </c>
      <c r="F837" s="3">
        <v>97.8521580616222</v>
      </c>
      <c r="G837" s="3">
        <v>174.020277896789</v>
      </c>
      <c r="DA837">
        <v>9</v>
      </c>
      <c r="DB837" t="s">
        <v>93</v>
      </c>
      <c r="DC837" t="s">
        <v>44</v>
      </c>
      <c r="DD837" s="3">
        <v>53.8625546633333</v>
      </c>
      <c r="DE837" s="3">
        <v>43.6020247095208</v>
      </c>
      <c r="DF837" s="3">
        <v>97.8521580616222</v>
      </c>
      <c r="DG837" s="3">
        <v>174.020277896789</v>
      </c>
      <c r="EA837">
        <v>9</v>
      </c>
      <c r="EB837" t="s">
        <v>93</v>
      </c>
      <c r="EC837" t="s">
        <v>44</v>
      </c>
      <c r="ED837" s="3">
        <v>53.8625546633333</v>
      </c>
      <c r="EE837" s="3">
        <v>43.6020247095208</v>
      </c>
      <c r="EF837" s="3">
        <v>97.8521580616222</v>
      </c>
      <c r="EG837" s="3">
        <v>174.020277896789</v>
      </c>
      <c r="FA837">
        <v>9</v>
      </c>
      <c r="FB837" t="s">
        <v>93</v>
      </c>
      <c r="FC837" t="s">
        <v>44</v>
      </c>
      <c r="FD837" s="3">
        <v>53.8625546633333</v>
      </c>
      <c r="FE837" s="3">
        <v>43.6020247095208</v>
      </c>
      <c r="FF837" s="3">
        <v>97.8521580616222</v>
      </c>
      <c r="FG837" s="3">
        <v>174.020277896789</v>
      </c>
    </row>
    <row r="838" spans="1:163">
      <c r="A838">
        <v>9</v>
      </c>
      <c r="B838" t="s">
        <v>94</v>
      </c>
      <c r="C838" t="s">
        <v>46</v>
      </c>
      <c r="D838" s="3">
        <v>53.8625546633333</v>
      </c>
      <c r="E838" s="3">
        <v>30.1776734483481</v>
      </c>
      <c r="F838" s="3">
        <v>83.0671484264265</v>
      </c>
      <c r="G838" s="3">
        <v>147.726616761557</v>
      </c>
      <c r="DA838">
        <v>9</v>
      </c>
      <c r="DB838" t="s">
        <v>94</v>
      </c>
      <c r="DC838" t="s">
        <v>46</v>
      </c>
      <c r="DD838" s="3">
        <v>53.8625546633333</v>
      </c>
      <c r="DE838" s="3">
        <v>30.1776734483481</v>
      </c>
      <c r="DF838" s="3">
        <v>83.0671484264265</v>
      </c>
      <c r="DG838" s="3">
        <v>147.726616761557</v>
      </c>
      <c r="EA838">
        <v>9</v>
      </c>
      <c r="EB838" t="s">
        <v>94</v>
      </c>
      <c r="EC838" t="s">
        <v>46</v>
      </c>
      <c r="ED838" s="3">
        <v>53.8625546633333</v>
      </c>
      <c r="EE838" s="3">
        <v>30.1776734483481</v>
      </c>
      <c r="EF838" s="3">
        <v>83.0671484264265</v>
      </c>
      <c r="EG838" s="3">
        <v>147.726616761557</v>
      </c>
      <c r="FA838">
        <v>9</v>
      </c>
      <c r="FB838" t="s">
        <v>94</v>
      </c>
      <c r="FC838" t="s">
        <v>46</v>
      </c>
      <c r="FD838" s="3">
        <v>53.8625546633333</v>
      </c>
      <c r="FE838" s="3">
        <v>30.1776734483481</v>
      </c>
      <c r="FF838" s="3">
        <v>83.0671484264265</v>
      </c>
      <c r="FG838" s="3">
        <v>147.726616761557</v>
      </c>
    </row>
    <row r="839" spans="1:163">
      <c r="A839">
        <v>9</v>
      </c>
      <c r="B839" t="s">
        <v>95</v>
      </c>
      <c r="C839" t="s">
        <v>46</v>
      </c>
      <c r="D839" s="3">
        <v>53.8625546633333</v>
      </c>
      <c r="E839" s="3">
        <v>41.9127444739755</v>
      </c>
      <c r="F839" s="3">
        <v>64.3351642864777</v>
      </c>
      <c r="G839" s="3">
        <v>114.413656167072</v>
      </c>
      <c r="DA839">
        <v>9</v>
      </c>
      <c r="DB839" t="s">
        <v>95</v>
      </c>
      <c r="DC839" t="s">
        <v>46</v>
      </c>
      <c r="DD839" s="3">
        <v>53.8625546633333</v>
      </c>
      <c r="DE839" s="3">
        <v>41.9127444739755</v>
      </c>
      <c r="DF839" s="3">
        <v>64.3351642864777</v>
      </c>
      <c r="DG839" s="3">
        <v>114.413656167072</v>
      </c>
      <c r="EA839">
        <v>9</v>
      </c>
      <c r="EB839" t="s">
        <v>95</v>
      </c>
      <c r="EC839" t="s">
        <v>46</v>
      </c>
      <c r="ED839" s="3">
        <v>53.8625546633333</v>
      </c>
      <c r="EE839" s="3">
        <v>41.9127444739755</v>
      </c>
      <c r="EF839" s="3">
        <v>64.3351642864777</v>
      </c>
      <c r="EG839" s="3">
        <v>114.413656167072</v>
      </c>
      <c r="FA839">
        <v>9</v>
      </c>
      <c r="FB839" t="s">
        <v>95</v>
      </c>
      <c r="FC839" t="s">
        <v>46</v>
      </c>
      <c r="FD839" s="3">
        <v>53.8625546633333</v>
      </c>
      <c r="FE839" s="3">
        <v>41.9127444739755</v>
      </c>
      <c r="FF839" s="3">
        <v>64.3351642864777</v>
      </c>
      <c r="FG839" s="3">
        <v>114.413656167072</v>
      </c>
    </row>
    <row r="840" spans="1:163">
      <c r="A840">
        <v>9</v>
      </c>
      <c r="B840" t="s">
        <v>96</v>
      </c>
      <c r="C840" t="s">
        <v>46</v>
      </c>
      <c r="D840" s="3">
        <v>53.8625546633333</v>
      </c>
      <c r="E840" s="3">
        <v>51.3555644645313</v>
      </c>
      <c r="F840" s="3">
        <v>84.4855851910065</v>
      </c>
      <c r="G840" s="3">
        <v>150.249164703686</v>
      </c>
      <c r="DA840">
        <v>9</v>
      </c>
      <c r="DB840" t="s">
        <v>96</v>
      </c>
      <c r="DC840" t="s">
        <v>46</v>
      </c>
      <c r="DD840" s="3">
        <v>53.8625546633333</v>
      </c>
      <c r="DE840" s="3">
        <v>51.3555644645313</v>
      </c>
      <c r="DF840" s="3">
        <v>84.4855851910065</v>
      </c>
      <c r="DG840" s="3">
        <v>150.249164703686</v>
      </c>
      <c r="EA840">
        <v>9</v>
      </c>
      <c r="EB840" t="s">
        <v>96</v>
      </c>
      <c r="EC840" t="s">
        <v>46</v>
      </c>
      <c r="ED840" s="3">
        <v>53.8625546633333</v>
      </c>
      <c r="EE840" s="3">
        <v>51.3555644645313</v>
      </c>
      <c r="EF840" s="3">
        <v>84.4855851910065</v>
      </c>
      <c r="EG840" s="3">
        <v>150.249164703686</v>
      </c>
      <c r="FA840">
        <v>9</v>
      </c>
      <c r="FB840" t="s">
        <v>96</v>
      </c>
      <c r="FC840" t="s">
        <v>46</v>
      </c>
      <c r="FD840" s="3">
        <v>53.8625546633333</v>
      </c>
      <c r="FE840" s="3">
        <v>51.3555644645313</v>
      </c>
      <c r="FF840" s="3">
        <v>84.4855851910065</v>
      </c>
      <c r="FG840" s="3">
        <v>150.249164703686</v>
      </c>
    </row>
    <row r="841" spans="1:163">
      <c r="A841">
        <v>9</v>
      </c>
      <c r="B841" t="s">
        <v>97</v>
      </c>
      <c r="C841" t="s">
        <v>46</v>
      </c>
      <c r="D841" s="3">
        <v>53.8625546633333</v>
      </c>
      <c r="E841" s="3">
        <v>88.5397999406162</v>
      </c>
      <c r="F841" s="3">
        <v>54.8177383847295</v>
      </c>
      <c r="G841" s="3">
        <v>97.4878659434029</v>
      </c>
      <c r="DA841">
        <v>9</v>
      </c>
      <c r="DB841" t="s">
        <v>97</v>
      </c>
      <c r="DC841" t="s">
        <v>46</v>
      </c>
      <c r="DD841" s="3">
        <v>53.8625546633333</v>
      </c>
      <c r="DE841" s="3">
        <v>88.5397999406162</v>
      </c>
      <c r="DF841" s="3">
        <v>54.8177383847295</v>
      </c>
      <c r="DG841" s="3">
        <v>97.4878659434029</v>
      </c>
      <c r="EA841">
        <v>9</v>
      </c>
      <c r="EB841" t="s">
        <v>97</v>
      </c>
      <c r="EC841" t="s">
        <v>46</v>
      </c>
      <c r="ED841" s="3">
        <v>53.8625546633333</v>
      </c>
      <c r="EE841" s="3">
        <v>88.5397999406162</v>
      </c>
      <c r="EF841" s="3">
        <v>54.8177383847295</v>
      </c>
      <c r="EG841" s="3">
        <v>97.4878659434029</v>
      </c>
      <c r="FA841">
        <v>9</v>
      </c>
      <c r="FB841" t="s">
        <v>97</v>
      </c>
      <c r="FC841" t="s">
        <v>46</v>
      </c>
      <c r="FD841" s="3">
        <v>53.8625546633333</v>
      </c>
      <c r="FE841" s="3">
        <v>88.5397999406162</v>
      </c>
      <c r="FF841" s="3">
        <v>54.8177383847295</v>
      </c>
      <c r="FG841" s="3">
        <v>97.4878659434029</v>
      </c>
    </row>
    <row r="842" spans="1:163">
      <c r="A842">
        <v>9</v>
      </c>
      <c r="B842" t="s">
        <v>98</v>
      </c>
      <c r="C842" t="s">
        <v>40</v>
      </c>
      <c r="D842" s="3">
        <v>53.8625546633333</v>
      </c>
      <c r="E842" s="3">
        <v>47.021479583434</v>
      </c>
      <c r="F842" s="3">
        <v>49.5492405335077</v>
      </c>
      <c r="G842" s="3">
        <v>88.1183693647901</v>
      </c>
      <c r="DA842">
        <v>9</v>
      </c>
      <c r="DB842" t="s">
        <v>98</v>
      </c>
      <c r="DC842" t="s">
        <v>40</v>
      </c>
      <c r="DD842" s="3">
        <v>53.8625546633333</v>
      </c>
      <c r="DE842" s="3">
        <v>47.021479583434</v>
      </c>
      <c r="DF842" s="3">
        <v>49.5492405335077</v>
      </c>
      <c r="DG842" s="3">
        <v>88.1183693647901</v>
      </c>
      <c r="EA842">
        <v>9</v>
      </c>
      <c r="EB842" t="s">
        <v>98</v>
      </c>
      <c r="EC842" t="s">
        <v>40</v>
      </c>
      <c r="ED842" s="3">
        <v>53.8625546633333</v>
      </c>
      <c r="EE842" s="3">
        <v>47.021479583434</v>
      </c>
      <c r="EF842" s="3">
        <v>49.5492405335077</v>
      </c>
      <c r="EG842" s="3">
        <v>88.1183693647901</v>
      </c>
      <c r="FA842">
        <v>9</v>
      </c>
      <c r="FB842" t="s">
        <v>98</v>
      </c>
      <c r="FC842" t="s">
        <v>40</v>
      </c>
      <c r="FD842" s="3">
        <v>53.8625546633333</v>
      </c>
      <c r="FE842" s="3">
        <v>47.021479583434</v>
      </c>
      <c r="FF842" s="3">
        <v>49.5492405335077</v>
      </c>
      <c r="FG842" s="3">
        <v>88.1183693647901</v>
      </c>
    </row>
    <row r="843" spans="1:163">
      <c r="A843">
        <v>9</v>
      </c>
      <c r="B843" t="s">
        <v>99</v>
      </c>
      <c r="C843" t="s">
        <v>40</v>
      </c>
      <c r="D843" s="3">
        <v>53.8625546633333</v>
      </c>
      <c r="E843" s="3">
        <v>34.3163411014573</v>
      </c>
      <c r="F843" s="3">
        <v>44.9920622195327</v>
      </c>
      <c r="G843" s="3">
        <v>80.013883451217</v>
      </c>
      <c r="DA843">
        <v>9</v>
      </c>
      <c r="DB843" t="s">
        <v>99</v>
      </c>
      <c r="DC843" t="s">
        <v>40</v>
      </c>
      <c r="DD843" s="3">
        <v>53.8625546633333</v>
      </c>
      <c r="DE843" s="3">
        <v>34.3163411014573</v>
      </c>
      <c r="DF843" s="3">
        <v>44.9920622195327</v>
      </c>
      <c r="DG843" s="3">
        <v>80.013883451217</v>
      </c>
      <c r="EA843">
        <v>9</v>
      </c>
      <c r="EB843" t="s">
        <v>99</v>
      </c>
      <c r="EC843" t="s">
        <v>40</v>
      </c>
      <c r="ED843" s="3">
        <v>53.8625546633333</v>
      </c>
      <c r="EE843" s="3">
        <v>34.3163411014573</v>
      </c>
      <c r="EF843" s="3">
        <v>44.9920622195327</v>
      </c>
      <c r="EG843" s="3">
        <v>80.013883451217</v>
      </c>
      <c r="FA843">
        <v>9</v>
      </c>
      <c r="FB843" t="s">
        <v>99</v>
      </c>
      <c r="FC843" t="s">
        <v>40</v>
      </c>
      <c r="FD843" s="3">
        <v>53.8625546633333</v>
      </c>
      <c r="FE843" s="3">
        <v>34.3163411014573</v>
      </c>
      <c r="FF843" s="3">
        <v>44.9920622195327</v>
      </c>
      <c r="FG843" s="3">
        <v>80.013883451217</v>
      </c>
    </row>
    <row r="844" spans="1:163">
      <c r="A844">
        <v>9</v>
      </c>
      <c r="B844" t="s">
        <v>100</v>
      </c>
      <c r="C844" t="s">
        <v>40</v>
      </c>
      <c r="D844" s="3">
        <v>53.8625546633333</v>
      </c>
      <c r="E844" s="3">
        <v>25.5894741276057</v>
      </c>
      <c r="F844" s="3">
        <v>53.719094259047</v>
      </c>
      <c r="G844" s="3">
        <v>95.5340372302892</v>
      </c>
      <c r="DA844">
        <v>9</v>
      </c>
      <c r="DB844" t="s">
        <v>100</v>
      </c>
      <c r="DC844" t="s">
        <v>40</v>
      </c>
      <c r="DD844" s="3">
        <v>53.8625546633333</v>
      </c>
      <c r="DE844" s="3">
        <v>25.5894741276057</v>
      </c>
      <c r="DF844" s="3">
        <v>53.719094259047</v>
      </c>
      <c r="DG844" s="3">
        <v>95.5340372302892</v>
      </c>
      <c r="EA844">
        <v>9</v>
      </c>
      <c r="EB844" t="s">
        <v>100</v>
      </c>
      <c r="EC844" t="s">
        <v>40</v>
      </c>
      <c r="ED844" s="3">
        <v>53.8625546633333</v>
      </c>
      <c r="EE844" s="3">
        <v>25.5894741276057</v>
      </c>
      <c r="EF844" s="3">
        <v>53.719094259047</v>
      </c>
      <c r="EG844" s="3">
        <v>95.5340372302892</v>
      </c>
      <c r="FA844">
        <v>9</v>
      </c>
      <c r="FB844" t="s">
        <v>100</v>
      </c>
      <c r="FC844" t="s">
        <v>40</v>
      </c>
      <c r="FD844" s="3">
        <v>53.8625546633333</v>
      </c>
      <c r="FE844" s="3">
        <v>25.5894741276057</v>
      </c>
      <c r="FF844" s="3">
        <v>53.719094259047</v>
      </c>
      <c r="FG844" s="3">
        <v>95.5340372302892</v>
      </c>
    </row>
    <row r="845" spans="1:163">
      <c r="A845">
        <v>9</v>
      </c>
      <c r="B845" t="s">
        <v>101</v>
      </c>
      <c r="C845" t="s">
        <v>40</v>
      </c>
      <c r="D845" s="3">
        <v>53.8625546633333</v>
      </c>
      <c r="E845" s="3">
        <v>39.1859698452389</v>
      </c>
      <c r="F845" s="3">
        <v>73.8914268573967</v>
      </c>
      <c r="G845" s="3">
        <v>131.408513523194</v>
      </c>
      <c r="DA845">
        <v>9</v>
      </c>
      <c r="DB845" t="s">
        <v>101</v>
      </c>
      <c r="DC845" t="s">
        <v>40</v>
      </c>
      <c r="DD845" s="3">
        <v>53.8625546633333</v>
      </c>
      <c r="DE845" s="3">
        <v>39.1859698452389</v>
      </c>
      <c r="DF845" s="3">
        <v>73.8914268573967</v>
      </c>
      <c r="DG845" s="3">
        <v>131.408513523194</v>
      </c>
      <c r="EA845">
        <v>9</v>
      </c>
      <c r="EB845" t="s">
        <v>101</v>
      </c>
      <c r="EC845" t="s">
        <v>40</v>
      </c>
      <c r="ED845" s="3">
        <v>53.8625546633333</v>
      </c>
      <c r="EE845" s="3">
        <v>39.1859698452389</v>
      </c>
      <c r="EF845" s="3">
        <v>73.8914268573967</v>
      </c>
      <c r="EG845" s="3">
        <v>131.408513523194</v>
      </c>
      <c r="FA845">
        <v>9</v>
      </c>
      <c r="FB845" t="s">
        <v>101</v>
      </c>
      <c r="FC845" t="s">
        <v>40</v>
      </c>
      <c r="FD845" s="3">
        <v>53.8625546633333</v>
      </c>
      <c r="FE845" s="3">
        <v>39.1859698452389</v>
      </c>
      <c r="FF845" s="3">
        <v>73.8914268573967</v>
      </c>
      <c r="FG845" s="3">
        <v>131.408513523194</v>
      </c>
    </row>
    <row r="846" spans="1:163">
      <c r="A846">
        <v>9</v>
      </c>
      <c r="B846" t="s">
        <v>102</v>
      </c>
      <c r="C846" t="s">
        <v>44</v>
      </c>
      <c r="D846" s="3">
        <v>53.8625546633333</v>
      </c>
      <c r="E846" s="3">
        <v>20.8847909591473</v>
      </c>
      <c r="F846" s="3">
        <v>78.4612141660382</v>
      </c>
      <c r="G846" s="3">
        <v>139.535423272882</v>
      </c>
      <c r="DA846">
        <v>9</v>
      </c>
      <c r="DB846" t="s">
        <v>102</v>
      </c>
      <c r="DC846" t="s">
        <v>44</v>
      </c>
      <c r="DD846" s="3">
        <v>53.8625546633333</v>
      </c>
      <c r="DE846" s="3">
        <v>20.8847909591473</v>
      </c>
      <c r="DF846" s="3">
        <v>78.4612141660382</v>
      </c>
      <c r="DG846" s="3">
        <v>139.535423272882</v>
      </c>
      <c r="EA846">
        <v>9</v>
      </c>
      <c r="EB846" t="s">
        <v>102</v>
      </c>
      <c r="EC846" t="s">
        <v>44</v>
      </c>
      <c r="ED846" s="3">
        <v>53.8625546633333</v>
      </c>
      <c r="EE846" s="3">
        <v>20.8847909591473</v>
      </c>
      <c r="EF846" s="3">
        <v>78.4612141660382</v>
      </c>
      <c r="EG846" s="3">
        <v>139.535423272882</v>
      </c>
      <c r="FA846">
        <v>9</v>
      </c>
      <c r="FB846" t="s">
        <v>102</v>
      </c>
      <c r="FC846" t="s">
        <v>44</v>
      </c>
      <c r="FD846" s="3">
        <v>53.8625546633333</v>
      </c>
      <c r="FE846" s="3">
        <v>20.8847909591473</v>
      </c>
      <c r="FF846" s="3">
        <v>78.4612141660382</v>
      </c>
      <c r="FG846" s="3">
        <v>139.535423272882</v>
      </c>
    </row>
    <row r="847" spans="1:163">
      <c r="A847">
        <v>9</v>
      </c>
      <c r="B847" t="s">
        <v>103</v>
      </c>
      <c r="C847" t="s">
        <v>44</v>
      </c>
      <c r="D847" s="3">
        <v>53.8625546633333</v>
      </c>
      <c r="E847" s="3">
        <v>47.8987522469877</v>
      </c>
      <c r="F847" s="3">
        <v>102.167575019952</v>
      </c>
      <c r="G847" s="3">
        <v>181.694815415482</v>
      </c>
      <c r="DA847">
        <v>9</v>
      </c>
      <c r="DB847" t="s">
        <v>103</v>
      </c>
      <c r="DC847" t="s">
        <v>44</v>
      </c>
      <c r="DD847" s="3">
        <v>53.8625546633333</v>
      </c>
      <c r="DE847" s="3">
        <v>47.8987522469877</v>
      </c>
      <c r="DF847" s="3">
        <v>102.167575019952</v>
      </c>
      <c r="DG847" s="3">
        <v>181.694815415482</v>
      </c>
      <c r="EA847">
        <v>9</v>
      </c>
      <c r="EB847" t="s">
        <v>103</v>
      </c>
      <c r="EC847" t="s">
        <v>44</v>
      </c>
      <c r="ED847" s="3">
        <v>53.8625546633333</v>
      </c>
      <c r="EE847" s="3">
        <v>47.8987522469877</v>
      </c>
      <c r="EF847" s="3">
        <v>102.167575019952</v>
      </c>
      <c r="EG847" s="3">
        <v>181.694815415482</v>
      </c>
      <c r="FA847">
        <v>9</v>
      </c>
      <c r="FB847" t="s">
        <v>103</v>
      </c>
      <c r="FC847" t="s">
        <v>44</v>
      </c>
      <c r="FD847" s="3">
        <v>53.8625546633333</v>
      </c>
      <c r="FE847" s="3">
        <v>47.8987522469877</v>
      </c>
      <c r="FF847" s="3">
        <v>102.167575019952</v>
      </c>
      <c r="FG847" s="3">
        <v>181.694815415482</v>
      </c>
    </row>
    <row r="848" spans="1:163">
      <c r="A848">
        <v>9</v>
      </c>
      <c r="B848" t="s">
        <v>104</v>
      </c>
      <c r="C848" t="s">
        <v>44</v>
      </c>
      <c r="D848" s="3">
        <v>53.8625546633333</v>
      </c>
      <c r="E848" s="3">
        <v>36.2120856760757</v>
      </c>
      <c r="F848" s="3">
        <v>66.8216537651024</v>
      </c>
      <c r="G848" s="3">
        <v>118.835629055858</v>
      </c>
      <c r="DA848">
        <v>9</v>
      </c>
      <c r="DB848" t="s">
        <v>104</v>
      </c>
      <c r="DC848" t="s">
        <v>44</v>
      </c>
      <c r="DD848" s="3">
        <v>53.8625546633333</v>
      </c>
      <c r="DE848" s="3">
        <v>36.2120856760757</v>
      </c>
      <c r="DF848" s="3">
        <v>66.8216537651024</v>
      </c>
      <c r="DG848" s="3">
        <v>118.835629055858</v>
      </c>
      <c r="EA848">
        <v>9</v>
      </c>
      <c r="EB848" t="s">
        <v>104</v>
      </c>
      <c r="EC848" t="s">
        <v>44</v>
      </c>
      <c r="ED848" s="3">
        <v>53.8625546633333</v>
      </c>
      <c r="EE848" s="3">
        <v>36.2120856760757</v>
      </c>
      <c r="EF848" s="3">
        <v>66.8216537651024</v>
      </c>
      <c r="EG848" s="3">
        <v>118.835629055858</v>
      </c>
      <c r="FA848">
        <v>9</v>
      </c>
      <c r="FB848" t="s">
        <v>104</v>
      </c>
      <c r="FC848" t="s">
        <v>44</v>
      </c>
      <c r="FD848" s="3">
        <v>53.8625546633333</v>
      </c>
      <c r="FE848" s="3">
        <v>36.2120856760757</v>
      </c>
      <c r="FF848" s="3">
        <v>66.8216537651024</v>
      </c>
      <c r="FG848" s="3">
        <v>118.835629055858</v>
      </c>
    </row>
    <row r="849" spans="1:163">
      <c r="A849">
        <v>9</v>
      </c>
      <c r="B849" t="s">
        <v>105</v>
      </c>
      <c r="C849" t="s">
        <v>44</v>
      </c>
      <c r="D849" s="3">
        <v>53.8625546633333</v>
      </c>
      <c r="E849" s="3">
        <v>33.3256113672646</v>
      </c>
      <c r="F849" s="3">
        <v>84.8859449063524</v>
      </c>
      <c r="G849" s="3">
        <v>150.961164421457</v>
      </c>
      <c r="DA849">
        <v>9</v>
      </c>
      <c r="DB849" t="s">
        <v>105</v>
      </c>
      <c r="DC849" t="s">
        <v>44</v>
      </c>
      <c r="DD849" s="3">
        <v>53.8625546633333</v>
      </c>
      <c r="DE849" s="3">
        <v>33.3256113672646</v>
      </c>
      <c r="DF849" s="3">
        <v>84.8859449063524</v>
      </c>
      <c r="DG849" s="3">
        <v>150.961164421457</v>
      </c>
      <c r="EA849">
        <v>9</v>
      </c>
      <c r="EB849" t="s">
        <v>105</v>
      </c>
      <c r="EC849" t="s">
        <v>44</v>
      </c>
      <c r="ED849" s="3">
        <v>53.8625546633333</v>
      </c>
      <c r="EE849" s="3">
        <v>33.3256113672646</v>
      </c>
      <c r="EF849" s="3">
        <v>84.8859449063524</v>
      </c>
      <c r="EG849" s="3">
        <v>150.961164421457</v>
      </c>
      <c r="FA849">
        <v>9</v>
      </c>
      <c r="FB849" t="s">
        <v>105</v>
      </c>
      <c r="FC849" t="s">
        <v>44</v>
      </c>
      <c r="FD849" s="3">
        <v>53.8625546633333</v>
      </c>
      <c r="FE849" s="3">
        <v>33.3256113672646</v>
      </c>
      <c r="FF849" s="3">
        <v>84.8859449063524</v>
      </c>
      <c r="FG849" s="3">
        <v>150.961164421457</v>
      </c>
    </row>
    <row r="850" spans="1:163">
      <c r="A850">
        <v>9</v>
      </c>
      <c r="B850" t="s">
        <v>106</v>
      </c>
      <c r="C850" t="s">
        <v>46</v>
      </c>
      <c r="D850" s="3">
        <v>53.8625546633333</v>
      </c>
      <c r="E850" s="3">
        <v>35.8660633964654</v>
      </c>
      <c r="F850" s="3">
        <v>80.536716300616</v>
      </c>
      <c r="G850" s="3">
        <v>143.226496269015</v>
      </c>
      <c r="DA850">
        <v>9</v>
      </c>
      <c r="DB850" t="s">
        <v>106</v>
      </c>
      <c r="DC850" t="s">
        <v>46</v>
      </c>
      <c r="DD850" s="3">
        <v>53.8625546633333</v>
      </c>
      <c r="DE850" s="3">
        <v>35.8660633964654</v>
      </c>
      <c r="DF850" s="3">
        <v>80.536716300616</v>
      </c>
      <c r="DG850" s="3">
        <v>143.226496269015</v>
      </c>
      <c r="EA850">
        <v>9</v>
      </c>
      <c r="EB850" t="s">
        <v>106</v>
      </c>
      <c r="EC850" t="s">
        <v>46</v>
      </c>
      <c r="ED850" s="3">
        <v>53.8625546633333</v>
      </c>
      <c r="EE850" s="3">
        <v>35.8660633964654</v>
      </c>
      <c r="EF850" s="3">
        <v>80.536716300616</v>
      </c>
      <c r="EG850" s="3">
        <v>143.226496269015</v>
      </c>
      <c r="FA850">
        <v>9</v>
      </c>
      <c r="FB850" t="s">
        <v>106</v>
      </c>
      <c r="FC850" t="s">
        <v>46</v>
      </c>
      <c r="FD850" s="3">
        <v>53.8625546633333</v>
      </c>
      <c r="FE850" s="3">
        <v>35.8660633964654</v>
      </c>
      <c r="FF850" s="3">
        <v>80.536716300616</v>
      </c>
      <c r="FG850" s="3">
        <v>143.226496269015</v>
      </c>
    </row>
    <row r="851" spans="1:163">
      <c r="A851">
        <v>9</v>
      </c>
      <c r="B851" t="s">
        <v>107</v>
      </c>
      <c r="C851" t="s">
        <v>46</v>
      </c>
      <c r="D851" s="3">
        <v>53.8625546633333</v>
      </c>
      <c r="E851" s="3">
        <v>38.2721425964966</v>
      </c>
      <c r="F851" s="3">
        <v>74.7081091372981</v>
      </c>
      <c r="G851" s="3">
        <v>132.860901289771</v>
      </c>
      <c r="DA851">
        <v>9</v>
      </c>
      <c r="DB851" t="s">
        <v>107</v>
      </c>
      <c r="DC851" t="s">
        <v>46</v>
      </c>
      <c r="DD851" s="3">
        <v>53.8625546633333</v>
      </c>
      <c r="DE851" s="3">
        <v>38.2721425964966</v>
      </c>
      <c r="DF851" s="3">
        <v>74.7081091372981</v>
      </c>
      <c r="DG851" s="3">
        <v>132.860901289771</v>
      </c>
      <c r="EA851">
        <v>9</v>
      </c>
      <c r="EB851" t="s">
        <v>107</v>
      </c>
      <c r="EC851" t="s">
        <v>46</v>
      </c>
      <c r="ED851" s="3">
        <v>53.8625546633333</v>
      </c>
      <c r="EE851" s="3">
        <v>38.2721425964966</v>
      </c>
      <c r="EF851" s="3">
        <v>74.7081091372981</v>
      </c>
      <c r="EG851" s="3">
        <v>132.860901289771</v>
      </c>
      <c r="FA851">
        <v>9</v>
      </c>
      <c r="FB851" t="s">
        <v>107</v>
      </c>
      <c r="FC851" t="s">
        <v>46</v>
      </c>
      <c r="FD851" s="3">
        <v>53.8625546633333</v>
      </c>
      <c r="FE851" s="3">
        <v>38.2721425964966</v>
      </c>
      <c r="FF851" s="3">
        <v>74.7081091372981</v>
      </c>
      <c r="FG851" s="3">
        <v>132.860901289771</v>
      </c>
    </row>
    <row r="852" spans="1:163">
      <c r="A852">
        <v>9</v>
      </c>
      <c r="B852" t="s">
        <v>108</v>
      </c>
      <c r="C852" t="s">
        <v>46</v>
      </c>
      <c r="D852" s="3">
        <v>53.8625546633333</v>
      </c>
      <c r="E852" s="3">
        <v>31.9445804226407</v>
      </c>
      <c r="F852" s="3">
        <v>83.0857426766937</v>
      </c>
      <c r="G852" s="3">
        <v>147.759684776232</v>
      </c>
      <c r="DA852">
        <v>9</v>
      </c>
      <c r="DB852" t="s">
        <v>108</v>
      </c>
      <c r="DC852" t="s">
        <v>46</v>
      </c>
      <c r="DD852" s="3">
        <v>53.8625546633333</v>
      </c>
      <c r="DE852" s="3">
        <v>31.9445804226407</v>
      </c>
      <c r="DF852" s="3">
        <v>83.0857426766937</v>
      </c>
      <c r="DG852" s="3">
        <v>147.759684776232</v>
      </c>
      <c r="EA852">
        <v>9</v>
      </c>
      <c r="EB852" t="s">
        <v>108</v>
      </c>
      <c r="EC852" t="s">
        <v>46</v>
      </c>
      <c r="ED852" s="3">
        <v>53.8625546633333</v>
      </c>
      <c r="EE852" s="3">
        <v>31.9445804226407</v>
      </c>
      <c r="EF852" s="3">
        <v>83.0857426766937</v>
      </c>
      <c r="EG852" s="3">
        <v>147.759684776232</v>
      </c>
      <c r="FA852">
        <v>9</v>
      </c>
      <c r="FB852" t="s">
        <v>108</v>
      </c>
      <c r="FC852" t="s">
        <v>46</v>
      </c>
      <c r="FD852" s="3">
        <v>53.8625546633333</v>
      </c>
      <c r="FE852" s="3">
        <v>31.9445804226407</v>
      </c>
      <c r="FF852" s="3">
        <v>83.0857426766937</v>
      </c>
      <c r="FG852" s="3">
        <v>147.759684776232</v>
      </c>
    </row>
    <row r="853" spans="1:163">
      <c r="A853">
        <v>9</v>
      </c>
      <c r="B853" t="s">
        <v>109</v>
      </c>
      <c r="C853" t="s">
        <v>46</v>
      </c>
      <c r="D853" s="3">
        <v>53.8625546633333</v>
      </c>
      <c r="E853" s="3">
        <v>39.1632116220328</v>
      </c>
      <c r="F853" s="3">
        <v>72.4817673849028</v>
      </c>
      <c r="G853" s="3">
        <v>128.901575117311</v>
      </c>
      <c r="DA853">
        <v>9</v>
      </c>
      <c r="DB853" t="s">
        <v>109</v>
      </c>
      <c r="DC853" t="s">
        <v>46</v>
      </c>
      <c r="DD853" s="3">
        <v>53.8625546633333</v>
      </c>
      <c r="DE853" s="3">
        <v>39.1632116220328</v>
      </c>
      <c r="DF853" s="3">
        <v>72.4817673849028</v>
      </c>
      <c r="DG853" s="3">
        <v>128.901575117311</v>
      </c>
      <c r="EA853">
        <v>9</v>
      </c>
      <c r="EB853" t="s">
        <v>109</v>
      </c>
      <c r="EC853" t="s">
        <v>46</v>
      </c>
      <c r="ED853" s="3">
        <v>53.8625546633333</v>
      </c>
      <c r="EE853" s="3">
        <v>39.1632116220328</v>
      </c>
      <c r="EF853" s="3">
        <v>72.4817673849028</v>
      </c>
      <c r="EG853" s="3">
        <v>128.901575117311</v>
      </c>
      <c r="FA853">
        <v>9</v>
      </c>
      <c r="FB853" t="s">
        <v>109</v>
      </c>
      <c r="FC853" t="s">
        <v>46</v>
      </c>
      <c r="FD853" s="3">
        <v>53.8625546633333</v>
      </c>
      <c r="FE853" s="3">
        <v>39.1632116220328</v>
      </c>
      <c r="FF853" s="3">
        <v>72.4817673849028</v>
      </c>
      <c r="FG853" s="3">
        <v>128.901575117311</v>
      </c>
    </row>
    <row r="854" spans="1:163">
      <c r="A854">
        <v>9</v>
      </c>
      <c r="B854" t="s">
        <v>110</v>
      </c>
      <c r="C854" t="s">
        <v>14</v>
      </c>
      <c r="D854" s="3">
        <v>53.8625546633333</v>
      </c>
      <c r="E854" s="3">
        <v>0</v>
      </c>
      <c r="F854" s="3">
        <v>0</v>
      </c>
      <c r="G854" s="3">
        <v>0</v>
      </c>
      <c r="DA854">
        <v>9</v>
      </c>
      <c r="DB854" t="s">
        <v>110</v>
      </c>
      <c r="DC854" t="s">
        <v>14</v>
      </c>
      <c r="DD854" s="3">
        <v>53.8625546633333</v>
      </c>
      <c r="DE854" s="3">
        <v>0</v>
      </c>
      <c r="DF854" s="3">
        <v>0</v>
      </c>
      <c r="DG854" s="3">
        <v>0</v>
      </c>
      <c r="EA854">
        <v>9</v>
      </c>
      <c r="EB854" t="s">
        <v>110</v>
      </c>
      <c r="EC854" t="s">
        <v>14</v>
      </c>
      <c r="ED854" s="3">
        <v>53.8625546633333</v>
      </c>
      <c r="EE854" s="3">
        <v>0</v>
      </c>
      <c r="EF854" s="3">
        <v>0</v>
      </c>
      <c r="EG854" s="3">
        <v>0</v>
      </c>
      <c r="FA854">
        <v>9</v>
      </c>
      <c r="FB854" t="s">
        <v>110</v>
      </c>
      <c r="FC854" t="s">
        <v>14</v>
      </c>
      <c r="FD854" s="3">
        <v>53.8625546633333</v>
      </c>
      <c r="FE854" s="3">
        <v>0</v>
      </c>
      <c r="FF854" s="3">
        <v>0</v>
      </c>
      <c r="FG854" s="3">
        <v>0</v>
      </c>
    </row>
    <row r="855" spans="1:163">
      <c r="A855">
        <v>9</v>
      </c>
      <c r="B855" t="s">
        <v>111</v>
      </c>
      <c r="C855" t="s">
        <v>42</v>
      </c>
      <c r="D855" s="3">
        <v>53.8625546633333</v>
      </c>
      <c r="E855" s="3">
        <v>5.80880646326819</v>
      </c>
      <c r="F855" s="3">
        <v>-0.471742412424007</v>
      </c>
      <c r="G855" s="3">
        <v>-0.838946706254859</v>
      </c>
      <c r="DA855">
        <v>9</v>
      </c>
      <c r="DB855" t="s">
        <v>111</v>
      </c>
      <c r="DC855" t="s">
        <v>42</v>
      </c>
      <c r="DD855" s="3">
        <v>53.8625546633333</v>
      </c>
      <c r="DE855" s="3">
        <v>5.80880646326819</v>
      </c>
      <c r="DF855" s="3">
        <v>-0.471742412424007</v>
      </c>
      <c r="DG855" s="3">
        <v>-0.838946706254859</v>
      </c>
      <c r="EA855">
        <v>9</v>
      </c>
      <c r="EB855" t="s">
        <v>111</v>
      </c>
      <c r="EC855" t="s">
        <v>42</v>
      </c>
      <c r="ED855" s="3">
        <v>53.8625546633333</v>
      </c>
      <c r="EE855" s="3">
        <v>5.80880646326819</v>
      </c>
      <c r="EF855" s="3">
        <v>-0.471742412424007</v>
      </c>
      <c r="EG855" s="3">
        <v>-0.838946706254859</v>
      </c>
      <c r="FA855">
        <v>9</v>
      </c>
      <c r="FB855" t="s">
        <v>111</v>
      </c>
      <c r="FC855" t="s">
        <v>42</v>
      </c>
      <c r="FD855" s="3">
        <v>53.8625546633333</v>
      </c>
      <c r="FE855" s="3">
        <v>5.80880646326819</v>
      </c>
      <c r="FF855" s="3">
        <v>-0.471742412424007</v>
      </c>
      <c r="FG855" s="3">
        <v>-0.838946706254859</v>
      </c>
    </row>
    <row r="856" spans="1:163">
      <c r="A856">
        <v>9</v>
      </c>
      <c r="B856" t="s">
        <v>112</v>
      </c>
      <c r="C856" t="s">
        <v>42</v>
      </c>
      <c r="D856" s="3">
        <v>53.8625546633333</v>
      </c>
      <c r="E856" s="3">
        <v>5.81342497465707</v>
      </c>
      <c r="F856" s="3">
        <v>-0.927641351721533</v>
      </c>
      <c r="G856" s="3">
        <v>-1.64971737990157</v>
      </c>
      <c r="DA856">
        <v>9</v>
      </c>
      <c r="DB856" t="s">
        <v>112</v>
      </c>
      <c r="DC856" t="s">
        <v>42</v>
      </c>
      <c r="DD856" s="3">
        <v>53.8625546633333</v>
      </c>
      <c r="DE856" s="3">
        <v>5.81342497465707</v>
      </c>
      <c r="DF856" s="3">
        <v>-0.927641351721533</v>
      </c>
      <c r="DG856" s="3">
        <v>-1.64971737990157</v>
      </c>
      <c r="EA856">
        <v>9</v>
      </c>
      <c r="EB856" t="s">
        <v>112</v>
      </c>
      <c r="EC856" t="s">
        <v>42</v>
      </c>
      <c r="ED856" s="3">
        <v>53.8625546633333</v>
      </c>
      <c r="EE856" s="3">
        <v>5.81342497465707</v>
      </c>
      <c r="EF856" s="3">
        <v>-0.927641351721533</v>
      </c>
      <c r="EG856" s="3">
        <v>-1.64971737990157</v>
      </c>
      <c r="FA856">
        <v>9</v>
      </c>
      <c r="FB856" t="s">
        <v>112</v>
      </c>
      <c r="FC856" t="s">
        <v>42</v>
      </c>
      <c r="FD856" s="3">
        <v>53.8625546633333</v>
      </c>
      <c r="FE856" s="3">
        <v>5.81342497465707</v>
      </c>
      <c r="FF856" s="3">
        <v>-0.927641351721533</v>
      </c>
      <c r="FG856" s="3">
        <v>-1.64971737990157</v>
      </c>
    </row>
    <row r="857" spans="1:163">
      <c r="A857">
        <v>9</v>
      </c>
      <c r="B857" t="s">
        <v>113</v>
      </c>
      <c r="C857" t="s">
        <v>42</v>
      </c>
      <c r="D857" s="3">
        <v>53.8625546633333</v>
      </c>
      <c r="E857" s="3">
        <v>3.42608826747271</v>
      </c>
      <c r="F857" s="3">
        <v>3.25097601821053</v>
      </c>
      <c r="G857" s="3">
        <v>5.78153575078561</v>
      </c>
      <c r="DA857">
        <v>9</v>
      </c>
      <c r="DB857" t="s">
        <v>113</v>
      </c>
      <c r="DC857" t="s">
        <v>42</v>
      </c>
      <c r="DD857" s="3">
        <v>53.8625546633333</v>
      </c>
      <c r="DE857" s="3">
        <v>3.42608826747271</v>
      </c>
      <c r="DF857" s="3">
        <v>3.25097601821053</v>
      </c>
      <c r="DG857" s="3">
        <v>5.78153575078561</v>
      </c>
      <c r="EA857">
        <v>9</v>
      </c>
      <c r="EB857" t="s">
        <v>113</v>
      </c>
      <c r="EC857" t="s">
        <v>42</v>
      </c>
      <c r="ED857" s="3">
        <v>53.8625546633333</v>
      </c>
      <c r="EE857" s="3">
        <v>3.42608826747271</v>
      </c>
      <c r="EF857" s="3">
        <v>3.25097601821053</v>
      </c>
      <c r="EG857" s="3">
        <v>5.78153575078561</v>
      </c>
      <c r="FA857">
        <v>9</v>
      </c>
      <c r="FB857" t="s">
        <v>113</v>
      </c>
      <c r="FC857" t="s">
        <v>42</v>
      </c>
      <c r="FD857" s="3">
        <v>53.8625546633333</v>
      </c>
      <c r="FE857" s="3">
        <v>3.42608826747271</v>
      </c>
      <c r="FF857" s="3">
        <v>3.25097601821053</v>
      </c>
      <c r="FG857" s="3">
        <v>5.78153575078561</v>
      </c>
    </row>
    <row r="858" spans="1:163">
      <c r="A858">
        <v>9</v>
      </c>
      <c r="B858" t="s">
        <v>114</v>
      </c>
      <c r="C858" t="s">
        <v>42</v>
      </c>
      <c r="D858" s="3">
        <v>53.8625546633333</v>
      </c>
      <c r="E858" s="3">
        <v>3.65515899537713</v>
      </c>
      <c r="F858" s="3">
        <v>2.269276916443</v>
      </c>
      <c r="G858" s="3">
        <v>4.03568206820223</v>
      </c>
      <c r="DA858">
        <v>9</v>
      </c>
      <c r="DB858" t="s">
        <v>114</v>
      </c>
      <c r="DC858" t="s">
        <v>42</v>
      </c>
      <c r="DD858" s="3">
        <v>53.8625546633333</v>
      </c>
      <c r="DE858" s="3">
        <v>3.65515899537713</v>
      </c>
      <c r="DF858" s="3">
        <v>2.269276916443</v>
      </c>
      <c r="DG858" s="3">
        <v>4.03568206820223</v>
      </c>
      <c r="EA858">
        <v>9</v>
      </c>
      <c r="EB858" t="s">
        <v>114</v>
      </c>
      <c r="EC858" t="s">
        <v>42</v>
      </c>
      <c r="ED858" s="3">
        <v>53.8625546633333</v>
      </c>
      <c r="EE858" s="3">
        <v>3.65515899537713</v>
      </c>
      <c r="EF858" s="3">
        <v>2.269276916443</v>
      </c>
      <c r="EG858" s="3">
        <v>4.03568206820223</v>
      </c>
      <c r="FA858">
        <v>9</v>
      </c>
      <c r="FB858" t="s">
        <v>114</v>
      </c>
      <c r="FC858" t="s">
        <v>42</v>
      </c>
      <c r="FD858" s="3">
        <v>53.8625546633333</v>
      </c>
      <c r="FE858" s="3">
        <v>3.65515899537713</v>
      </c>
      <c r="FF858" s="3">
        <v>2.269276916443</v>
      </c>
      <c r="FG858" s="3">
        <v>4.03568206820223</v>
      </c>
    </row>
    <row r="859" spans="1:163">
      <c r="A859">
        <v>9</v>
      </c>
      <c r="B859" t="s">
        <v>115</v>
      </c>
      <c r="C859" t="s">
        <v>42</v>
      </c>
      <c r="D859" s="3">
        <v>53.8625546633333</v>
      </c>
      <c r="E859" s="3">
        <v>-4.8460057760615</v>
      </c>
      <c r="F859" s="3">
        <v>6.58358401850844</v>
      </c>
      <c r="G859" s="3">
        <v>11.7082458185154</v>
      </c>
      <c r="DA859">
        <v>9</v>
      </c>
      <c r="DB859" t="s">
        <v>115</v>
      </c>
      <c r="DC859" t="s">
        <v>42</v>
      </c>
      <c r="DD859" s="3">
        <v>53.8625546633333</v>
      </c>
      <c r="DE859" s="3">
        <v>-4.8460057760615</v>
      </c>
      <c r="DF859" s="3">
        <v>6.58358401850844</v>
      </c>
      <c r="DG859" s="3">
        <v>11.7082458185154</v>
      </c>
      <c r="EA859">
        <v>9</v>
      </c>
      <c r="EB859" t="s">
        <v>115</v>
      </c>
      <c r="EC859" t="s">
        <v>42</v>
      </c>
      <c r="ED859" s="3">
        <v>53.8625546633333</v>
      </c>
      <c r="EE859" s="3">
        <v>-4.8460057760615</v>
      </c>
      <c r="EF859" s="3">
        <v>6.58358401850844</v>
      </c>
      <c r="EG859" s="3">
        <v>11.7082458185154</v>
      </c>
      <c r="FA859">
        <v>9</v>
      </c>
      <c r="FB859" t="s">
        <v>115</v>
      </c>
      <c r="FC859" t="s">
        <v>42</v>
      </c>
      <c r="FD859" s="3">
        <v>53.8625546633333</v>
      </c>
      <c r="FE859" s="3">
        <v>-4.8460057760615</v>
      </c>
      <c r="FF859" s="3">
        <v>6.58358401850844</v>
      </c>
      <c r="FG859" s="3">
        <v>11.7082458185154</v>
      </c>
    </row>
    <row r="860" spans="1:163">
      <c r="A860">
        <v>9</v>
      </c>
      <c r="B860" t="s">
        <v>116</v>
      </c>
      <c r="C860" t="s">
        <v>42</v>
      </c>
      <c r="D860" s="3">
        <v>53.8625546633333</v>
      </c>
      <c r="E860" s="3">
        <v>-0.600373351876349</v>
      </c>
      <c r="F860" s="3">
        <v>4.70292257477472</v>
      </c>
      <c r="G860" s="3">
        <v>8.36367750697936</v>
      </c>
      <c r="DA860">
        <v>9</v>
      </c>
      <c r="DB860" t="s">
        <v>116</v>
      </c>
      <c r="DC860" t="s">
        <v>42</v>
      </c>
      <c r="DD860" s="3">
        <v>53.8625546633333</v>
      </c>
      <c r="DE860" s="3">
        <v>-0.600373351876349</v>
      </c>
      <c r="DF860" s="3">
        <v>4.70292257477472</v>
      </c>
      <c r="DG860" s="3">
        <v>8.36367750697936</v>
      </c>
      <c r="EA860">
        <v>9</v>
      </c>
      <c r="EB860" t="s">
        <v>116</v>
      </c>
      <c r="EC860" t="s">
        <v>42</v>
      </c>
      <c r="ED860" s="3">
        <v>53.8625546633333</v>
      </c>
      <c r="EE860" s="3">
        <v>-0.600373351876349</v>
      </c>
      <c r="EF860" s="3">
        <v>4.70292257477472</v>
      </c>
      <c r="EG860" s="3">
        <v>8.36367750697936</v>
      </c>
      <c r="FA860">
        <v>9</v>
      </c>
      <c r="FB860" t="s">
        <v>116</v>
      </c>
      <c r="FC860" t="s">
        <v>42</v>
      </c>
      <c r="FD860" s="3">
        <v>53.8625546633333</v>
      </c>
      <c r="FE860" s="3">
        <v>-0.600373351876349</v>
      </c>
      <c r="FF860" s="3">
        <v>4.70292257477472</v>
      </c>
      <c r="FG860" s="3">
        <v>8.36367750697936</v>
      </c>
    </row>
    <row r="861" spans="1:163">
      <c r="A861">
        <v>9</v>
      </c>
      <c r="B861" t="s">
        <v>117</v>
      </c>
      <c r="C861" t="s">
        <v>42</v>
      </c>
      <c r="D861" s="3">
        <v>53.8625546633333</v>
      </c>
      <c r="E861" s="3">
        <v>-1.81241817711677</v>
      </c>
      <c r="F861" s="3">
        <v>0.334805205733264</v>
      </c>
      <c r="G861" s="3">
        <v>0.595417577876034</v>
      </c>
      <c r="DA861">
        <v>9</v>
      </c>
      <c r="DB861" t="s">
        <v>117</v>
      </c>
      <c r="DC861" t="s">
        <v>42</v>
      </c>
      <c r="DD861" s="3">
        <v>53.8625546633333</v>
      </c>
      <c r="DE861" s="3">
        <v>-1.81241817711677</v>
      </c>
      <c r="DF861" s="3">
        <v>0.334805205733264</v>
      </c>
      <c r="DG861" s="3">
        <v>0.595417577876034</v>
      </c>
      <c r="EA861">
        <v>9</v>
      </c>
      <c r="EB861" t="s">
        <v>117</v>
      </c>
      <c r="EC861" t="s">
        <v>42</v>
      </c>
      <c r="ED861" s="3">
        <v>53.8625546633333</v>
      </c>
      <c r="EE861" s="3">
        <v>-1.81241817711677</v>
      </c>
      <c r="EF861" s="3">
        <v>0.334805205733264</v>
      </c>
      <c r="EG861" s="3">
        <v>0.595417577876034</v>
      </c>
      <c r="FA861">
        <v>9</v>
      </c>
      <c r="FB861" t="s">
        <v>117</v>
      </c>
      <c r="FC861" t="s">
        <v>42</v>
      </c>
      <c r="FD861" s="3">
        <v>53.8625546633333</v>
      </c>
      <c r="FE861" s="3">
        <v>-1.81241817711677</v>
      </c>
      <c r="FF861" s="3">
        <v>0.334805205733264</v>
      </c>
      <c r="FG861" s="3">
        <v>0.595417577876034</v>
      </c>
    </row>
    <row r="862" spans="1:163">
      <c r="A862">
        <v>9</v>
      </c>
      <c r="B862" t="s">
        <v>118</v>
      </c>
      <c r="C862" t="s">
        <v>42</v>
      </c>
      <c r="D862" s="3">
        <v>53.8625546633333</v>
      </c>
      <c r="E862" s="3">
        <v>-6.36927021336928</v>
      </c>
      <c r="F862" s="3">
        <v>-0.774774491105088</v>
      </c>
      <c r="G862" s="3">
        <v>-1.37785895498129</v>
      </c>
      <c r="DA862">
        <v>9</v>
      </c>
      <c r="DB862" t="s">
        <v>118</v>
      </c>
      <c r="DC862" t="s">
        <v>42</v>
      </c>
      <c r="DD862" s="3">
        <v>53.8625546633333</v>
      </c>
      <c r="DE862" s="3">
        <v>-6.36927021336928</v>
      </c>
      <c r="DF862" s="3">
        <v>-0.774774491105088</v>
      </c>
      <c r="DG862" s="3">
        <v>-1.37785895498129</v>
      </c>
      <c r="EA862">
        <v>9</v>
      </c>
      <c r="EB862" t="s">
        <v>118</v>
      </c>
      <c r="EC862" t="s">
        <v>42</v>
      </c>
      <c r="ED862" s="3">
        <v>53.8625546633333</v>
      </c>
      <c r="EE862" s="3">
        <v>-6.36927021336928</v>
      </c>
      <c r="EF862" s="3">
        <v>-0.774774491105088</v>
      </c>
      <c r="EG862" s="3">
        <v>-1.37785895498129</v>
      </c>
      <c r="FA862">
        <v>9</v>
      </c>
      <c r="FB862" t="s">
        <v>118</v>
      </c>
      <c r="FC862" t="s">
        <v>42</v>
      </c>
      <c r="FD862" s="3">
        <v>53.8625546633333</v>
      </c>
      <c r="FE862" s="3">
        <v>-6.36927021336928</v>
      </c>
      <c r="FF862" s="3">
        <v>-0.774774491105088</v>
      </c>
      <c r="FG862" s="3">
        <v>-1.37785895498129</v>
      </c>
    </row>
    <row r="863" spans="1:163">
      <c r="A863">
        <v>9</v>
      </c>
      <c r="B863" t="s">
        <v>119</v>
      </c>
      <c r="C863" t="s">
        <v>42</v>
      </c>
      <c r="D863" s="3">
        <v>53.8625546633333</v>
      </c>
      <c r="E863" s="3">
        <v>-3.28867589322818</v>
      </c>
      <c r="F863" s="3">
        <v>-4.16026785030178</v>
      </c>
      <c r="G863" s="3">
        <v>-7.39862034497669</v>
      </c>
      <c r="DA863">
        <v>9</v>
      </c>
      <c r="DB863" t="s">
        <v>119</v>
      </c>
      <c r="DC863" t="s">
        <v>42</v>
      </c>
      <c r="DD863" s="3">
        <v>53.8625546633333</v>
      </c>
      <c r="DE863" s="3">
        <v>-3.28867589322818</v>
      </c>
      <c r="DF863" s="3">
        <v>-4.16026785030178</v>
      </c>
      <c r="DG863" s="3">
        <v>-7.39862034497669</v>
      </c>
      <c r="EA863">
        <v>9</v>
      </c>
      <c r="EB863" t="s">
        <v>119</v>
      </c>
      <c r="EC863" t="s">
        <v>42</v>
      </c>
      <c r="ED863" s="3">
        <v>53.8625546633333</v>
      </c>
      <c r="EE863" s="3">
        <v>-3.28867589322818</v>
      </c>
      <c r="EF863" s="3">
        <v>-4.16026785030178</v>
      </c>
      <c r="EG863" s="3">
        <v>-7.39862034497669</v>
      </c>
      <c r="FA863">
        <v>9</v>
      </c>
      <c r="FB863" t="s">
        <v>119</v>
      </c>
      <c r="FC863" t="s">
        <v>42</v>
      </c>
      <c r="FD863" s="3">
        <v>53.8625546633333</v>
      </c>
      <c r="FE863" s="3">
        <v>-3.28867589322818</v>
      </c>
      <c r="FF863" s="3">
        <v>-4.16026785030178</v>
      </c>
      <c r="FG863" s="3">
        <v>-7.39862034497669</v>
      </c>
    </row>
    <row r="864" spans="1:163">
      <c r="A864">
        <v>9</v>
      </c>
      <c r="B864" t="s">
        <v>120</v>
      </c>
      <c r="C864" t="s">
        <v>42</v>
      </c>
      <c r="D864" s="3">
        <v>53.8625546633333</v>
      </c>
      <c r="E864" s="3">
        <v>-1.51950064918585</v>
      </c>
      <c r="F864" s="3">
        <v>-0.3866942232399</v>
      </c>
      <c r="G864" s="3">
        <v>-0.687697006609845</v>
      </c>
      <c r="DA864">
        <v>9</v>
      </c>
      <c r="DB864" t="s">
        <v>120</v>
      </c>
      <c r="DC864" t="s">
        <v>42</v>
      </c>
      <c r="DD864" s="3">
        <v>53.8625546633333</v>
      </c>
      <c r="DE864" s="3">
        <v>-1.51950064918585</v>
      </c>
      <c r="DF864" s="3">
        <v>-0.3866942232399</v>
      </c>
      <c r="DG864" s="3">
        <v>-0.687697006609845</v>
      </c>
      <c r="EA864">
        <v>9</v>
      </c>
      <c r="EB864" t="s">
        <v>120</v>
      </c>
      <c r="EC864" t="s">
        <v>42</v>
      </c>
      <c r="ED864" s="3">
        <v>53.8625546633333</v>
      </c>
      <c r="EE864" s="3">
        <v>-1.51950064918585</v>
      </c>
      <c r="EF864" s="3">
        <v>-0.3866942232399</v>
      </c>
      <c r="EG864" s="3">
        <v>-0.687697006609845</v>
      </c>
      <c r="FA864">
        <v>9</v>
      </c>
      <c r="FB864" t="s">
        <v>120</v>
      </c>
      <c r="FC864" t="s">
        <v>42</v>
      </c>
      <c r="FD864" s="3">
        <v>53.8625546633333</v>
      </c>
      <c r="FE864" s="3">
        <v>-1.51950064918585</v>
      </c>
      <c r="FF864" s="3">
        <v>-0.3866942232399</v>
      </c>
      <c r="FG864" s="3">
        <v>-0.687697006609845</v>
      </c>
    </row>
    <row r="865" spans="1:163">
      <c r="A865">
        <v>9</v>
      </c>
      <c r="B865" t="s">
        <v>121</v>
      </c>
      <c r="C865" t="s">
        <v>14</v>
      </c>
      <c r="D865" s="3">
        <v>53.8625546633333</v>
      </c>
      <c r="E865" s="3">
        <v>0</v>
      </c>
      <c r="F865" s="3">
        <v>0</v>
      </c>
      <c r="G865" s="3">
        <v>0</v>
      </c>
      <c r="DA865">
        <v>9</v>
      </c>
      <c r="DB865" t="s">
        <v>121</v>
      </c>
      <c r="DC865" t="s">
        <v>14</v>
      </c>
      <c r="DD865" s="3">
        <v>53.8625546633333</v>
      </c>
      <c r="DE865" s="3">
        <v>0</v>
      </c>
      <c r="DF865" s="3">
        <v>0</v>
      </c>
      <c r="DG865" s="3">
        <v>0</v>
      </c>
      <c r="EA865">
        <v>9</v>
      </c>
      <c r="EB865" t="s">
        <v>121</v>
      </c>
      <c r="EC865" t="s">
        <v>14</v>
      </c>
      <c r="ED865" s="3">
        <v>53.8625546633333</v>
      </c>
      <c r="EE865" s="3">
        <v>0</v>
      </c>
      <c r="EF865" s="3">
        <v>0</v>
      </c>
      <c r="EG865" s="3">
        <v>0</v>
      </c>
      <c r="FA865">
        <v>9</v>
      </c>
      <c r="FB865" t="s">
        <v>121</v>
      </c>
      <c r="FC865" t="s">
        <v>14</v>
      </c>
      <c r="FD865" s="3">
        <v>53.8625546633333</v>
      </c>
      <c r="FE865" s="3">
        <v>0</v>
      </c>
      <c r="FF865" s="3">
        <v>0</v>
      </c>
      <c r="FG865" s="3">
        <v>0</v>
      </c>
    </row>
    <row r="866" spans="1:163">
      <c r="A866">
        <v>10</v>
      </c>
      <c r="B866" t="s">
        <v>7</v>
      </c>
      <c r="C866" t="s">
        <v>14</v>
      </c>
      <c r="D866" s="3">
        <v>60.48796695</v>
      </c>
      <c r="E866" s="3">
        <v>0</v>
      </c>
      <c r="F866" s="3">
        <v>0</v>
      </c>
      <c r="G866" s="3">
        <v>0</v>
      </c>
      <c r="DA866">
        <v>10</v>
      </c>
      <c r="DB866" t="s">
        <v>7</v>
      </c>
      <c r="DC866" t="s">
        <v>14</v>
      </c>
      <c r="DD866" s="3">
        <v>60.48796695</v>
      </c>
      <c r="DE866" s="3">
        <v>0</v>
      </c>
      <c r="DF866" s="3">
        <v>0</v>
      </c>
      <c r="DG866" s="3">
        <v>0</v>
      </c>
      <c r="EA866">
        <v>10</v>
      </c>
      <c r="EB866" t="s">
        <v>7</v>
      </c>
      <c r="EC866" t="s">
        <v>14</v>
      </c>
      <c r="ED866" s="3">
        <v>60.48796695</v>
      </c>
      <c r="EE866" s="3">
        <v>0</v>
      </c>
      <c r="EF866" s="3">
        <v>0</v>
      </c>
      <c r="EG866" s="3">
        <v>0</v>
      </c>
      <c r="FA866">
        <v>10</v>
      </c>
      <c r="FB866" t="s">
        <v>7</v>
      </c>
      <c r="FC866" t="s">
        <v>14</v>
      </c>
      <c r="FD866" s="3">
        <v>60.48796695</v>
      </c>
      <c r="FE866" s="3">
        <v>0</v>
      </c>
      <c r="FF866" s="3">
        <v>0</v>
      </c>
      <c r="FG866" s="3">
        <v>0</v>
      </c>
    </row>
    <row r="867" spans="1:163">
      <c r="A867">
        <v>10</v>
      </c>
      <c r="B867" t="s">
        <v>9</v>
      </c>
      <c r="C867" t="s">
        <v>42</v>
      </c>
      <c r="D867" s="3">
        <v>60.48796695</v>
      </c>
      <c r="E867" s="3">
        <v>7.23881552289479</v>
      </c>
      <c r="F867" s="3">
        <v>-0.662922955382657</v>
      </c>
      <c r="G867" s="3">
        <v>-1.17894218385251</v>
      </c>
      <c r="DA867">
        <v>10</v>
      </c>
      <c r="DB867" t="s">
        <v>9</v>
      </c>
      <c r="DC867" t="s">
        <v>42</v>
      </c>
      <c r="DD867" s="3">
        <v>60.48796695</v>
      </c>
      <c r="DE867" s="3">
        <v>7.23881552289479</v>
      </c>
      <c r="DF867" s="3">
        <v>-0.662922955382657</v>
      </c>
      <c r="DG867" s="3">
        <v>-1.17894218385251</v>
      </c>
      <c r="EA867">
        <v>10</v>
      </c>
      <c r="EB867" t="s">
        <v>9</v>
      </c>
      <c r="EC867" t="s">
        <v>42</v>
      </c>
      <c r="ED867" s="3">
        <v>60.48796695</v>
      </c>
      <c r="EE867" s="3">
        <v>7.23881552289479</v>
      </c>
      <c r="EF867" s="3">
        <v>-0.662922955382657</v>
      </c>
      <c r="EG867" s="3">
        <v>-1.17894218385251</v>
      </c>
      <c r="FA867">
        <v>10</v>
      </c>
      <c r="FB867" t="s">
        <v>9</v>
      </c>
      <c r="FC867" t="s">
        <v>42</v>
      </c>
      <c r="FD867" s="3">
        <v>60.48796695</v>
      </c>
      <c r="FE867" s="3">
        <v>7.23881552289479</v>
      </c>
      <c r="FF867" s="3">
        <v>-0.662922955382657</v>
      </c>
      <c r="FG867" s="3">
        <v>-1.17894218385251</v>
      </c>
    </row>
    <row r="868" spans="1:163">
      <c r="A868">
        <v>10</v>
      </c>
      <c r="B868" t="s">
        <v>10</v>
      </c>
      <c r="C868" t="s">
        <v>42</v>
      </c>
      <c r="D868" s="3">
        <v>60.48796695</v>
      </c>
      <c r="E868" s="3">
        <v>-9.40143856547781</v>
      </c>
      <c r="F868" s="3">
        <v>7.95310081166521</v>
      </c>
      <c r="G868" s="3">
        <v>14.1437944834654</v>
      </c>
      <c r="DA868">
        <v>10</v>
      </c>
      <c r="DB868" t="s">
        <v>10</v>
      </c>
      <c r="DC868" t="s">
        <v>42</v>
      </c>
      <c r="DD868" s="3">
        <v>60.48796695</v>
      </c>
      <c r="DE868" s="3">
        <v>-9.40143856547781</v>
      </c>
      <c r="DF868" s="3">
        <v>7.95310081166521</v>
      </c>
      <c r="DG868" s="3">
        <v>14.1437944834654</v>
      </c>
      <c r="EA868">
        <v>10</v>
      </c>
      <c r="EB868" t="s">
        <v>10</v>
      </c>
      <c r="EC868" t="s">
        <v>42</v>
      </c>
      <c r="ED868" s="3">
        <v>60.48796695</v>
      </c>
      <c r="EE868" s="3">
        <v>-9.40143856547781</v>
      </c>
      <c r="EF868" s="3">
        <v>7.95310081166521</v>
      </c>
      <c r="EG868" s="3">
        <v>14.1437944834654</v>
      </c>
      <c r="FA868">
        <v>10</v>
      </c>
      <c r="FB868" t="s">
        <v>10</v>
      </c>
      <c r="FC868" t="s">
        <v>42</v>
      </c>
      <c r="FD868" s="3">
        <v>60.48796695</v>
      </c>
      <c r="FE868" s="3">
        <v>-9.40143856547781</v>
      </c>
      <c r="FF868" s="3">
        <v>7.95310081166521</v>
      </c>
      <c r="FG868" s="3">
        <v>14.1437944834654</v>
      </c>
    </row>
    <row r="869" spans="1:163">
      <c r="A869">
        <v>10</v>
      </c>
      <c r="B869" t="s">
        <v>11</v>
      </c>
      <c r="C869" t="s">
        <v>42</v>
      </c>
      <c r="D869" s="3">
        <v>60.48796695</v>
      </c>
      <c r="E869" s="3">
        <v>9.05718038358555</v>
      </c>
      <c r="F869" s="3">
        <v>3.74280561123074</v>
      </c>
      <c r="G869" s="3">
        <v>6.65620549901275</v>
      </c>
      <c r="DA869">
        <v>10</v>
      </c>
      <c r="DB869" t="s">
        <v>11</v>
      </c>
      <c r="DC869" t="s">
        <v>42</v>
      </c>
      <c r="DD869" s="3">
        <v>60.48796695</v>
      </c>
      <c r="DE869" s="3">
        <v>9.05718038358555</v>
      </c>
      <c r="DF869" s="3">
        <v>3.74280561123074</v>
      </c>
      <c r="DG869" s="3">
        <v>6.65620549901275</v>
      </c>
      <c r="EA869">
        <v>10</v>
      </c>
      <c r="EB869" t="s">
        <v>11</v>
      </c>
      <c r="EC869" t="s">
        <v>42</v>
      </c>
      <c r="ED869" s="3">
        <v>60.48796695</v>
      </c>
      <c r="EE869" s="3">
        <v>9.05718038358555</v>
      </c>
      <c r="EF869" s="3">
        <v>3.74280561123074</v>
      </c>
      <c r="EG869" s="3">
        <v>6.65620549901275</v>
      </c>
      <c r="FA869">
        <v>10</v>
      </c>
      <c r="FB869" t="s">
        <v>11</v>
      </c>
      <c r="FC869" t="s">
        <v>42</v>
      </c>
      <c r="FD869" s="3">
        <v>60.48796695</v>
      </c>
      <c r="FE869" s="3">
        <v>9.05718038358555</v>
      </c>
      <c r="FF869" s="3">
        <v>3.74280561123074</v>
      </c>
      <c r="FG869" s="3">
        <v>6.65620549901275</v>
      </c>
    </row>
    <row r="870" spans="1:163">
      <c r="A870">
        <v>10</v>
      </c>
      <c r="B870" t="s">
        <v>12</v>
      </c>
      <c r="C870" t="s">
        <v>42</v>
      </c>
      <c r="D870" s="3">
        <v>60.48796695</v>
      </c>
      <c r="E870" s="3">
        <v>1.09603544988785</v>
      </c>
      <c r="F870" s="3">
        <v>5.58030684847321</v>
      </c>
      <c r="G870" s="3">
        <v>9.92401769932475</v>
      </c>
      <c r="DA870">
        <v>10</v>
      </c>
      <c r="DB870" t="s">
        <v>12</v>
      </c>
      <c r="DC870" t="s">
        <v>42</v>
      </c>
      <c r="DD870" s="3">
        <v>60.48796695</v>
      </c>
      <c r="DE870" s="3">
        <v>1.09603544988785</v>
      </c>
      <c r="DF870" s="3">
        <v>5.58030684847321</v>
      </c>
      <c r="DG870" s="3">
        <v>9.92401769932475</v>
      </c>
      <c r="EA870">
        <v>10</v>
      </c>
      <c r="EB870" t="s">
        <v>12</v>
      </c>
      <c r="EC870" t="s">
        <v>42</v>
      </c>
      <c r="ED870" s="3">
        <v>60.48796695</v>
      </c>
      <c r="EE870" s="3">
        <v>1.09603544988785</v>
      </c>
      <c r="EF870" s="3">
        <v>5.58030684847321</v>
      </c>
      <c r="EG870" s="3">
        <v>9.92401769932475</v>
      </c>
      <c r="FA870">
        <v>10</v>
      </c>
      <c r="FB870" t="s">
        <v>12</v>
      </c>
      <c r="FC870" t="s">
        <v>42</v>
      </c>
      <c r="FD870" s="3">
        <v>60.48796695</v>
      </c>
      <c r="FE870" s="3">
        <v>1.09603544988785</v>
      </c>
      <c r="FF870" s="3">
        <v>5.58030684847321</v>
      </c>
      <c r="FG870" s="3">
        <v>9.92401769932475</v>
      </c>
    </row>
    <row r="871" spans="1:163">
      <c r="A871">
        <v>10</v>
      </c>
      <c r="B871" t="s">
        <v>13</v>
      </c>
      <c r="C871" t="s">
        <v>42</v>
      </c>
      <c r="D871" s="3">
        <v>60.48796695</v>
      </c>
      <c r="E871" s="3">
        <v>3.35067713308202</v>
      </c>
      <c r="F871" s="3">
        <v>2.93181771036959</v>
      </c>
      <c r="G871" s="3">
        <v>5.21394461612127</v>
      </c>
      <c r="DA871">
        <v>10</v>
      </c>
      <c r="DB871" t="s">
        <v>13</v>
      </c>
      <c r="DC871" t="s">
        <v>42</v>
      </c>
      <c r="DD871" s="3">
        <v>60.48796695</v>
      </c>
      <c r="DE871" s="3">
        <v>3.35067713308202</v>
      </c>
      <c r="DF871" s="3">
        <v>2.93181771036959</v>
      </c>
      <c r="DG871" s="3">
        <v>5.21394461612127</v>
      </c>
      <c r="EA871">
        <v>10</v>
      </c>
      <c r="EB871" t="s">
        <v>13</v>
      </c>
      <c r="EC871" t="s">
        <v>42</v>
      </c>
      <c r="ED871" s="3">
        <v>60.48796695</v>
      </c>
      <c r="EE871" s="3">
        <v>3.35067713308202</v>
      </c>
      <c r="EF871" s="3">
        <v>2.93181771036959</v>
      </c>
      <c r="EG871" s="3">
        <v>5.21394461612127</v>
      </c>
      <c r="FA871">
        <v>10</v>
      </c>
      <c r="FB871" t="s">
        <v>13</v>
      </c>
      <c r="FC871" t="s">
        <v>42</v>
      </c>
      <c r="FD871" s="3">
        <v>60.48796695</v>
      </c>
      <c r="FE871" s="3">
        <v>3.35067713308202</v>
      </c>
      <c r="FF871" s="3">
        <v>2.93181771036959</v>
      </c>
      <c r="FG871" s="3">
        <v>5.21394461612127</v>
      </c>
    </row>
    <row r="872" spans="1:163">
      <c r="A872">
        <v>10</v>
      </c>
      <c r="B872" t="s">
        <v>49</v>
      </c>
      <c r="C872" t="s">
        <v>42</v>
      </c>
      <c r="D872" s="3">
        <v>60.48796695</v>
      </c>
      <c r="E872" s="3">
        <v>1.04719193365268</v>
      </c>
      <c r="F872" s="3">
        <v>6.32070468552913</v>
      </c>
      <c r="G872" s="3">
        <v>11.240741212745</v>
      </c>
      <c r="DA872">
        <v>10</v>
      </c>
      <c r="DB872" t="s">
        <v>49</v>
      </c>
      <c r="DC872" t="s">
        <v>42</v>
      </c>
      <c r="DD872" s="3">
        <v>60.48796695</v>
      </c>
      <c r="DE872" s="3">
        <v>1.04719193365268</v>
      </c>
      <c r="DF872" s="3">
        <v>6.32070468552913</v>
      </c>
      <c r="DG872" s="3">
        <v>11.240741212745</v>
      </c>
      <c r="EA872">
        <v>10</v>
      </c>
      <c r="EB872" t="s">
        <v>49</v>
      </c>
      <c r="EC872" t="s">
        <v>42</v>
      </c>
      <c r="ED872" s="3">
        <v>60.48796695</v>
      </c>
      <c r="EE872" s="3">
        <v>1.04719193365268</v>
      </c>
      <c r="EF872" s="3">
        <v>6.32070468552913</v>
      </c>
      <c r="EG872" s="3">
        <v>11.240741212745</v>
      </c>
      <c r="FA872">
        <v>10</v>
      </c>
      <c r="FB872" t="s">
        <v>49</v>
      </c>
      <c r="FC872" t="s">
        <v>42</v>
      </c>
      <c r="FD872" s="3">
        <v>60.48796695</v>
      </c>
      <c r="FE872" s="3">
        <v>1.04719193365268</v>
      </c>
      <c r="FF872" s="3">
        <v>6.32070468552913</v>
      </c>
      <c r="FG872" s="3">
        <v>11.240741212745</v>
      </c>
    </row>
    <row r="873" spans="1:163">
      <c r="A873">
        <v>10</v>
      </c>
      <c r="B873" t="s">
        <v>50</v>
      </c>
      <c r="C873" t="s">
        <v>42</v>
      </c>
      <c r="D873" s="3">
        <v>60.48796695</v>
      </c>
      <c r="E873" s="3">
        <v>1.57423413279006</v>
      </c>
      <c r="F873" s="3">
        <v>2.58469395395538</v>
      </c>
      <c r="G873" s="3">
        <v>4.59661972771426</v>
      </c>
      <c r="DA873">
        <v>10</v>
      </c>
      <c r="DB873" t="s">
        <v>50</v>
      </c>
      <c r="DC873" t="s">
        <v>42</v>
      </c>
      <c r="DD873" s="3">
        <v>60.48796695</v>
      </c>
      <c r="DE873" s="3">
        <v>1.57423413279006</v>
      </c>
      <c r="DF873" s="3">
        <v>2.58469395395538</v>
      </c>
      <c r="DG873" s="3">
        <v>4.59661972771426</v>
      </c>
      <c r="EA873">
        <v>10</v>
      </c>
      <c r="EB873" t="s">
        <v>50</v>
      </c>
      <c r="EC873" t="s">
        <v>42</v>
      </c>
      <c r="ED873" s="3">
        <v>60.48796695</v>
      </c>
      <c r="EE873" s="3">
        <v>1.57423413279006</v>
      </c>
      <c r="EF873" s="3">
        <v>2.58469395395538</v>
      </c>
      <c r="EG873" s="3">
        <v>4.59661972771426</v>
      </c>
      <c r="FA873">
        <v>10</v>
      </c>
      <c r="FB873" t="s">
        <v>50</v>
      </c>
      <c r="FC873" t="s">
        <v>42</v>
      </c>
      <c r="FD873" s="3">
        <v>60.48796695</v>
      </c>
      <c r="FE873" s="3">
        <v>1.57423413279006</v>
      </c>
      <c r="FF873" s="3">
        <v>2.58469395395538</v>
      </c>
      <c r="FG873" s="3">
        <v>4.59661972771426</v>
      </c>
    </row>
    <row r="874" spans="1:163">
      <c r="A874">
        <v>10</v>
      </c>
      <c r="B874" t="s">
        <v>51</v>
      </c>
      <c r="C874" t="s">
        <v>42</v>
      </c>
      <c r="D874" s="3">
        <v>60.48796695</v>
      </c>
      <c r="E874" s="3">
        <v>-5.24628495549992</v>
      </c>
      <c r="F874" s="3">
        <v>5.81008286099152</v>
      </c>
      <c r="G874" s="3">
        <v>10.3326513599873</v>
      </c>
      <c r="DA874">
        <v>10</v>
      </c>
      <c r="DB874" t="s">
        <v>51</v>
      </c>
      <c r="DC874" t="s">
        <v>42</v>
      </c>
      <c r="DD874" s="3">
        <v>60.48796695</v>
      </c>
      <c r="DE874" s="3">
        <v>-5.24628495549992</v>
      </c>
      <c r="DF874" s="3">
        <v>5.81008286099152</v>
      </c>
      <c r="DG874" s="3">
        <v>10.3326513599873</v>
      </c>
      <c r="EA874">
        <v>10</v>
      </c>
      <c r="EB874" t="s">
        <v>51</v>
      </c>
      <c r="EC874" t="s">
        <v>42</v>
      </c>
      <c r="ED874" s="3">
        <v>60.48796695</v>
      </c>
      <c r="EE874" s="3">
        <v>-5.24628495549992</v>
      </c>
      <c r="EF874" s="3">
        <v>5.81008286099152</v>
      </c>
      <c r="EG874" s="3">
        <v>10.3326513599873</v>
      </c>
      <c r="FA874">
        <v>10</v>
      </c>
      <c r="FB874" t="s">
        <v>51</v>
      </c>
      <c r="FC874" t="s">
        <v>42</v>
      </c>
      <c r="FD874" s="3">
        <v>60.48796695</v>
      </c>
      <c r="FE874" s="3">
        <v>-5.24628495549992</v>
      </c>
      <c r="FF874" s="3">
        <v>5.81008286099152</v>
      </c>
      <c r="FG874" s="3">
        <v>10.3326513599873</v>
      </c>
    </row>
    <row r="875" spans="1:163">
      <c r="A875">
        <v>10</v>
      </c>
      <c r="B875" t="s">
        <v>52</v>
      </c>
      <c r="C875" t="s">
        <v>42</v>
      </c>
      <c r="D875" s="3">
        <v>60.48796695</v>
      </c>
      <c r="E875" s="3">
        <v>1.16769275085413</v>
      </c>
      <c r="F875" s="3">
        <v>4.00028824592179</v>
      </c>
      <c r="G875" s="3">
        <v>7.11411261654732</v>
      </c>
      <c r="DA875">
        <v>10</v>
      </c>
      <c r="DB875" t="s">
        <v>52</v>
      </c>
      <c r="DC875" t="s">
        <v>42</v>
      </c>
      <c r="DD875" s="3">
        <v>60.48796695</v>
      </c>
      <c r="DE875" s="3">
        <v>1.16769275085413</v>
      </c>
      <c r="DF875" s="3">
        <v>4.00028824592179</v>
      </c>
      <c r="DG875" s="3">
        <v>7.11411261654732</v>
      </c>
      <c r="EA875">
        <v>10</v>
      </c>
      <c r="EB875" t="s">
        <v>52</v>
      </c>
      <c r="EC875" t="s">
        <v>42</v>
      </c>
      <c r="ED875" s="3">
        <v>60.48796695</v>
      </c>
      <c r="EE875" s="3">
        <v>1.16769275085413</v>
      </c>
      <c r="EF875" s="3">
        <v>4.00028824592179</v>
      </c>
      <c r="EG875" s="3">
        <v>7.11411261654732</v>
      </c>
      <c r="FA875">
        <v>10</v>
      </c>
      <c r="FB875" t="s">
        <v>52</v>
      </c>
      <c r="FC875" t="s">
        <v>42</v>
      </c>
      <c r="FD875" s="3">
        <v>60.48796695</v>
      </c>
      <c r="FE875" s="3">
        <v>1.16769275085413</v>
      </c>
      <c r="FF875" s="3">
        <v>4.00028824592179</v>
      </c>
      <c r="FG875" s="3">
        <v>7.11411261654732</v>
      </c>
    </row>
    <row r="876" spans="1:163">
      <c r="A876">
        <v>10</v>
      </c>
      <c r="B876" t="s">
        <v>53</v>
      </c>
      <c r="C876" t="s">
        <v>42</v>
      </c>
      <c r="D876" s="3">
        <v>60.48796695</v>
      </c>
      <c r="E876" s="3">
        <v>0.621238614405909</v>
      </c>
      <c r="F876" s="3">
        <v>3.46906705245636</v>
      </c>
      <c r="G876" s="3">
        <v>6.1693888460884</v>
      </c>
      <c r="DA876">
        <v>10</v>
      </c>
      <c r="DB876" t="s">
        <v>53</v>
      </c>
      <c r="DC876" t="s">
        <v>42</v>
      </c>
      <c r="DD876" s="3">
        <v>60.48796695</v>
      </c>
      <c r="DE876" s="3">
        <v>0.621238614405909</v>
      </c>
      <c r="DF876" s="3">
        <v>3.46906705245636</v>
      </c>
      <c r="DG876" s="3">
        <v>6.1693888460884</v>
      </c>
      <c r="EA876">
        <v>10</v>
      </c>
      <c r="EB876" t="s">
        <v>53</v>
      </c>
      <c r="EC876" t="s">
        <v>42</v>
      </c>
      <c r="ED876" s="3">
        <v>60.48796695</v>
      </c>
      <c r="EE876" s="3">
        <v>0.621238614405909</v>
      </c>
      <c r="EF876" s="3">
        <v>3.46906705245636</v>
      </c>
      <c r="EG876" s="3">
        <v>6.1693888460884</v>
      </c>
      <c r="FA876">
        <v>10</v>
      </c>
      <c r="FB876" t="s">
        <v>53</v>
      </c>
      <c r="FC876" t="s">
        <v>42</v>
      </c>
      <c r="FD876" s="3">
        <v>60.48796695</v>
      </c>
      <c r="FE876" s="3">
        <v>0.621238614405909</v>
      </c>
      <c r="FF876" s="3">
        <v>3.46906705245636</v>
      </c>
      <c r="FG876" s="3">
        <v>6.1693888460884</v>
      </c>
    </row>
    <row r="877" spans="1:163">
      <c r="A877">
        <v>10</v>
      </c>
      <c r="B877" t="s">
        <v>54</v>
      </c>
      <c r="C877" t="s">
        <v>14</v>
      </c>
      <c r="D877" s="3">
        <v>60.48796695</v>
      </c>
      <c r="E877" s="3">
        <v>0</v>
      </c>
      <c r="F877" s="3">
        <v>0</v>
      </c>
      <c r="G877" s="3">
        <v>0</v>
      </c>
      <c r="DA877">
        <v>10</v>
      </c>
      <c r="DB877" t="s">
        <v>54</v>
      </c>
      <c r="DC877" t="s">
        <v>14</v>
      </c>
      <c r="DD877" s="3">
        <v>60.48796695</v>
      </c>
      <c r="DE877" s="3">
        <v>0</v>
      </c>
      <c r="DF877" s="3">
        <v>0</v>
      </c>
      <c r="DG877" s="3">
        <v>0</v>
      </c>
      <c r="EA877">
        <v>10</v>
      </c>
      <c r="EB877" t="s">
        <v>54</v>
      </c>
      <c r="EC877" t="s">
        <v>14</v>
      </c>
      <c r="ED877" s="3">
        <v>60.48796695</v>
      </c>
      <c r="EE877" s="3">
        <v>0</v>
      </c>
      <c r="EF877" s="3">
        <v>0</v>
      </c>
      <c r="EG877" s="3">
        <v>0</v>
      </c>
      <c r="FA877">
        <v>10</v>
      </c>
      <c r="FB877" t="s">
        <v>54</v>
      </c>
      <c r="FC877" t="s">
        <v>14</v>
      </c>
      <c r="FD877" s="3">
        <v>60.48796695</v>
      </c>
      <c r="FE877" s="3">
        <v>0</v>
      </c>
      <c r="FF877" s="3">
        <v>0</v>
      </c>
      <c r="FG877" s="3">
        <v>0</v>
      </c>
    </row>
    <row r="878" spans="1:163">
      <c r="A878">
        <v>10</v>
      </c>
      <c r="B878" t="s">
        <v>15</v>
      </c>
      <c r="C878" t="s">
        <v>55</v>
      </c>
      <c r="D878" s="3">
        <v>60.48796695</v>
      </c>
      <c r="E878" s="3">
        <v>13.5960024974369</v>
      </c>
      <c r="F878" s="3">
        <v>32.7981892384406</v>
      </c>
      <c r="G878" s="3">
        <v>58.3282997416427</v>
      </c>
      <c r="DA878">
        <v>10</v>
      </c>
      <c r="DB878" t="s">
        <v>15</v>
      </c>
      <c r="DC878" t="s">
        <v>55</v>
      </c>
      <c r="DD878" s="3">
        <v>60.48796695</v>
      </c>
      <c r="DE878" s="3">
        <v>13.5960024974369</v>
      </c>
      <c r="DF878" s="3">
        <v>32.7981892384406</v>
      </c>
      <c r="DG878" s="3">
        <v>58.3282997416427</v>
      </c>
      <c r="EA878">
        <v>10</v>
      </c>
      <c r="EB878" t="s">
        <v>15</v>
      </c>
      <c r="EC878" t="s">
        <v>55</v>
      </c>
      <c r="ED878" s="3">
        <v>60.48796695</v>
      </c>
      <c r="EE878" s="3">
        <v>13.5960024974369</v>
      </c>
      <c r="EF878" s="3">
        <v>32.7981892384406</v>
      </c>
      <c r="EG878" s="3">
        <v>58.3282997416427</v>
      </c>
      <c r="FA878">
        <v>10</v>
      </c>
      <c r="FB878" t="s">
        <v>15</v>
      </c>
      <c r="FC878" t="s">
        <v>55</v>
      </c>
      <c r="FD878" s="3">
        <v>60.48796695</v>
      </c>
      <c r="FE878" s="3">
        <v>13.5960024974369</v>
      </c>
      <c r="FF878" s="3">
        <v>32.7981892384406</v>
      </c>
      <c r="FG878" s="3">
        <v>58.3282997416427</v>
      </c>
    </row>
    <row r="879" spans="1:163">
      <c r="A879">
        <v>10</v>
      </c>
      <c r="B879" t="s">
        <v>16</v>
      </c>
      <c r="C879" t="s">
        <v>55</v>
      </c>
      <c r="D879" s="3">
        <v>60.48796695</v>
      </c>
      <c r="E879" s="3">
        <v>20.0775652070114</v>
      </c>
      <c r="F879" s="3">
        <v>48.4214528704583</v>
      </c>
      <c r="G879" s="3">
        <v>86.112711784823</v>
      </c>
      <c r="DA879">
        <v>10</v>
      </c>
      <c r="DB879" t="s">
        <v>16</v>
      </c>
      <c r="DC879" t="s">
        <v>55</v>
      </c>
      <c r="DD879" s="3">
        <v>60.48796695</v>
      </c>
      <c r="DE879" s="3">
        <v>20.0775652070114</v>
      </c>
      <c r="DF879" s="3">
        <v>48.4214528704583</v>
      </c>
      <c r="DG879" s="3">
        <v>86.112711784823</v>
      </c>
      <c r="EA879">
        <v>10</v>
      </c>
      <c r="EB879" t="s">
        <v>16</v>
      </c>
      <c r="EC879" t="s">
        <v>55</v>
      </c>
      <c r="ED879" s="3">
        <v>60.48796695</v>
      </c>
      <c r="EE879" s="3">
        <v>20.0775652070114</v>
      </c>
      <c r="EF879" s="3">
        <v>48.4214528704583</v>
      </c>
      <c r="EG879" s="3">
        <v>86.112711784823</v>
      </c>
      <c r="FA879">
        <v>10</v>
      </c>
      <c r="FB879" t="s">
        <v>16</v>
      </c>
      <c r="FC879" t="s">
        <v>55</v>
      </c>
      <c r="FD879" s="3">
        <v>60.48796695</v>
      </c>
      <c r="FE879" s="3">
        <v>20.0775652070114</v>
      </c>
      <c r="FF879" s="3">
        <v>48.4214528704583</v>
      </c>
      <c r="FG879" s="3">
        <v>86.112711784823</v>
      </c>
    </row>
    <row r="880" spans="1:163">
      <c r="A880">
        <v>10</v>
      </c>
      <c r="B880" t="s">
        <v>17</v>
      </c>
      <c r="C880" t="s">
        <v>55</v>
      </c>
      <c r="D880" s="3">
        <v>60.48796695</v>
      </c>
      <c r="E880" s="3">
        <v>3.07137193881557</v>
      </c>
      <c r="F880" s="3">
        <v>47.8098176330559</v>
      </c>
      <c r="G880" s="3">
        <v>85.0249796786266</v>
      </c>
      <c r="DA880">
        <v>10</v>
      </c>
      <c r="DB880" t="s">
        <v>17</v>
      </c>
      <c r="DC880" t="s">
        <v>55</v>
      </c>
      <c r="DD880" s="3">
        <v>60.48796695</v>
      </c>
      <c r="DE880" s="3">
        <v>3.07137193881557</v>
      </c>
      <c r="DF880" s="3">
        <v>47.8098176330559</v>
      </c>
      <c r="DG880" s="3">
        <v>85.0249796786266</v>
      </c>
      <c r="EA880">
        <v>10</v>
      </c>
      <c r="EB880" t="s">
        <v>17</v>
      </c>
      <c r="EC880" t="s">
        <v>55</v>
      </c>
      <c r="ED880" s="3">
        <v>60.48796695</v>
      </c>
      <c r="EE880" s="3">
        <v>3.07137193881557</v>
      </c>
      <c r="EF880" s="3">
        <v>47.8098176330559</v>
      </c>
      <c r="EG880" s="3">
        <v>85.0249796786266</v>
      </c>
      <c r="FA880">
        <v>10</v>
      </c>
      <c r="FB880" t="s">
        <v>17</v>
      </c>
      <c r="FC880" t="s">
        <v>55</v>
      </c>
      <c r="FD880" s="3">
        <v>60.48796695</v>
      </c>
      <c r="FE880" s="3">
        <v>3.07137193881557</v>
      </c>
      <c r="FF880" s="3">
        <v>47.8098176330559</v>
      </c>
      <c r="FG880" s="3">
        <v>85.0249796786266</v>
      </c>
    </row>
    <row r="881" spans="1:163">
      <c r="A881">
        <v>10</v>
      </c>
      <c r="B881" t="s">
        <v>18</v>
      </c>
      <c r="C881" t="s">
        <v>55</v>
      </c>
      <c r="D881" s="3">
        <v>60.48796695</v>
      </c>
      <c r="E881" s="3">
        <v>21.1219836551505</v>
      </c>
      <c r="F881" s="3">
        <v>51.2861849356182</v>
      </c>
      <c r="G881" s="3">
        <v>91.2073512895034</v>
      </c>
      <c r="DA881">
        <v>10</v>
      </c>
      <c r="DB881" t="s">
        <v>18</v>
      </c>
      <c r="DC881" t="s">
        <v>55</v>
      </c>
      <c r="DD881" s="3">
        <v>60.48796695</v>
      </c>
      <c r="DE881" s="3">
        <v>21.1219836551505</v>
      </c>
      <c r="DF881" s="3">
        <v>51.2861849356182</v>
      </c>
      <c r="DG881" s="3">
        <v>91.2073512895034</v>
      </c>
      <c r="EA881">
        <v>10</v>
      </c>
      <c r="EB881" t="s">
        <v>18</v>
      </c>
      <c r="EC881" t="s">
        <v>55</v>
      </c>
      <c r="ED881" s="3">
        <v>60.48796695</v>
      </c>
      <c r="EE881" s="3">
        <v>21.1219836551505</v>
      </c>
      <c r="EF881" s="3">
        <v>51.2861849356182</v>
      </c>
      <c r="EG881" s="3">
        <v>91.2073512895034</v>
      </c>
      <c r="FA881">
        <v>10</v>
      </c>
      <c r="FB881" t="s">
        <v>18</v>
      </c>
      <c r="FC881" t="s">
        <v>55</v>
      </c>
      <c r="FD881" s="3">
        <v>60.48796695</v>
      </c>
      <c r="FE881" s="3">
        <v>21.1219836551505</v>
      </c>
      <c r="FF881" s="3">
        <v>51.2861849356182</v>
      </c>
      <c r="FG881" s="3">
        <v>91.2073512895034</v>
      </c>
    </row>
    <row r="882" spans="1:163">
      <c r="A882">
        <v>10</v>
      </c>
      <c r="B882" t="s">
        <v>19</v>
      </c>
      <c r="C882" t="s">
        <v>55</v>
      </c>
      <c r="D882" s="3">
        <v>60.48796695</v>
      </c>
      <c r="E882" s="3">
        <v>26.4937112100557</v>
      </c>
      <c r="F882" s="3">
        <v>78.4647521078291</v>
      </c>
      <c r="G882" s="3">
        <v>139.541715148563</v>
      </c>
      <c r="DA882">
        <v>10</v>
      </c>
      <c r="DB882" t="s">
        <v>19</v>
      </c>
      <c r="DC882" t="s">
        <v>55</v>
      </c>
      <c r="DD882" s="3">
        <v>60.48796695</v>
      </c>
      <c r="DE882" s="3">
        <v>26.4937112100557</v>
      </c>
      <c r="DF882" s="3">
        <v>78.4647521078291</v>
      </c>
      <c r="DG882" s="3">
        <v>139.541715148563</v>
      </c>
      <c r="EA882">
        <v>10</v>
      </c>
      <c r="EB882" t="s">
        <v>19</v>
      </c>
      <c r="EC882" t="s">
        <v>55</v>
      </c>
      <c r="ED882" s="3">
        <v>60.48796695</v>
      </c>
      <c r="EE882" s="3">
        <v>26.4937112100557</v>
      </c>
      <c r="EF882" s="3">
        <v>78.4647521078291</v>
      </c>
      <c r="EG882" s="3">
        <v>139.541715148563</v>
      </c>
      <c r="FA882">
        <v>10</v>
      </c>
      <c r="FB882" t="s">
        <v>19</v>
      </c>
      <c r="FC882" t="s">
        <v>55</v>
      </c>
      <c r="FD882" s="3">
        <v>60.48796695</v>
      </c>
      <c r="FE882" s="3">
        <v>26.4937112100557</v>
      </c>
      <c r="FF882" s="3">
        <v>78.4647521078291</v>
      </c>
      <c r="FG882" s="3">
        <v>139.541715148563</v>
      </c>
    </row>
    <row r="883" spans="1:163">
      <c r="A883">
        <v>10</v>
      </c>
      <c r="B883" t="s">
        <v>20</v>
      </c>
      <c r="C883" t="s">
        <v>55</v>
      </c>
      <c r="D883" s="3">
        <v>60.48796695</v>
      </c>
      <c r="E883" s="3">
        <v>22.4382389015311</v>
      </c>
      <c r="F883" s="3">
        <v>67.1663352492457</v>
      </c>
      <c r="G883" s="3">
        <v>119.448610607259</v>
      </c>
      <c r="DA883">
        <v>10</v>
      </c>
      <c r="DB883" t="s">
        <v>20</v>
      </c>
      <c r="DC883" t="s">
        <v>55</v>
      </c>
      <c r="DD883" s="3">
        <v>60.48796695</v>
      </c>
      <c r="DE883" s="3">
        <v>22.4382389015311</v>
      </c>
      <c r="DF883" s="3">
        <v>67.1663352492457</v>
      </c>
      <c r="DG883" s="3">
        <v>119.448610607259</v>
      </c>
      <c r="EA883">
        <v>10</v>
      </c>
      <c r="EB883" t="s">
        <v>20</v>
      </c>
      <c r="EC883" t="s">
        <v>55</v>
      </c>
      <c r="ED883" s="3">
        <v>60.48796695</v>
      </c>
      <c r="EE883" s="3">
        <v>22.4382389015311</v>
      </c>
      <c r="EF883" s="3">
        <v>67.1663352492457</v>
      </c>
      <c r="EG883" s="3">
        <v>119.448610607259</v>
      </c>
      <c r="FA883">
        <v>10</v>
      </c>
      <c r="FB883" t="s">
        <v>20</v>
      </c>
      <c r="FC883" t="s">
        <v>55</v>
      </c>
      <c r="FD883" s="3">
        <v>60.48796695</v>
      </c>
      <c r="FE883" s="3">
        <v>22.4382389015311</v>
      </c>
      <c r="FF883" s="3">
        <v>67.1663352492457</v>
      </c>
      <c r="FG883" s="3">
        <v>119.448610607259</v>
      </c>
    </row>
    <row r="884" spans="1:163">
      <c r="A884">
        <v>10</v>
      </c>
      <c r="B884" t="s">
        <v>56</v>
      </c>
      <c r="C884" t="s">
        <v>55</v>
      </c>
      <c r="D884" s="3">
        <v>60.48796695</v>
      </c>
      <c r="E884" s="3">
        <v>28.8204526887699</v>
      </c>
      <c r="F884" s="3">
        <v>75.0536118571771</v>
      </c>
      <c r="G884" s="3">
        <v>133.475343326804</v>
      </c>
      <c r="DA884">
        <v>10</v>
      </c>
      <c r="DB884" t="s">
        <v>56</v>
      </c>
      <c r="DC884" t="s">
        <v>55</v>
      </c>
      <c r="DD884" s="3">
        <v>60.48796695</v>
      </c>
      <c r="DE884" s="3">
        <v>28.8204526887699</v>
      </c>
      <c r="DF884" s="3">
        <v>75.0536118571771</v>
      </c>
      <c r="DG884" s="3">
        <v>133.475343326804</v>
      </c>
      <c r="EA884">
        <v>10</v>
      </c>
      <c r="EB884" t="s">
        <v>56</v>
      </c>
      <c r="EC884" t="s">
        <v>55</v>
      </c>
      <c r="ED884" s="3">
        <v>60.48796695</v>
      </c>
      <c r="EE884" s="3">
        <v>28.8204526887699</v>
      </c>
      <c r="EF884" s="3">
        <v>75.0536118571771</v>
      </c>
      <c r="EG884" s="3">
        <v>133.475343326804</v>
      </c>
      <c r="FA884">
        <v>10</v>
      </c>
      <c r="FB884" t="s">
        <v>56</v>
      </c>
      <c r="FC884" t="s">
        <v>55</v>
      </c>
      <c r="FD884" s="3">
        <v>60.48796695</v>
      </c>
      <c r="FE884" s="3">
        <v>28.8204526887699</v>
      </c>
      <c r="FF884" s="3">
        <v>75.0536118571771</v>
      </c>
      <c r="FG884" s="3">
        <v>133.475343326804</v>
      </c>
    </row>
    <row r="885" spans="1:163">
      <c r="A885">
        <v>10</v>
      </c>
      <c r="B885" t="s">
        <v>57</v>
      </c>
      <c r="C885" t="s">
        <v>55</v>
      </c>
      <c r="D885" s="3">
        <v>60.48796695</v>
      </c>
      <c r="E885" s="3">
        <v>27.2768775104425</v>
      </c>
      <c r="F885" s="3">
        <v>81.2810268229282</v>
      </c>
      <c r="G885" s="3">
        <v>144.550178101896</v>
      </c>
      <c r="DA885">
        <v>10</v>
      </c>
      <c r="DB885" t="s">
        <v>57</v>
      </c>
      <c r="DC885" t="s">
        <v>55</v>
      </c>
      <c r="DD885" s="3">
        <v>60.48796695</v>
      </c>
      <c r="DE885" s="3">
        <v>27.2768775104425</v>
      </c>
      <c r="DF885" s="3">
        <v>81.2810268229282</v>
      </c>
      <c r="DG885" s="3">
        <v>144.550178101896</v>
      </c>
      <c r="EA885">
        <v>10</v>
      </c>
      <c r="EB885" t="s">
        <v>57</v>
      </c>
      <c r="EC885" t="s">
        <v>55</v>
      </c>
      <c r="ED885" s="3">
        <v>60.48796695</v>
      </c>
      <c r="EE885" s="3">
        <v>27.2768775104425</v>
      </c>
      <c r="EF885" s="3">
        <v>81.2810268229282</v>
      </c>
      <c r="EG885" s="3">
        <v>144.550178101896</v>
      </c>
      <c r="FA885">
        <v>10</v>
      </c>
      <c r="FB885" t="s">
        <v>57</v>
      </c>
      <c r="FC885" t="s">
        <v>55</v>
      </c>
      <c r="FD885" s="3">
        <v>60.48796695</v>
      </c>
      <c r="FE885" s="3">
        <v>27.2768775104425</v>
      </c>
      <c r="FF885" s="3">
        <v>81.2810268229282</v>
      </c>
      <c r="FG885" s="3">
        <v>144.550178101896</v>
      </c>
    </row>
    <row r="886" spans="1:163">
      <c r="A886">
        <v>10</v>
      </c>
      <c r="B886" t="s">
        <v>58</v>
      </c>
      <c r="C886" t="s">
        <v>55</v>
      </c>
      <c r="D886" s="3">
        <v>60.48796695</v>
      </c>
      <c r="E886" s="3">
        <v>39.6117651339173</v>
      </c>
      <c r="F886" s="3">
        <v>93.9551377382265</v>
      </c>
      <c r="G886" s="3">
        <v>167.089816953662</v>
      </c>
      <c r="DA886">
        <v>10</v>
      </c>
      <c r="DB886" t="s">
        <v>58</v>
      </c>
      <c r="DC886" t="s">
        <v>55</v>
      </c>
      <c r="DD886" s="3">
        <v>60.48796695</v>
      </c>
      <c r="DE886" s="3">
        <v>39.6117651339173</v>
      </c>
      <c r="DF886" s="3">
        <v>93.9551377382265</v>
      </c>
      <c r="DG886" s="3">
        <v>167.089816953662</v>
      </c>
      <c r="EA886">
        <v>10</v>
      </c>
      <c r="EB886" t="s">
        <v>58</v>
      </c>
      <c r="EC886" t="s">
        <v>55</v>
      </c>
      <c r="ED886" s="3">
        <v>60.48796695</v>
      </c>
      <c r="EE886" s="3">
        <v>39.6117651339173</v>
      </c>
      <c r="EF886" s="3">
        <v>93.9551377382265</v>
      </c>
      <c r="EG886" s="3">
        <v>167.089816953662</v>
      </c>
      <c r="FA886">
        <v>10</v>
      </c>
      <c r="FB886" t="s">
        <v>58</v>
      </c>
      <c r="FC886" t="s">
        <v>55</v>
      </c>
      <c r="FD886" s="3">
        <v>60.48796695</v>
      </c>
      <c r="FE886" s="3">
        <v>39.6117651339173</v>
      </c>
      <c r="FF886" s="3">
        <v>93.9551377382265</v>
      </c>
      <c r="FG886" s="3">
        <v>167.089816953662</v>
      </c>
    </row>
    <row r="887" spans="1:163">
      <c r="A887">
        <v>10</v>
      </c>
      <c r="B887" t="s">
        <v>59</v>
      </c>
      <c r="C887" t="s">
        <v>55</v>
      </c>
      <c r="D887" s="3">
        <v>60.48796695</v>
      </c>
      <c r="E887" s="3">
        <v>37.1953577847087</v>
      </c>
      <c r="F887" s="3">
        <v>92.2208444129531</v>
      </c>
      <c r="G887" s="3">
        <v>164.005549703996</v>
      </c>
      <c r="DA887">
        <v>10</v>
      </c>
      <c r="DB887" t="s">
        <v>59</v>
      </c>
      <c r="DC887" t="s">
        <v>55</v>
      </c>
      <c r="DD887" s="3">
        <v>60.48796695</v>
      </c>
      <c r="DE887" s="3">
        <v>37.1953577847087</v>
      </c>
      <c r="DF887" s="3">
        <v>92.2208444129531</v>
      </c>
      <c r="DG887" s="3">
        <v>164.005549703996</v>
      </c>
      <c r="EA887">
        <v>10</v>
      </c>
      <c r="EB887" t="s">
        <v>59</v>
      </c>
      <c r="EC887" t="s">
        <v>55</v>
      </c>
      <c r="ED887" s="3">
        <v>60.48796695</v>
      </c>
      <c r="EE887" s="3">
        <v>37.1953577847087</v>
      </c>
      <c r="EF887" s="3">
        <v>92.2208444129531</v>
      </c>
      <c r="EG887" s="3">
        <v>164.005549703996</v>
      </c>
      <c r="FA887">
        <v>10</v>
      </c>
      <c r="FB887" t="s">
        <v>59</v>
      </c>
      <c r="FC887" t="s">
        <v>55</v>
      </c>
      <c r="FD887" s="3">
        <v>60.48796695</v>
      </c>
      <c r="FE887" s="3">
        <v>37.1953577847087</v>
      </c>
      <c r="FF887" s="3">
        <v>92.2208444129531</v>
      </c>
      <c r="FG887" s="3">
        <v>164.005549703996</v>
      </c>
    </row>
    <row r="888" spans="1:163">
      <c r="A888">
        <v>10</v>
      </c>
      <c r="B888" t="s">
        <v>60</v>
      </c>
      <c r="C888" t="s">
        <v>55</v>
      </c>
      <c r="D888" s="3">
        <v>60.48796695</v>
      </c>
      <c r="E888" s="3">
        <v>34.2120760899919</v>
      </c>
      <c r="F888" s="3">
        <v>71.9874989259177</v>
      </c>
      <c r="G888" s="3">
        <v>128.022568089852</v>
      </c>
      <c r="DA888">
        <v>10</v>
      </c>
      <c r="DB888" t="s">
        <v>60</v>
      </c>
      <c r="DC888" t="s">
        <v>55</v>
      </c>
      <c r="DD888" s="3">
        <v>60.48796695</v>
      </c>
      <c r="DE888" s="3">
        <v>34.2120760899919</v>
      </c>
      <c r="DF888" s="3">
        <v>71.9874989259177</v>
      </c>
      <c r="DG888" s="3">
        <v>128.022568089852</v>
      </c>
      <c r="EA888">
        <v>10</v>
      </c>
      <c r="EB888" t="s">
        <v>60</v>
      </c>
      <c r="EC888" t="s">
        <v>55</v>
      </c>
      <c r="ED888" s="3">
        <v>60.48796695</v>
      </c>
      <c r="EE888" s="3">
        <v>34.2120760899919</v>
      </c>
      <c r="EF888" s="3">
        <v>71.9874989259177</v>
      </c>
      <c r="EG888" s="3">
        <v>128.022568089852</v>
      </c>
      <c r="FA888">
        <v>10</v>
      </c>
      <c r="FB888" t="s">
        <v>60</v>
      </c>
      <c r="FC888" t="s">
        <v>55</v>
      </c>
      <c r="FD888" s="3">
        <v>60.48796695</v>
      </c>
      <c r="FE888" s="3">
        <v>34.2120760899919</v>
      </c>
      <c r="FF888" s="3">
        <v>71.9874989259177</v>
      </c>
      <c r="FG888" s="3">
        <v>128.022568089852</v>
      </c>
    </row>
    <row r="889" spans="1:163">
      <c r="A889">
        <v>10</v>
      </c>
      <c r="B889" t="s">
        <v>61</v>
      </c>
      <c r="C889" t="s">
        <v>55</v>
      </c>
      <c r="D889" s="3">
        <v>60.48796695</v>
      </c>
      <c r="E889" s="3">
        <v>40.1147696066154</v>
      </c>
      <c r="F889" s="3">
        <v>76.9825852658086</v>
      </c>
      <c r="G889" s="3">
        <v>136.905829636714</v>
      </c>
      <c r="DA889">
        <v>10</v>
      </c>
      <c r="DB889" t="s">
        <v>61</v>
      </c>
      <c r="DC889" t="s">
        <v>55</v>
      </c>
      <c r="DD889" s="3">
        <v>60.48796695</v>
      </c>
      <c r="DE889" s="3">
        <v>40.1147696066154</v>
      </c>
      <c r="DF889" s="3">
        <v>76.9825852658086</v>
      </c>
      <c r="DG889" s="3">
        <v>136.905829636714</v>
      </c>
      <c r="EA889">
        <v>10</v>
      </c>
      <c r="EB889" t="s">
        <v>61</v>
      </c>
      <c r="EC889" t="s">
        <v>55</v>
      </c>
      <c r="ED889" s="3">
        <v>60.48796695</v>
      </c>
      <c r="EE889" s="3">
        <v>40.1147696066154</v>
      </c>
      <c r="EF889" s="3">
        <v>76.9825852658086</v>
      </c>
      <c r="EG889" s="3">
        <v>136.905829636714</v>
      </c>
      <c r="FA889">
        <v>10</v>
      </c>
      <c r="FB889" t="s">
        <v>61</v>
      </c>
      <c r="FC889" t="s">
        <v>55</v>
      </c>
      <c r="FD889" s="3">
        <v>60.48796695</v>
      </c>
      <c r="FE889" s="3">
        <v>40.1147696066154</v>
      </c>
      <c r="FF889" s="3">
        <v>76.9825852658086</v>
      </c>
      <c r="FG889" s="3">
        <v>136.905829636714</v>
      </c>
    </row>
    <row r="890" spans="1:163">
      <c r="A890">
        <v>10</v>
      </c>
      <c r="B890" t="s">
        <v>21</v>
      </c>
      <c r="C890" t="s">
        <v>55</v>
      </c>
      <c r="D890" s="3">
        <v>60.48796695</v>
      </c>
      <c r="E890" s="3">
        <v>23.6143489103608</v>
      </c>
      <c r="F890" s="3">
        <v>37.1005676300975</v>
      </c>
      <c r="G890" s="3">
        <v>65.9796494733653</v>
      </c>
      <c r="DA890">
        <v>10</v>
      </c>
      <c r="DB890" t="s">
        <v>21</v>
      </c>
      <c r="DC890" t="s">
        <v>55</v>
      </c>
      <c r="DD890" s="3">
        <v>60.48796695</v>
      </c>
      <c r="DE890" s="3">
        <v>23.6143489103608</v>
      </c>
      <c r="DF890" s="3">
        <v>37.1005676300975</v>
      </c>
      <c r="DG890" s="3">
        <v>65.9796494733653</v>
      </c>
      <c r="EA890">
        <v>10</v>
      </c>
      <c r="EB890" t="s">
        <v>21</v>
      </c>
      <c r="EC890" t="s">
        <v>55</v>
      </c>
      <c r="ED890" s="3">
        <v>60.48796695</v>
      </c>
      <c r="EE890" s="3">
        <v>23.6143489103608</v>
      </c>
      <c r="EF890" s="3">
        <v>37.1005676300975</v>
      </c>
      <c r="EG890" s="3">
        <v>65.9796494733653</v>
      </c>
      <c r="FA890">
        <v>10</v>
      </c>
      <c r="FB890" t="s">
        <v>21</v>
      </c>
      <c r="FC890" t="s">
        <v>55</v>
      </c>
      <c r="FD890" s="3">
        <v>60.48796695</v>
      </c>
      <c r="FE890" s="3">
        <v>23.6143489103608</v>
      </c>
      <c r="FF890" s="3">
        <v>37.1005676300975</v>
      </c>
      <c r="FG890" s="3">
        <v>65.9796494733653</v>
      </c>
    </row>
    <row r="891" spans="1:163">
      <c r="A891">
        <v>10</v>
      </c>
      <c r="B891" t="s">
        <v>23</v>
      </c>
      <c r="C891" t="s">
        <v>55</v>
      </c>
      <c r="D891" s="3">
        <v>60.48796695</v>
      </c>
      <c r="E891" s="3">
        <v>20.3258181155831</v>
      </c>
      <c r="F891" s="3">
        <v>36.7770576128412</v>
      </c>
      <c r="G891" s="3">
        <v>65.4043192586768</v>
      </c>
      <c r="DA891">
        <v>10</v>
      </c>
      <c r="DB891" t="s">
        <v>23</v>
      </c>
      <c r="DC891" t="s">
        <v>55</v>
      </c>
      <c r="DD891" s="3">
        <v>60.48796695</v>
      </c>
      <c r="DE891" s="3">
        <v>20.3258181155831</v>
      </c>
      <c r="DF891" s="3">
        <v>36.7770576128412</v>
      </c>
      <c r="DG891" s="3">
        <v>65.4043192586768</v>
      </c>
      <c r="EA891">
        <v>10</v>
      </c>
      <c r="EB891" t="s">
        <v>23</v>
      </c>
      <c r="EC891" t="s">
        <v>55</v>
      </c>
      <c r="ED891" s="3">
        <v>60.48796695</v>
      </c>
      <c r="EE891" s="3">
        <v>20.3258181155831</v>
      </c>
      <c r="EF891" s="3">
        <v>36.7770576128412</v>
      </c>
      <c r="EG891" s="3">
        <v>65.4043192586768</v>
      </c>
      <c r="FA891">
        <v>10</v>
      </c>
      <c r="FB891" t="s">
        <v>23</v>
      </c>
      <c r="FC891" t="s">
        <v>55</v>
      </c>
      <c r="FD891" s="3">
        <v>60.48796695</v>
      </c>
      <c r="FE891" s="3">
        <v>20.3258181155831</v>
      </c>
      <c r="FF891" s="3">
        <v>36.7770576128412</v>
      </c>
      <c r="FG891" s="3">
        <v>65.4043192586768</v>
      </c>
    </row>
    <row r="892" spans="1:163">
      <c r="A892">
        <v>10</v>
      </c>
      <c r="B892" t="s">
        <v>24</v>
      </c>
      <c r="C892" t="s">
        <v>55</v>
      </c>
      <c r="D892" s="3">
        <v>60.48796695</v>
      </c>
      <c r="E892" s="3">
        <v>17.9450564403713</v>
      </c>
      <c r="F892" s="3">
        <v>55.5716352026839</v>
      </c>
      <c r="G892" s="3">
        <v>98.828596044453</v>
      </c>
      <c r="DA892">
        <v>10</v>
      </c>
      <c r="DB892" t="s">
        <v>24</v>
      </c>
      <c r="DC892" t="s">
        <v>55</v>
      </c>
      <c r="DD892" s="3">
        <v>60.48796695</v>
      </c>
      <c r="DE892" s="3">
        <v>17.9450564403713</v>
      </c>
      <c r="DF892" s="3">
        <v>55.5716352026839</v>
      </c>
      <c r="DG892" s="3">
        <v>98.828596044453</v>
      </c>
      <c r="EA892">
        <v>10</v>
      </c>
      <c r="EB892" t="s">
        <v>24</v>
      </c>
      <c r="EC892" t="s">
        <v>55</v>
      </c>
      <c r="ED892" s="3">
        <v>60.48796695</v>
      </c>
      <c r="EE892" s="3">
        <v>17.9450564403713</v>
      </c>
      <c r="EF892" s="3">
        <v>55.5716352026839</v>
      </c>
      <c r="EG892" s="3">
        <v>98.828596044453</v>
      </c>
      <c r="FA892">
        <v>10</v>
      </c>
      <c r="FB892" t="s">
        <v>24</v>
      </c>
      <c r="FC892" t="s">
        <v>55</v>
      </c>
      <c r="FD892" s="3">
        <v>60.48796695</v>
      </c>
      <c r="FE892" s="3">
        <v>17.9450564403713</v>
      </c>
      <c r="FF892" s="3">
        <v>55.5716352026839</v>
      </c>
      <c r="FG892" s="3">
        <v>98.828596044453</v>
      </c>
    </row>
    <row r="893" spans="1:163">
      <c r="A893">
        <v>10</v>
      </c>
      <c r="B893" t="s">
        <v>25</v>
      </c>
      <c r="C893" t="s">
        <v>55</v>
      </c>
      <c r="D893" s="3">
        <v>60.48796695</v>
      </c>
      <c r="E893" s="3">
        <v>-4.15572880709674</v>
      </c>
      <c r="F893" s="3">
        <v>69.1916298311886</v>
      </c>
      <c r="G893" s="3">
        <v>123.050394491786</v>
      </c>
      <c r="DA893">
        <v>10</v>
      </c>
      <c r="DB893" t="s">
        <v>25</v>
      </c>
      <c r="DC893" t="s">
        <v>55</v>
      </c>
      <c r="DD893" s="3">
        <v>60.48796695</v>
      </c>
      <c r="DE893" s="3">
        <v>-4.15572880709674</v>
      </c>
      <c r="DF893" s="3">
        <v>69.1916298311886</v>
      </c>
      <c r="DG893" s="3">
        <v>123.050394491786</v>
      </c>
      <c r="EA893">
        <v>10</v>
      </c>
      <c r="EB893" t="s">
        <v>25</v>
      </c>
      <c r="EC893" t="s">
        <v>55</v>
      </c>
      <c r="ED893" s="3">
        <v>60.48796695</v>
      </c>
      <c r="EE893" s="3">
        <v>-4.15572880709674</v>
      </c>
      <c r="EF893" s="3">
        <v>69.1916298311886</v>
      </c>
      <c r="EG893" s="3">
        <v>123.050394491786</v>
      </c>
      <c r="FA893">
        <v>10</v>
      </c>
      <c r="FB893" t="s">
        <v>25</v>
      </c>
      <c r="FC893" t="s">
        <v>55</v>
      </c>
      <c r="FD893" s="3">
        <v>60.48796695</v>
      </c>
      <c r="FE893" s="3">
        <v>-4.15572880709674</v>
      </c>
      <c r="FF893" s="3">
        <v>69.1916298311886</v>
      </c>
      <c r="FG893" s="3">
        <v>123.050394491786</v>
      </c>
    </row>
    <row r="894" spans="1:163">
      <c r="A894">
        <v>10</v>
      </c>
      <c r="B894" t="s">
        <v>26</v>
      </c>
      <c r="C894" t="s">
        <v>55</v>
      </c>
      <c r="D894" s="3">
        <v>60.48796695</v>
      </c>
      <c r="E894" s="3">
        <v>13.2758133713965</v>
      </c>
      <c r="F894" s="3">
        <v>69.6154587626379</v>
      </c>
      <c r="G894" s="3">
        <v>123.804131863475</v>
      </c>
      <c r="DA894">
        <v>10</v>
      </c>
      <c r="DB894" t="s">
        <v>26</v>
      </c>
      <c r="DC894" t="s">
        <v>55</v>
      </c>
      <c r="DD894" s="3">
        <v>60.48796695</v>
      </c>
      <c r="DE894" s="3">
        <v>13.2758133713965</v>
      </c>
      <c r="DF894" s="3">
        <v>69.6154587626379</v>
      </c>
      <c r="DG894" s="3">
        <v>123.804131863475</v>
      </c>
      <c r="EA894">
        <v>10</v>
      </c>
      <c r="EB894" t="s">
        <v>26</v>
      </c>
      <c r="EC894" t="s">
        <v>55</v>
      </c>
      <c r="ED894" s="3">
        <v>60.48796695</v>
      </c>
      <c r="EE894" s="3">
        <v>13.2758133713965</v>
      </c>
      <c r="EF894" s="3">
        <v>69.6154587626379</v>
      </c>
      <c r="EG894" s="3">
        <v>123.804131863475</v>
      </c>
      <c r="FA894">
        <v>10</v>
      </c>
      <c r="FB894" t="s">
        <v>26</v>
      </c>
      <c r="FC894" t="s">
        <v>55</v>
      </c>
      <c r="FD894" s="3">
        <v>60.48796695</v>
      </c>
      <c r="FE894" s="3">
        <v>13.2758133713965</v>
      </c>
      <c r="FF894" s="3">
        <v>69.6154587626379</v>
      </c>
      <c r="FG894" s="3">
        <v>123.804131863475</v>
      </c>
    </row>
    <row r="895" spans="1:163">
      <c r="A895">
        <v>10</v>
      </c>
      <c r="B895" t="s">
        <v>27</v>
      </c>
      <c r="C895" t="s">
        <v>55</v>
      </c>
      <c r="D895" s="3">
        <v>60.48796695</v>
      </c>
      <c r="E895" s="3">
        <v>16.5843915472501</v>
      </c>
      <c r="F895" s="3">
        <v>82.113830086857</v>
      </c>
      <c r="G895" s="3">
        <v>146.031235426467</v>
      </c>
      <c r="DA895">
        <v>10</v>
      </c>
      <c r="DB895" t="s">
        <v>27</v>
      </c>
      <c r="DC895" t="s">
        <v>55</v>
      </c>
      <c r="DD895" s="3">
        <v>60.48796695</v>
      </c>
      <c r="DE895" s="3">
        <v>16.5843915472501</v>
      </c>
      <c r="DF895" s="3">
        <v>82.113830086857</v>
      </c>
      <c r="DG895" s="3">
        <v>146.031235426467</v>
      </c>
      <c r="EA895">
        <v>10</v>
      </c>
      <c r="EB895" t="s">
        <v>27</v>
      </c>
      <c r="EC895" t="s">
        <v>55</v>
      </c>
      <c r="ED895" s="3">
        <v>60.48796695</v>
      </c>
      <c r="EE895" s="3">
        <v>16.5843915472501</v>
      </c>
      <c r="EF895" s="3">
        <v>82.113830086857</v>
      </c>
      <c r="EG895" s="3">
        <v>146.031235426467</v>
      </c>
      <c r="FA895">
        <v>10</v>
      </c>
      <c r="FB895" t="s">
        <v>27</v>
      </c>
      <c r="FC895" t="s">
        <v>55</v>
      </c>
      <c r="FD895" s="3">
        <v>60.48796695</v>
      </c>
      <c r="FE895" s="3">
        <v>16.5843915472501</v>
      </c>
      <c r="FF895" s="3">
        <v>82.113830086857</v>
      </c>
      <c r="FG895" s="3">
        <v>146.031235426467</v>
      </c>
    </row>
    <row r="896" spans="1:163">
      <c r="A896">
        <v>10</v>
      </c>
      <c r="B896" t="s">
        <v>62</v>
      </c>
      <c r="C896" t="s">
        <v>55</v>
      </c>
      <c r="D896" s="3">
        <v>60.48796695</v>
      </c>
      <c r="E896" s="3">
        <v>24.9369457603557</v>
      </c>
      <c r="F896" s="3">
        <v>83.6866673575654</v>
      </c>
      <c r="G896" s="3">
        <v>148.828369228694</v>
      </c>
      <c r="DA896">
        <v>10</v>
      </c>
      <c r="DB896" t="s">
        <v>62</v>
      </c>
      <c r="DC896" t="s">
        <v>55</v>
      </c>
      <c r="DD896" s="3">
        <v>60.48796695</v>
      </c>
      <c r="DE896" s="3">
        <v>24.9369457603557</v>
      </c>
      <c r="DF896" s="3">
        <v>83.6866673575654</v>
      </c>
      <c r="DG896" s="3">
        <v>148.828369228694</v>
      </c>
      <c r="EA896">
        <v>10</v>
      </c>
      <c r="EB896" t="s">
        <v>62</v>
      </c>
      <c r="EC896" t="s">
        <v>55</v>
      </c>
      <c r="ED896" s="3">
        <v>60.48796695</v>
      </c>
      <c r="EE896" s="3">
        <v>24.9369457603557</v>
      </c>
      <c r="EF896" s="3">
        <v>83.6866673575654</v>
      </c>
      <c r="EG896" s="3">
        <v>148.828369228694</v>
      </c>
      <c r="FA896">
        <v>10</v>
      </c>
      <c r="FB896" t="s">
        <v>62</v>
      </c>
      <c r="FC896" t="s">
        <v>55</v>
      </c>
      <c r="FD896" s="3">
        <v>60.48796695</v>
      </c>
      <c r="FE896" s="3">
        <v>24.9369457603557</v>
      </c>
      <c r="FF896" s="3">
        <v>83.6866673575654</v>
      </c>
      <c r="FG896" s="3">
        <v>148.828369228694</v>
      </c>
    </row>
    <row r="897" spans="1:163">
      <c r="A897">
        <v>10</v>
      </c>
      <c r="B897" t="s">
        <v>63</v>
      </c>
      <c r="C897" t="s">
        <v>55</v>
      </c>
      <c r="D897" s="3">
        <v>60.48796695</v>
      </c>
      <c r="E897" s="3">
        <v>28.3301178318252</v>
      </c>
      <c r="F897" s="3">
        <v>89.6627326535662</v>
      </c>
      <c r="G897" s="3">
        <v>159.456203751102</v>
      </c>
      <c r="DA897">
        <v>10</v>
      </c>
      <c r="DB897" t="s">
        <v>63</v>
      </c>
      <c r="DC897" t="s">
        <v>55</v>
      </c>
      <c r="DD897" s="3">
        <v>60.48796695</v>
      </c>
      <c r="DE897" s="3">
        <v>28.3301178318252</v>
      </c>
      <c r="DF897" s="3">
        <v>89.6627326535662</v>
      </c>
      <c r="DG897" s="3">
        <v>159.456203751102</v>
      </c>
      <c r="EA897">
        <v>10</v>
      </c>
      <c r="EB897" t="s">
        <v>63</v>
      </c>
      <c r="EC897" t="s">
        <v>55</v>
      </c>
      <c r="ED897" s="3">
        <v>60.48796695</v>
      </c>
      <c r="EE897" s="3">
        <v>28.3301178318252</v>
      </c>
      <c r="EF897" s="3">
        <v>89.6627326535662</v>
      </c>
      <c r="EG897" s="3">
        <v>159.456203751102</v>
      </c>
      <c r="FA897">
        <v>10</v>
      </c>
      <c r="FB897" t="s">
        <v>63</v>
      </c>
      <c r="FC897" t="s">
        <v>55</v>
      </c>
      <c r="FD897" s="3">
        <v>60.48796695</v>
      </c>
      <c r="FE897" s="3">
        <v>28.3301178318252</v>
      </c>
      <c r="FF897" s="3">
        <v>89.6627326535662</v>
      </c>
      <c r="FG897" s="3">
        <v>159.456203751102</v>
      </c>
    </row>
    <row r="898" spans="1:163">
      <c r="A898">
        <v>10</v>
      </c>
      <c r="B898" t="s">
        <v>64</v>
      </c>
      <c r="C898" t="s">
        <v>55</v>
      </c>
      <c r="D898" s="3">
        <v>60.48796695</v>
      </c>
      <c r="E898" s="3">
        <v>43.5149760089849</v>
      </c>
      <c r="F898" s="3">
        <v>89.4310073771272</v>
      </c>
      <c r="G898" s="3">
        <v>159.044103519483</v>
      </c>
      <c r="DA898">
        <v>10</v>
      </c>
      <c r="DB898" t="s">
        <v>64</v>
      </c>
      <c r="DC898" t="s">
        <v>55</v>
      </c>
      <c r="DD898" s="3">
        <v>60.48796695</v>
      </c>
      <c r="DE898" s="3">
        <v>43.5149760089849</v>
      </c>
      <c r="DF898" s="3">
        <v>89.4310073771272</v>
      </c>
      <c r="DG898" s="3">
        <v>159.044103519483</v>
      </c>
      <c r="EA898">
        <v>10</v>
      </c>
      <c r="EB898" t="s">
        <v>64</v>
      </c>
      <c r="EC898" t="s">
        <v>55</v>
      </c>
      <c r="ED898" s="3">
        <v>60.48796695</v>
      </c>
      <c r="EE898" s="3">
        <v>43.5149760089849</v>
      </c>
      <c r="EF898" s="3">
        <v>89.4310073771272</v>
      </c>
      <c r="EG898" s="3">
        <v>159.044103519483</v>
      </c>
      <c r="FA898">
        <v>10</v>
      </c>
      <c r="FB898" t="s">
        <v>64</v>
      </c>
      <c r="FC898" t="s">
        <v>55</v>
      </c>
      <c r="FD898" s="3">
        <v>60.48796695</v>
      </c>
      <c r="FE898" s="3">
        <v>43.5149760089849</v>
      </c>
      <c r="FF898" s="3">
        <v>89.4310073771272</v>
      </c>
      <c r="FG898" s="3">
        <v>159.044103519483</v>
      </c>
    </row>
    <row r="899" spans="1:163">
      <c r="A899">
        <v>10</v>
      </c>
      <c r="B899" t="s">
        <v>65</v>
      </c>
      <c r="C899" t="s">
        <v>55</v>
      </c>
      <c r="D899" s="3">
        <v>60.48796695</v>
      </c>
      <c r="E899" s="3">
        <v>31.491673395947</v>
      </c>
      <c r="F899" s="3">
        <v>73.8087384772833</v>
      </c>
      <c r="G899" s="3">
        <v>131.261460508001</v>
      </c>
      <c r="DA899">
        <v>10</v>
      </c>
      <c r="DB899" t="s">
        <v>65</v>
      </c>
      <c r="DC899" t="s">
        <v>55</v>
      </c>
      <c r="DD899" s="3">
        <v>60.48796695</v>
      </c>
      <c r="DE899" s="3">
        <v>31.491673395947</v>
      </c>
      <c r="DF899" s="3">
        <v>73.8087384772833</v>
      </c>
      <c r="DG899" s="3">
        <v>131.261460508001</v>
      </c>
      <c r="EA899">
        <v>10</v>
      </c>
      <c r="EB899" t="s">
        <v>65</v>
      </c>
      <c r="EC899" t="s">
        <v>55</v>
      </c>
      <c r="ED899" s="3">
        <v>60.48796695</v>
      </c>
      <c r="EE899" s="3">
        <v>31.491673395947</v>
      </c>
      <c r="EF899" s="3">
        <v>73.8087384772833</v>
      </c>
      <c r="EG899" s="3">
        <v>131.261460508001</v>
      </c>
      <c r="FA899">
        <v>10</v>
      </c>
      <c r="FB899" t="s">
        <v>65</v>
      </c>
      <c r="FC899" t="s">
        <v>55</v>
      </c>
      <c r="FD899" s="3">
        <v>60.48796695</v>
      </c>
      <c r="FE899" s="3">
        <v>31.491673395947</v>
      </c>
      <c r="FF899" s="3">
        <v>73.8087384772833</v>
      </c>
      <c r="FG899" s="3">
        <v>131.261460508001</v>
      </c>
    </row>
    <row r="900" spans="1:163">
      <c r="A900">
        <v>10</v>
      </c>
      <c r="B900" t="s">
        <v>66</v>
      </c>
      <c r="C900" t="s">
        <v>55</v>
      </c>
      <c r="D900" s="3">
        <v>60.48796695</v>
      </c>
      <c r="E900" s="3">
        <v>37.0791469851001</v>
      </c>
      <c r="F900" s="3">
        <v>80.7864381381155</v>
      </c>
      <c r="G900" s="3">
        <v>143.670601584825</v>
      </c>
      <c r="DA900">
        <v>10</v>
      </c>
      <c r="DB900" t="s">
        <v>66</v>
      </c>
      <c r="DC900" t="s">
        <v>55</v>
      </c>
      <c r="DD900" s="3">
        <v>60.48796695</v>
      </c>
      <c r="DE900" s="3">
        <v>37.0791469851001</v>
      </c>
      <c r="DF900" s="3">
        <v>80.7864381381155</v>
      </c>
      <c r="DG900" s="3">
        <v>143.670601584825</v>
      </c>
      <c r="EA900">
        <v>10</v>
      </c>
      <c r="EB900" t="s">
        <v>66</v>
      </c>
      <c r="EC900" t="s">
        <v>55</v>
      </c>
      <c r="ED900" s="3">
        <v>60.48796695</v>
      </c>
      <c r="EE900" s="3">
        <v>37.0791469851001</v>
      </c>
      <c r="EF900" s="3">
        <v>80.7864381381155</v>
      </c>
      <c r="EG900" s="3">
        <v>143.670601584825</v>
      </c>
      <c r="FA900">
        <v>10</v>
      </c>
      <c r="FB900" t="s">
        <v>66</v>
      </c>
      <c r="FC900" t="s">
        <v>55</v>
      </c>
      <c r="FD900" s="3">
        <v>60.48796695</v>
      </c>
      <c r="FE900" s="3">
        <v>37.0791469851001</v>
      </c>
      <c r="FF900" s="3">
        <v>80.7864381381155</v>
      </c>
      <c r="FG900" s="3">
        <v>143.670601584825</v>
      </c>
    </row>
    <row r="901" spans="1:163">
      <c r="A901">
        <v>10</v>
      </c>
      <c r="B901" t="s">
        <v>67</v>
      </c>
      <c r="C901" t="s">
        <v>55</v>
      </c>
      <c r="D901" s="3">
        <v>60.48796695</v>
      </c>
      <c r="E901" s="3">
        <v>38.0620538890843</v>
      </c>
      <c r="F901" s="3">
        <v>70.3888647513144</v>
      </c>
      <c r="G901" s="3">
        <v>125.179557073738</v>
      </c>
      <c r="DA901">
        <v>10</v>
      </c>
      <c r="DB901" t="s">
        <v>67</v>
      </c>
      <c r="DC901" t="s">
        <v>55</v>
      </c>
      <c r="DD901" s="3">
        <v>60.48796695</v>
      </c>
      <c r="DE901" s="3">
        <v>38.0620538890843</v>
      </c>
      <c r="DF901" s="3">
        <v>70.3888647513144</v>
      </c>
      <c r="DG901" s="3">
        <v>125.179557073738</v>
      </c>
      <c r="EA901">
        <v>10</v>
      </c>
      <c r="EB901" t="s">
        <v>67</v>
      </c>
      <c r="EC901" t="s">
        <v>55</v>
      </c>
      <c r="ED901" s="3">
        <v>60.48796695</v>
      </c>
      <c r="EE901" s="3">
        <v>38.0620538890843</v>
      </c>
      <c r="EF901" s="3">
        <v>70.3888647513144</v>
      </c>
      <c r="EG901" s="3">
        <v>125.179557073738</v>
      </c>
      <c r="FA901">
        <v>10</v>
      </c>
      <c r="FB901" t="s">
        <v>67</v>
      </c>
      <c r="FC901" t="s">
        <v>55</v>
      </c>
      <c r="FD901" s="3">
        <v>60.48796695</v>
      </c>
      <c r="FE901" s="3">
        <v>38.0620538890843</v>
      </c>
      <c r="FF901" s="3">
        <v>70.3888647513144</v>
      </c>
      <c r="FG901" s="3">
        <v>125.179557073738</v>
      </c>
    </row>
    <row r="902" spans="1:163">
      <c r="A902">
        <v>10</v>
      </c>
      <c r="B902" t="s">
        <v>28</v>
      </c>
      <c r="C902" t="s">
        <v>55</v>
      </c>
      <c r="D902" s="3">
        <v>60.48796695</v>
      </c>
      <c r="E902" s="3">
        <v>9.76460112209361</v>
      </c>
      <c r="F902" s="3">
        <v>45.0628634148794</v>
      </c>
      <c r="G902" s="3">
        <v>80.1397962970214</v>
      </c>
      <c r="DA902">
        <v>10</v>
      </c>
      <c r="DB902" t="s">
        <v>28</v>
      </c>
      <c r="DC902" t="s">
        <v>55</v>
      </c>
      <c r="DD902" s="3">
        <v>60.48796695</v>
      </c>
      <c r="DE902" s="3">
        <v>9.76460112209361</v>
      </c>
      <c r="DF902" s="3">
        <v>45.0628634148794</v>
      </c>
      <c r="DG902" s="3">
        <v>80.1397962970214</v>
      </c>
      <c r="EA902">
        <v>10</v>
      </c>
      <c r="EB902" t="s">
        <v>28</v>
      </c>
      <c r="EC902" t="s">
        <v>55</v>
      </c>
      <c r="ED902" s="3">
        <v>60.48796695</v>
      </c>
      <c r="EE902" s="3">
        <v>9.76460112209361</v>
      </c>
      <c r="EF902" s="3">
        <v>45.0628634148794</v>
      </c>
      <c r="EG902" s="3">
        <v>80.1397962970214</v>
      </c>
      <c r="FA902">
        <v>10</v>
      </c>
      <c r="FB902" t="s">
        <v>28</v>
      </c>
      <c r="FC902" t="s">
        <v>55</v>
      </c>
      <c r="FD902" s="3">
        <v>60.48796695</v>
      </c>
      <c r="FE902" s="3">
        <v>9.76460112209361</v>
      </c>
      <c r="FF902" s="3">
        <v>45.0628634148794</v>
      </c>
      <c r="FG902" s="3">
        <v>80.1397962970214</v>
      </c>
    </row>
    <row r="903" spans="1:163">
      <c r="A903">
        <v>10</v>
      </c>
      <c r="B903" t="s">
        <v>29</v>
      </c>
      <c r="C903" t="s">
        <v>55</v>
      </c>
      <c r="D903" s="3">
        <v>60.48796695</v>
      </c>
      <c r="E903" s="3">
        <v>11.9964384373347</v>
      </c>
      <c r="F903" s="3">
        <v>49.7283417932584</v>
      </c>
      <c r="G903" s="3">
        <v>88.4368830451308</v>
      </c>
      <c r="DA903">
        <v>10</v>
      </c>
      <c r="DB903" t="s">
        <v>29</v>
      </c>
      <c r="DC903" t="s">
        <v>55</v>
      </c>
      <c r="DD903" s="3">
        <v>60.48796695</v>
      </c>
      <c r="DE903" s="3">
        <v>11.9964384373347</v>
      </c>
      <c r="DF903" s="3">
        <v>49.7283417932584</v>
      </c>
      <c r="DG903" s="3">
        <v>88.4368830451308</v>
      </c>
      <c r="EA903">
        <v>10</v>
      </c>
      <c r="EB903" t="s">
        <v>29</v>
      </c>
      <c r="EC903" t="s">
        <v>55</v>
      </c>
      <c r="ED903" s="3">
        <v>60.48796695</v>
      </c>
      <c r="EE903" s="3">
        <v>11.9964384373347</v>
      </c>
      <c r="EF903" s="3">
        <v>49.7283417932584</v>
      </c>
      <c r="EG903" s="3">
        <v>88.4368830451308</v>
      </c>
      <c r="FA903">
        <v>10</v>
      </c>
      <c r="FB903" t="s">
        <v>29</v>
      </c>
      <c r="FC903" t="s">
        <v>55</v>
      </c>
      <c r="FD903" s="3">
        <v>60.48796695</v>
      </c>
      <c r="FE903" s="3">
        <v>11.9964384373347</v>
      </c>
      <c r="FF903" s="3">
        <v>49.7283417932584</v>
      </c>
      <c r="FG903" s="3">
        <v>88.4368830451308</v>
      </c>
    </row>
    <row r="904" spans="1:163">
      <c r="A904">
        <v>10</v>
      </c>
      <c r="B904" t="s">
        <v>30</v>
      </c>
      <c r="C904" t="s">
        <v>55</v>
      </c>
      <c r="D904" s="3">
        <v>60.48796695</v>
      </c>
      <c r="E904" s="3">
        <v>13.9377356521208</v>
      </c>
      <c r="F904" s="3">
        <v>42.5547005884018</v>
      </c>
      <c r="G904" s="3">
        <v>75.6792795264137</v>
      </c>
      <c r="DA904">
        <v>10</v>
      </c>
      <c r="DB904" t="s">
        <v>30</v>
      </c>
      <c r="DC904" t="s">
        <v>55</v>
      </c>
      <c r="DD904" s="3">
        <v>60.48796695</v>
      </c>
      <c r="DE904" s="3">
        <v>13.9377356521208</v>
      </c>
      <c r="DF904" s="3">
        <v>42.5547005884018</v>
      </c>
      <c r="DG904" s="3">
        <v>75.6792795264137</v>
      </c>
      <c r="EA904">
        <v>10</v>
      </c>
      <c r="EB904" t="s">
        <v>30</v>
      </c>
      <c r="EC904" t="s">
        <v>55</v>
      </c>
      <c r="ED904" s="3">
        <v>60.48796695</v>
      </c>
      <c r="EE904" s="3">
        <v>13.9377356521208</v>
      </c>
      <c r="EF904" s="3">
        <v>42.5547005884018</v>
      </c>
      <c r="EG904" s="3">
        <v>75.6792795264137</v>
      </c>
      <c r="FA904">
        <v>10</v>
      </c>
      <c r="FB904" t="s">
        <v>30</v>
      </c>
      <c r="FC904" t="s">
        <v>55</v>
      </c>
      <c r="FD904" s="3">
        <v>60.48796695</v>
      </c>
      <c r="FE904" s="3">
        <v>13.9377356521208</v>
      </c>
      <c r="FF904" s="3">
        <v>42.5547005884018</v>
      </c>
      <c r="FG904" s="3">
        <v>75.6792795264137</v>
      </c>
    </row>
    <row r="905" spans="1:163">
      <c r="A905">
        <v>10</v>
      </c>
      <c r="B905" t="s">
        <v>31</v>
      </c>
      <c r="C905" t="s">
        <v>55</v>
      </c>
      <c r="D905" s="3">
        <v>60.48796695</v>
      </c>
      <c r="E905" s="3">
        <v>18.5454023542266</v>
      </c>
      <c r="F905" s="3">
        <v>42.7815704813637</v>
      </c>
      <c r="G905" s="3">
        <v>76.0827449440572</v>
      </c>
      <c r="DA905">
        <v>10</v>
      </c>
      <c r="DB905" t="s">
        <v>31</v>
      </c>
      <c r="DC905" t="s">
        <v>55</v>
      </c>
      <c r="DD905" s="3">
        <v>60.48796695</v>
      </c>
      <c r="DE905" s="3">
        <v>18.5454023542266</v>
      </c>
      <c r="DF905" s="3">
        <v>42.7815704813637</v>
      </c>
      <c r="DG905" s="3">
        <v>76.0827449440572</v>
      </c>
      <c r="EA905">
        <v>10</v>
      </c>
      <c r="EB905" t="s">
        <v>31</v>
      </c>
      <c r="EC905" t="s">
        <v>55</v>
      </c>
      <c r="ED905" s="3">
        <v>60.48796695</v>
      </c>
      <c r="EE905" s="3">
        <v>18.5454023542266</v>
      </c>
      <c r="EF905" s="3">
        <v>42.7815704813637</v>
      </c>
      <c r="EG905" s="3">
        <v>76.0827449440572</v>
      </c>
      <c r="FA905">
        <v>10</v>
      </c>
      <c r="FB905" t="s">
        <v>31</v>
      </c>
      <c r="FC905" t="s">
        <v>55</v>
      </c>
      <c r="FD905" s="3">
        <v>60.48796695</v>
      </c>
      <c r="FE905" s="3">
        <v>18.5454023542266</v>
      </c>
      <c r="FF905" s="3">
        <v>42.7815704813637</v>
      </c>
      <c r="FG905" s="3">
        <v>76.0827449440572</v>
      </c>
    </row>
    <row r="906" spans="1:163">
      <c r="A906">
        <v>10</v>
      </c>
      <c r="B906" t="s">
        <v>32</v>
      </c>
      <c r="C906" t="s">
        <v>55</v>
      </c>
      <c r="D906" s="3">
        <v>60.48796695</v>
      </c>
      <c r="E906" s="3">
        <v>18.3785839773454</v>
      </c>
      <c r="F906" s="3">
        <v>60.5059603421479</v>
      </c>
      <c r="G906" s="3">
        <v>107.603799872476</v>
      </c>
      <c r="DA906">
        <v>10</v>
      </c>
      <c r="DB906" t="s">
        <v>32</v>
      </c>
      <c r="DC906" t="s">
        <v>55</v>
      </c>
      <c r="DD906" s="3">
        <v>60.48796695</v>
      </c>
      <c r="DE906" s="3">
        <v>18.3785839773454</v>
      </c>
      <c r="DF906" s="3">
        <v>60.5059603421479</v>
      </c>
      <c r="DG906" s="3">
        <v>107.603799872476</v>
      </c>
      <c r="EA906">
        <v>10</v>
      </c>
      <c r="EB906" t="s">
        <v>32</v>
      </c>
      <c r="EC906" t="s">
        <v>55</v>
      </c>
      <c r="ED906" s="3">
        <v>60.48796695</v>
      </c>
      <c r="EE906" s="3">
        <v>18.3785839773454</v>
      </c>
      <c r="EF906" s="3">
        <v>60.5059603421479</v>
      </c>
      <c r="EG906" s="3">
        <v>107.603799872476</v>
      </c>
      <c r="FA906">
        <v>10</v>
      </c>
      <c r="FB906" t="s">
        <v>32</v>
      </c>
      <c r="FC906" t="s">
        <v>55</v>
      </c>
      <c r="FD906" s="3">
        <v>60.48796695</v>
      </c>
      <c r="FE906" s="3">
        <v>18.3785839773454</v>
      </c>
      <c r="FF906" s="3">
        <v>60.5059603421479</v>
      </c>
      <c r="FG906" s="3">
        <v>107.603799872476</v>
      </c>
    </row>
    <row r="907" spans="1:163">
      <c r="A907">
        <v>10</v>
      </c>
      <c r="B907" t="s">
        <v>33</v>
      </c>
      <c r="C907" t="s">
        <v>55</v>
      </c>
      <c r="D907" s="3">
        <v>60.48796695</v>
      </c>
      <c r="E907" s="3">
        <v>25.8811179469975</v>
      </c>
      <c r="F907" s="3">
        <v>74.262121081907</v>
      </c>
      <c r="G907" s="3">
        <v>132.067756132063</v>
      </c>
      <c r="DA907">
        <v>10</v>
      </c>
      <c r="DB907" t="s">
        <v>33</v>
      </c>
      <c r="DC907" t="s">
        <v>55</v>
      </c>
      <c r="DD907" s="3">
        <v>60.48796695</v>
      </c>
      <c r="DE907" s="3">
        <v>25.8811179469975</v>
      </c>
      <c r="DF907" s="3">
        <v>74.262121081907</v>
      </c>
      <c r="DG907" s="3">
        <v>132.067756132063</v>
      </c>
      <c r="EA907">
        <v>10</v>
      </c>
      <c r="EB907" t="s">
        <v>33</v>
      </c>
      <c r="EC907" t="s">
        <v>55</v>
      </c>
      <c r="ED907" s="3">
        <v>60.48796695</v>
      </c>
      <c r="EE907" s="3">
        <v>25.8811179469975</v>
      </c>
      <c r="EF907" s="3">
        <v>74.262121081907</v>
      </c>
      <c r="EG907" s="3">
        <v>132.067756132063</v>
      </c>
      <c r="FA907">
        <v>10</v>
      </c>
      <c r="FB907" t="s">
        <v>33</v>
      </c>
      <c r="FC907" t="s">
        <v>55</v>
      </c>
      <c r="FD907" s="3">
        <v>60.48796695</v>
      </c>
      <c r="FE907" s="3">
        <v>25.8811179469975</v>
      </c>
      <c r="FF907" s="3">
        <v>74.262121081907</v>
      </c>
      <c r="FG907" s="3">
        <v>132.067756132063</v>
      </c>
    </row>
    <row r="908" spans="1:163">
      <c r="A908">
        <v>10</v>
      </c>
      <c r="B908" t="s">
        <v>68</v>
      </c>
      <c r="C908" t="s">
        <v>55</v>
      </c>
      <c r="D908" s="3">
        <v>60.48796695</v>
      </c>
      <c r="E908" s="3">
        <v>22.4163196729628</v>
      </c>
      <c r="F908" s="3">
        <v>80.0815375865175</v>
      </c>
      <c r="G908" s="3">
        <v>142.417006443863</v>
      </c>
      <c r="DA908">
        <v>10</v>
      </c>
      <c r="DB908" t="s">
        <v>68</v>
      </c>
      <c r="DC908" t="s">
        <v>55</v>
      </c>
      <c r="DD908" s="3">
        <v>60.48796695</v>
      </c>
      <c r="DE908" s="3">
        <v>22.4163196729628</v>
      </c>
      <c r="DF908" s="3">
        <v>80.0815375865175</v>
      </c>
      <c r="DG908" s="3">
        <v>142.417006443863</v>
      </c>
      <c r="EA908">
        <v>10</v>
      </c>
      <c r="EB908" t="s">
        <v>68</v>
      </c>
      <c r="EC908" t="s">
        <v>55</v>
      </c>
      <c r="ED908" s="3">
        <v>60.48796695</v>
      </c>
      <c r="EE908" s="3">
        <v>22.4163196729628</v>
      </c>
      <c r="EF908" s="3">
        <v>80.0815375865175</v>
      </c>
      <c r="EG908" s="3">
        <v>142.417006443863</v>
      </c>
      <c r="FA908">
        <v>10</v>
      </c>
      <c r="FB908" t="s">
        <v>68</v>
      </c>
      <c r="FC908" t="s">
        <v>55</v>
      </c>
      <c r="FD908" s="3">
        <v>60.48796695</v>
      </c>
      <c r="FE908" s="3">
        <v>22.4163196729628</v>
      </c>
      <c r="FF908" s="3">
        <v>80.0815375865175</v>
      </c>
      <c r="FG908" s="3">
        <v>142.417006443863</v>
      </c>
    </row>
    <row r="909" spans="1:163">
      <c r="A909">
        <v>10</v>
      </c>
      <c r="B909" t="s">
        <v>69</v>
      </c>
      <c r="C909" t="s">
        <v>55</v>
      </c>
      <c r="D909" s="3">
        <v>60.48796695</v>
      </c>
      <c r="E909" s="3">
        <v>20.8151951221159</v>
      </c>
      <c r="F909" s="3">
        <v>76.4198690141515</v>
      </c>
      <c r="G909" s="3">
        <v>135.905095054767</v>
      </c>
      <c r="DA909">
        <v>10</v>
      </c>
      <c r="DB909" t="s">
        <v>69</v>
      </c>
      <c r="DC909" t="s">
        <v>55</v>
      </c>
      <c r="DD909" s="3">
        <v>60.48796695</v>
      </c>
      <c r="DE909" s="3">
        <v>20.8151951221159</v>
      </c>
      <c r="DF909" s="3">
        <v>76.4198690141515</v>
      </c>
      <c r="DG909" s="3">
        <v>135.905095054767</v>
      </c>
      <c r="EA909">
        <v>10</v>
      </c>
      <c r="EB909" t="s">
        <v>69</v>
      </c>
      <c r="EC909" t="s">
        <v>55</v>
      </c>
      <c r="ED909" s="3">
        <v>60.48796695</v>
      </c>
      <c r="EE909" s="3">
        <v>20.8151951221159</v>
      </c>
      <c r="EF909" s="3">
        <v>76.4198690141515</v>
      </c>
      <c r="EG909" s="3">
        <v>135.905095054767</v>
      </c>
      <c r="FA909">
        <v>10</v>
      </c>
      <c r="FB909" t="s">
        <v>69</v>
      </c>
      <c r="FC909" t="s">
        <v>55</v>
      </c>
      <c r="FD909" s="3">
        <v>60.48796695</v>
      </c>
      <c r="FE909" s="3">
        <v>20.8151951221159</v>
      </c>
      <c r="FF909" s="3">
        <v>76.4198690141515</v>
      </c>
      <c r="FG909" s="3">
        <v>135.905095054767</v>
      </c>
    </row>
    <row r="910" spans="1:163">
      <c r="A910">
        <v>10</v>
      </c>
      <c r="B910" t="s">
        <v>70</v>
      </c>
      <c r="C910" t="s">
        <v>55</v>
      </c>
      <c r="D910" s="3">
        <v>60.48796695</v>
      </c>
      <c r="E910" s="3">
        <v>33.6654666716072</v>
      </c>
      <c r="F910" s="3">
        <v>82.464281971597</v>
      </c>
      <c r="G910" s="3">
        <v>146.654479058288</v>
      </c>
      <c r="DA910">
        <v>10</v>
      </c>
      <c r="DB910" t="s">
        <v>70</v>
      </c>
      <c r="DC910" t="s">
        <v>55</v>
      </c>
      <c r="DD910" s="3">
        <v>60.48796695</v>
      </c>
      <c r="DE910" s="3">
        <v>33.6654666716072</v>
      </c>
      <c r="DF910" s="3">
        <v>82.464281971597</v>
      </c>
      <c r="DG910" s="3">
        <v>146.654479058288</v>
      </c>
      <c r="EA910">
        <v>10</v>
      </c>
      <c r="EB910" t="s">
        <v>70</v>
      </c>
      <c r="EC910" t="s">
        <v>55</v>
      </c>
      <c r="ED910" s="3">
        <v>60.48796695</v>
      </c>
      <c r="EE910" s="3">
        <v>33.6654666716072</v>
      </c>
      <c r="EF910" s="3">
        <v>82.464281971597</v>
      </c>
      <c r="EG910" s="3">
        <v>146.654479058288</v>
      </c>
      <c r="FA910">
        <v>10</v>
      </c>
      <c r="FB910" t="s">
        <v>70</v>
      </c>
      <c r="FC910" t="s">
        <v>55</v>
      </c>
      <c r="FD910" s="3">
        <v>60.48796695</v>
      </c>
      <c r="FE910" s="3">
        <v>33.6654666716072</v>
      </c>
      <c r="FF910" s="3">
        <v>82.464281971597</v>
      </c>
      <c r="FG910" s="3">
        <v>146.654479058288</v>
      </c>
    </row>
    <row r="911" spans="1:163">
      <c r="A911">
        <v>10</v>
      </c>
      <c r="B911" t="s">
        <v>71</v>
      </c>
      <c r="C911" t="s">
        <v>55</v>
      </c>
      <c r="D911" s="3">
        <v>60.48796695</v>
      </c>
      <c r="E911" s="3">
        <v>33.6489120406879</v>
      </c>
      <c r="F911" s="3">
        <v>68.4764258711857</v>
      </c>
      <c r="G911" s="3">
        <v>121.778475769317</v>
      </c>
      <c r="DA911">
        <v>10</v>
      </c>
      <c r="DB911" t="s">
        <v>71</v>
      </c>
      <c r="DC911" t="s">
        <v>55</v>
      </c>
      <c r="DD911" s="3">
        <v>60.48796695</v>
      </c>
      <c r="DE911" s="3">
        <v>33.6489120406879</v>
      </c>
      <c r="DF911" s="3">
        <v>68.4764258711857</v>
      </c>
      <c r="DG911" s="3">
        <v>121.778475769317</v>
      </c>
      <c r="EA911">
        <v>10</v>
      </c>
      <c r="EB911" t="s">
        <v>71</v>
      </c>
      <c r="EC911" t="s">
        <v>55</v>
      </c>
      <c r="ED911" s="3">
        <v>60.48796695</v>
      </c>
      <c r="EE911" s="3">
        <v>33.6489120406879</v>
      </c>
      <c r="EF911" s="3">
        <v>68.4764258711857</v>
      </c>
      <c r="EG911" s="3">
        <v>121.778475769317</v>
      </c>
      <c r="FA911">
        <v>10</v>
      </c>
      <c r="FB911" t="s">
        <v>71</v>
      </c>
      <c r="FC911" t="s">
        <v>55</v>
      </c>
      <c r="FD911" s="3">
        <v>60.48796695</v>
      </c>
      <c r="FE911" s="3">
        <v>33.6489120406879</v>
      </c>
      <c r="FF911" s="3">
        <v>68.4764258711857</v>
      </c>
      <c r="FG911" s="3">
        <v>121.778475769317</v>
      </c>
    </row>
    <row r="912" spans="1:163">
      <c r="A912">
        <v>10</v>
      </c>
      <c r="B912" t="s">
        <v>72</v>
      </c>
      <c r="C912" t="s">
        <v>55</v>
      </c>
      <c r="D912" s="3">
        <v>60.48796695</v>
      </c>
      <c r="E912" s="3">
        <v>23.0778939065345</v>
      </c>
      <c r="F912" s="3">
        <v>54.1936658946304</v>
      </c>
      <c r="G912" s="3">
        <v>96.3780154270108</v>
      </c>
      <c r="DA912">
        <v>10</v>
      </c>
      <c r="DB912" t="s">
        <v>72</v>
      </c>
      <c r="DC912" t="s">
        <v>55</v>
      </c>
      <c r="DD912" s="3">
        <v>60.48796695</v>
      </c>
      <c r="DE912" s="3">
        <v>23.0778939065345</v>
      </c>
      <c r="DF912" s="3">
        <v>54.1936658946304</v>
      </c>
      <c r="DG912" s="3">
        <v>96.3780154270108</v>
      </c>
      <c r="EA912">
        <v>10</v>
      </c>
      <c r="EB912" t="s">
        <v>72</v>
      </c>
      <c r="EC912" t="s">
        <v>55</v>
      </c>
      <c r="ED912" s="3">
        <v>60.48796695</v>
      </c>
      <c r="EE912" s="3">
        <v>23.0778939065345</v>
      </c>
      <c r="EF912" s="3">
        <v>54.1936658946304</v>
      </c>
      <c r="EG912" s="3">
        <v>96.3780154270108</v>
      </c>
      <c r="FA912">
        <v>10</v>
      </c>
      <c r="FB912" t="s">
        <v>72</v>
      </c>
      <c r="FC912" t="s">
        <v>55</v>
      </c>
      <c r="FD912" s="3">
        <v>60.48796695</v>
      </c>
      <c r="FE912" s="3">
        <v>23.0778939065345</v>
      </c>
      <c r="FF912" s="3">
        <v>54.1936658946304</v>
      </c>
      <c r="FG912" s="3">
        <v>96.3780154270108</v>
      </c>
    </row>
    <row r="913" spans="1:163">
      <c r="A913">
        <v>10</v>
      </c>
      <c r="B913" t="s">
        <v>73</v>
      </c>
      <c r="C913" t="s">
        <v>55</v>
      </c>
      <c r="D913" s="3">
        <v>60.48796695</v>
      </c>
      <c r="E913" s="3">
        <v>35.7041891810476</v>
      </c>
      <c r="F913" s="3">
        <v>55.6980105698594</v>
      </c>
      <c r="G913" s="3">
        <v>99.053341997438</v>
      </c>
      <c r="DA913">
        <v>10</v>
      </c>
      <c r="DB913" t="s">
        <v>73</v>
      </c>
      <c r="DC913" t="s">
        <v>55</v>
      </c>
      <c r="DD913" s="3">
        <v>60.48796695</v>
      </c>
      <c r="DE913" s="3">
        <v>35.7041891810476</v>
      </c>
      <c r="DF913" s="3">
        <v>55.6980105698594</v>
      </c>
      <c r="DG913" s="3">
        <v>99.053341997438</v>
      </c>
      <c r="EA913">
        <v>10</v>
      </c>
      <c r="EB913" t="s">
        <v>73</v>
      </c>
      <c r="EC913" t="s">
        <v>55</v>
      </c>
      <c r="ED913" s="3">
        <v>60.48796695</v>
      </c>
      <c r="EE913" s="3">
        <v>35.7041891810476</v>
      </c>
      <c r="EF913" s="3">
        <v>55.6980105698594</v>
      </c>
      <c r="EG913" s="3">
        <v>99.053341997438</v>
      </c>
      <c r="FA913">
        <v>10</v>
      </c>
      <c r="FB913" t="s">
        <v>73</v>
      </c>
      <c r="FC913" t="s">
        <v>55</v>
      </c>
      <c r="FD913" s="3">
        <v>60.48796695</v>
      </c>
      <c r="FE913" s="3">
        <v>35.7041891810476</v>
      </c>
      <c r="FF913" s="3">
        <v>55.6980105698594</v>
      </c>
      <c r="FG913" s="3">
        <v>99.053341997438</v>
      </c>
    </row>
    <row r="914" spans="1:163">
      <c r="A914">
        <v>10</v>
      </c>
      <c r="B914" t="s">
        <v>74</v>
      </c>
      <c r="C914" t="s">
        <v>40</v>
      </c>
      <c r="D914" s="3">
        <v>60.48796695</v>
      </c>
      <c r="E914" s="3">
        <v>31.1887458025246</v>
      </c>
      <c r="F914" s="3">
        <v>-3.94931316578434</v>
      </c>
      <c r="G914" s="3">
        <v>-7.02345853403087</v>
      </c>
      <c r="DA914">
        <v>10</v>
      </c>
      <c r="DB914" t="s">
        <v>74</v>
      </c>
      <c r="DC914" t="s">
        <v>40</v>
      </c>
      <c r="DD914" s="3">
        <v>60.48796695</v>
      </c>
      <c r="DE914" s="3">
        <v>31.1887458025246</v>
      </c>
      <c r="DF914" s="3">
        <v>-3.94931316578434</v>
      </c>
      <c r="DG914" s="3">
        <v>-7.02345853403087</v>
      </c>
      <c r="EA914">
        <v>10</v>
      </c>
      <c r="EB914" t="s">
        <v>74</v>
      </c>
      <c r="EC914" t="s">
        <v>40</v>
      </c>
      <c r="ED914" s="3">
        <v>60.48796695</v>
      </c>
      <c r="EE914" s="3">
        <v>31.1887458025246</v>
      </c>
      <c r="EF914" s="3">
        <v>-3.94931316578434</v>
      </c>
      <c r="EG914" s="3">
        <v>-7.02345853403087</v>
      </c>
      <c r="FA914">
        <v>10</v>
      </c>
      <c r="FB914" t="s">
        <v>74</v>
      </c>
      <c r="FC914" t="s">
        <v>40</v>
      </c>
      <c r="FD914" s="3">
        <v>60.48796695</v>
      </c>
      <c r="FE914" s="3">
        <v>31.1887458025246</v>
      </c>
      <c r="FF914" s="3">
        <v>-3.94931316578434</v>
      </c>
      <c r="FG914" s="3">
        <v>-7.02345853403087</v>
      </c>
    </row>
    <row r="915" spans="1:163">
      <c r="A915">
        <v>10</v>
      </c>
      <c r="B915" t="s">
        <v>75</v>
      </c>
      <c r="C915" t="s">
        <v>40</v>
      </c>
      <c r="D915" s="3">
        <v>60.48796695</v>
      </c>
      <c r="E915" s="3">
        <v>16.3378375678846</v>
      </c>
      <c r="F915" s="3">
        <v>13.4913358352638</v>
      </c>
      <c r="G915" s="3">
        <v>23.9929916494332</v>
      </c>
      <c r="DA915">
        <v>10</v>
      </c>
      <c r="DB915" t="s">
        <v>75</v>
      </c>
      <c r="DC915" t="s">
        <v>40</v>
      </c>
      <c r="DD915" s="3">
        <v>60.48796695</v>
      </c>
      <c r="DE915" s="3">
        <v>16.3378375678846</v>
      </c>
      <c r="DF915" s="3">
        <v>13.4913358352638</v>
      </c>
      <c r="DG915" s="3">
        <v>23.9929916494332</v>
      </c>
      <c r="EA915">
        <v>10</v>
      </c>
      <c r="EB915" t="s">
        <v>75</v>
      </c>
      <c r="EC915" t="s">
        <v>40</v>
      </c>
      <c r="ED915" s="3">
        <v>60.48796695</v>
      </c>
      <c r="EE915" s="3">
        <v>16.3378375678846</v>
      </c>
      <c r="EF915" s="3">
        <v>13.4913358352638</v>
      </c>
      <c r="EG915" s="3">
        <v>23.9929916494332</v>
      </c>
      <c r="FA915">
        <v>10</v>
      </c>
      <c r="FB915" t="s">
        <v>75</v>
      </c>
      <c r="FC915" t="s">
        <v>40</v>
      </c>
      <c r="FD915" s="3">
        <v>60.48796695</v>
      </c>
      <c r="FE915" s="3">
        <v>16.3378375678846</v>
      </c>
      <c r="FF915" s="3">
        <v>13.4913358352638</v>
      </c>
      <c r="FG915" s="3">
        <v>23.9929916494332</v>
      </c>
    </row>
    <row r="916" spans="1:163">
      <c r="A916">
        <v>10</v>
      </c>
      <c r="B916" t="s">
        <v>76</v>
      </c>
      <c r="C916" t="s">
        <v>40</v>
      </c>
      <c r="D916" s="3">
        <v>60.48796695</v>
      </c>
      <c r="E916" s="3">
        <v>21.3155227956654</v>
      </c>
      <c r="F916" s="3">
        <v>14.9331971701758</v>
      </c>
      <c r="G916" s="3">
        <v>26.5571978474407</v>
      </c>
      <c r="DA916">
        <v>10</v>
      </c>
      <c r="DB916" t="s">
        <v>76</v>
      </c>
      <c r="DC916" t="s">
        <v>40</v>
      </c>
      <c r="DD916" s="3">
        <v>60.48796695</v>
      </c>
      <c r="DE916" s="3">
        <v>21.3155227956654</v>
      </c>
      <c r="DF916" s="3">
        <v>14.9331971701758</v>
      </c>
      <c r="DG916" s="3">
        <v>26.5571978474407</v>
      </c>
      <c r="EA916">
        <v>10</v>
      </c>
      <c r="EB916" t="s">
        <v>76</v>
      </c>
      <c r="EC916" t="s">
        <v>40</v>
      </c>
      <c r="ED916" s="3">
        <v>60.48796695</v>
      </c>
      <c r="EE916" s="3">
        <v>21.3155227956654</v>
      </c>
      <c r="EF916" s="3">
        <v>14.9331971701758</v>
      </c>
      <c r="EG916" s="3">
        <v>26.5571978474407</v>
      </c>
      <c r="FA916">
        <v>10</v>
      </c>
      <c r="FB916" t="s">
        <v>76</v>
      </c>
      <c r="FC916" t="s">
        <v>40</v>
      </c>
      <c r="FD916" s="3">
        <v>60.48796695</v>
      </c>
      <c r="FE916" s="3">
        <v>21.3155227956654</v>
      </c>
      <c r="FF916" s="3">
        <v>14.9331971701758</v>
      </c>
      <c r="FG916" s="3">
        <v>26.5571978474407</v>
      </c>
    </row>
    <row r="917" spans="1:163">
      <c r="A917">
        <v>10</v>
      </c>
      <c r="B917" t="s">
        <v>77</v>
      </c>
      <c r="C917" t="s">
        <v>40</v>
      </c>
      <c r="D917" s="3">
        <v>60.48796695</v>
      </c>
      <c r="E917" s="3">
        <v>28.7680895569975</v>
      </c>
      <c r="F917" s="3">
        <v>22.4946743960545</v>
      </c>
      <c r="G917" s="3">
        <v>40.0045289459434</v>
      </c>
      <c r="DA917">
        <v>10</v>
      </c>
      <c r="DB917" t="s">
        <v>77</v>
      </c>
      <c r="DC917" t="s">
        <v>40</v>
      </c>
      <c r="DD917" s="3">
        <v>60.48796695</v>
      </c>
      <c r="DE917" s="3">
        <v>28.7680895569975</v>
      </c>
      <c r="DF917" s="3">
        <v>22.4946743960545</v>
      </c>
      <c r="DG917" s="3">
        <v>40.0045289459434</v>
      </c>
      <c r="EA917">
        <v>10</v>
      </c>
      <c r="EB917" t="s">
        <v>77</v>
      </c>
      <c r="EC917" t="s">
        <v>40</v>
      </c>
      <c r="ED917" s="3">
        <v>60.48796695</v>
      </c>
      <c r="EE917" s="3">
        <v>28.7680895569975</v>
      </c>
      <c r="EF917" s="3">
        <v>22.4946743960545</v>
      </c>
      <c r="EG917" s="3">
        <v>40.0045289459434</v>
      </c>
      <c r="FA917">
        <v>10</v>
      </c>
      <c r="FB917" t="s">
        <v>77</v>
      </c>
      <c r="FC917" t="s">
        <v>40</v>
      </c>
      <c r="FD917" s="3">
        <v>60.48796695</v>
      </c>
      <c r="FE917" s="3">
        <v>28.7680895569975</v>
      </c>
      <c r="FF917" s="3">
        <v>22.4946743960545</v>
      </c>
      <c r="FG917" s="3">
        <v>40.0045289459434</v>
      </c>
    </row>
    <row r="918" spans="1:163">
      <c r="A918">
        <v>10</v>
      </c>
      <c r="B918" t="s">
        <v>78</v>
      </c>
      <c r="C918" t="s">
        <v>44</v>
      </c>
      <c r="D918" s="3">
        <v>60.48796695</v>
      </c>
      <c r="E918" s="3">
        <v>12.5745515188201</v>
      </c>
      <c r="F918" s="3">
        <v>39.0674600595869</v>
      </c>
      <c r="G918" s="3">
        <v>69.4775709699694</v>
      </c>
      <c r="DA918">
        <v>10</v>
      </c>
      <c r="DB918" t="s">
        <v>78</v>
      </c>
      <c r="DC918" t="s">
        <v>44</v>
      </c>
      <c r="DD918" s="3">
        <v>60.48796695</v>
      </c>
      <c r="DE918" s="3">
        <v>12.5745515188201</v>
      </c>
      <c r="DF918" s="3">
        <v>39.0674600595869</v>
      </c>
      <c r="DG918" s="3">
        <v>69.4775709699694</v>
      </c>
      <c r="EA918">
        <v>10</v>
      </c>
      <c r="EB918" t="s">
        <v>78</v>
      </c>
      <c r="EC918" t="s">
        <v>44</v>
      </c>
      <c r="ED918" s="3">
        <v>60.48796695</v>
      </c>
      <c r="EE918" s="3">
        <v>12.5745515188201</v>
      </c>
      <c r="EF918" s="3">
        <v>39.0674600595869</v>
      </c>
      <c r="EG918" s="3">
        <v>69.4775709699694</v>
      </c>
      <c r="FA918">
        <v>10</v>
      </c>
      <c r="FB918" t="s">
        <v>78</v>
      </c>
      <c r="FC918" t="s">
        <v>44</v>
      </c>
      <c r="FD918" s="3">
        <v>60.48796695</v>
      </c>
      <c r="FE918" s="3">
        <v>12.5745515188201</v>
      </c>
      <c r="FF918" s="3">
        <v>39.0674600595869</v>
      </c>
      <c r="FG918" s="3">
        <v>69.4775709699694</v>
      </c>
    </row>
    <row r="919" spans="1:163">
      <c r="A919">
        <v>10</v>
      </c>
      <c r="B919" t="s">
        <v>79</v>
      </c>
      <c r="C919" t="s">
        <v>44</v>
      </c>
      <c r="D919" s="3">
        <v>60.48796695</v>
      </c>
      <c r="E919" s="3">
        <v>49.80803027812</v>
      </c>
      <c r="F919" s="3">
        <v>24.1043531627696</v>
      </c>
      <c r="G919" s="3">
        <v>42.8671816646694</v>
      </c>
      <c r="DA919">
        <v>10</v>
      </c>
      <c r="DB919" t="s">
        <v>79</v>
      </c>
      <c r="DC919" t="s">
        <v>44</v>
      </c>
      <c r="DD919" s="3">
        <v>60.48796695</v>
      </c>
      <c r="DE919" s="3">
        <v>49.80803027812</v>
      </c>
      <c r="DF919" s="3">
        <v>24.1043531627696</v>
      </c>
      <c r="DG919" s="3">
        <v>42.8671816646694</v>
      </c>
      <c r="EA919">
        <v>10</v>
      </c>
      <c r="EB919" t="s">
        <v>79</v>
      </c>
      <c r="EC919" t="s">
        <v>44</v>
      </c>
      <c r="ED919" s="3">
        <v>60.48796695</v>
      </c>
      <c r="EE919" s="3">
        <v>49.80803027812</v>
      </c>
      <c r="EF919" s="3">
        <v>24.1043531627696</v>
      </c>
      <c r="EG919" s="3">
        <v>42.8671816646694</v>
      </c>
      <c r="FA919">
        <v>10</v>
      </c>
      <c r="FB919" t="s">
        <v>79</v>
      </c>
      <c r="FC919" t="s">
        <v>44</v>
      </c>
      <c r="FD919" s="3">
        <v>60.48796695</v>
      </c>
      <c r="FE919" s="3">
        <v>49.80803027812</v>
      </c>
      <c r="FF919" s="3">
        <v>24.1043531627696</v>
      </c>
      <c r="FG919" s="3">
        <v>42.8671816646694</v>
      </c>
    </row>
    <row r="920" spans="1:163">
      <c r="A920">
        <v>10</v>
      </c>
      <c r="B920" t="s">
        <v>80</v>
      </c>
      <c r="C920" t="s">
        <v>44</v>
      </c>
      <c r="D920" s="3">
        <v>60.48796695</v>
      </c>
      <c r="E920" s="3">
        <v>52.6564624390867</v>
      </c>
      <c r="F920" s="3">
        <v>34.2694253788601</v>
      </c>
      <c r="G920" s="3">
        <v>60.9447460937647</v>
      </c>
      <c r="DA920">
        <v>10</v>
      </c>
      <c r="DB920" t="s">
        <v>80</v>
      </c>
      <c r="DC920" t="s">
        <v>44</v>
      </c>
      <c r="DD920" s="3">
        <v>60.48796695</v>
      </c>
      <c r="DE920" s="3">
        <v>52.6564624390867</v>
      </c>
      <c r="DF920" s="3">
        <v>34.2694253788601</v>
      </c>
      <c r="DG920" s="3">
        <v>60.9447460937647</v>
      </c>
      <c r="EA920">
        <v>10</v>
      </c>
      <c r="EB920" t="s">
        <v>80</v>
      </c>
      <c r="EC920" t="s">
        <v>44</v>
      </c>
      <c r="ED920" s="3">
        <v>60.48796695</v>
      </c>
      <c r="EE920" s="3">
        <v>52.6564624390867</v>
      </c>
      <c r="EF920" s="3">
        <v>34.2694253788601</v>
      </c>
      <c r="EG920" s="3">
        <v>60.9447460937647</v>
      </c>
      <c r="FA920">
        <v>10</v>
      </c>
      <c r="FB920" t="s">
        <v>80</v>
      </c>
      <c r="FC920" t="s">
        <v>44</v>
      </c>
      <c r="FD920" s="3">
        <v>60.48796695</v>
      </c>
      <c r="FE920" s="3">
        <v>52.6564624390867</v>
      </c>
      <c r="FF920" s="3">
        <v>34.2694253788601</v>
      </c>
      <c r="FG920" s="3">
        <v>60.9447460937647</v>
      </c>
    </row>
    <row r="921" spans="1:163">
      <c r="A921">
        <v>10</v>
      </c>
      <c r="B921" t="s">
        <v>81</v>
      </c>
      <c r="C921" t="s">
        <v>44</v>
      </c>
      <c r="D921" s="3">
        <v>60.48796695</v>
      </c>
      <c r="E921" s="3">
        <v>39.9918553723203</v>
      </c>
      <c r="F921" s="3">
        <v>26.2150415462841</v>
      </c>
      <c r="G921" s="3">
        <v>46.6208298859117</v>
      </c>
      <c r="DA921">
        <v>10</v>
      </c>
      <c r="DB921" t="s">
        <v>81</v>
      </c>
      <c r="DC921" t="s">
        <v>44</v>
      </c>
      <c r="DD921" s="3">
        <v>60.48796695</v>
      </c>
      <c r="DE921" s="3">
        <v>39.9918553723203</v>
      </c>
      <c r="DF921" s="3">
        <v>26.2150415462841</v>
      </c>
      <c r="DG921" s="3">
        <v>46.6208298859117</v>
      </c>
      <c r="EA921">
        <v>10</v>
      </c>
      <c r="EB921" t="s">
        <v>81</v>
      </c>
      <c r="EC921" t="s">
        <v>44</v>
      </c>
      <c r="ED921" s="3">
        <v>60.48796695</v>
      </c>
      <c r="EE921" s="3">
        <v>39.9918553723203</v>
      </c>
      <c r="EF921" s="3">
        <v>26.2150415462841</v>
      </c>
      <c r="EG921" s="3">
        <v>46.6208298859117</v>
      </c>
      <c r="FA921">
        <v>10</v>
      </c>
      <c r="FB921" t="s">
        <v>81</v>
      </c>
      <c r="FC921" t="s">
        <v>44</v>
      </c>
      <c r="FD921" s="3">
        <v>60.48796695</v>
      </c>
      <c r="FE921" s="3">
        <v>39.9918553723203</v>
      </c>
      <c r="FF921" s="3">
        <v>26.2150415462841</v>
      </c>
      <c r="FG921" s="3">
        <v>46.6208298859117</v>
      </c>
    </row>
    <row r="922" spans="1:163">
      <c r="A922">
        <v>10</v>
      </c>
      <c r="B922" t="s">
        <v>82</v>
      </c>
      <c r="C922" t="s">
        <v>46</v>
      </c>
      <c r="D922" s="3">
        <v>60.48796695</v>
      </c>
      <c r="E922" s="3">
        <v>56.1861514754147</v>
      </c>
      <c r="F922" s="3">
        <v>34.7088057679181</v>
      </c>
      <c r="G922" s="3">
        <v>61.7261401776656</v>
      </c>
      <c r="DA922">
        <v>10</v>
      </c>
      <c r="DB922" t="s">
        <v>82</v>
      </c>
      <c r="DC922" t="s">
        <v>46</v>
      </c>
      <c r="DD922" s="3">
        <v>60.48796695</v>
      </c>
      <c r="DE922" s="3">
        <v>56.1861514754147</v>
      </c>
      <c r="DF922" s="3">
        <v>34.7088057679181</v>
      </c>
      <c r="DG922" s="3">
        <v>61.7261401776656</v>
      </c>
      <c r="EA922">
        <v>10</v>
      </c>
      <c r="EB922" t="s">
        <v>82</v>
      </c>
      <c r="EC922" t="s">
        <v>46</v>
      </c>
      <c r="ED922" s="3">
        <v>60.48796695</v>
      </c>
      <c r="EE922" s="3">
        <v>56.1861514754147</v>
      </c>
      <c r="EF922" s="3">
        <v>34.7088057679181</v>
      </c>
      <c r="EG922" s="3">
        <v>61.7261401776656</v>
      </c>
      <c r="FA922">
        <v>10</v>
      </c>
      <c r="FB922" t="s">
        <v>82</v>
      </c>
      <c r="FC922" t="s">
        <v>46</v>
      </c>
      <c r="FD922" s="3">
        <v>60.48796695</v>
      </c>
      <c r="FE922" s="3">
        <v>56.1861514754147</v>
      </c>
      <c r="FF922" s="3">
        <v>34.7088057679181</v>
      </c>
      <c r="FG922" s="3">
        <v>61.7261401776656</v>
      </c>
    </row>
    <row r="923" spans="1:163">
      <c r="A923">
        <v>10</v>
      </c>
      <c r="B923" t="s">
        <v>83</v>
      </c>
      <c r="C923" t="s">
        <v>46</v>
      </c>
      <c r="D923" s="3">
        <v>60.48796695</v>
      </c>
      <c r="E923" s="3">
        <v>51.2399151457206</v>
      </c>
      <c r="F923" s="3">
        <v>31.9155155665726</v>
      </c>
      <c r="G923" s="3">
        <v>56.7585528835928</v>
      </c>
      <c r="DA923">
        <v>10</v>
      </c>
      <c r="DB923" t="s">
        <v>83</v>
      </c>
      <c r="DC923" t="s">
        <v>46</v>
      </c>
      <c r="DD923" s="3">
        <v>60.48796695</v>
      </c>
      <c r="DE923" s="3">
        <v>51.2399151457206</v>
      </c>
      <c r="DF923" s="3">
        <v>31.9155155665726</v>
      </c>
      <c r="DG923" s="3">
        <v>56.7585528835928</v>
      </c>
      <c r="EA923">
        <v>10</v>
      </c>
      <c r="EB923" t="s">
        <v>83</v>
      </c>
      <c r="EC923" t="s">
        <v>46</v>
      </c>
      <c r="ED923" s="3">
        <v>60.48796695</v>
      </c>
      <c r="EE923" s="3">
        <v>51.2399151457206</v>
      </c>
      <c r="EF923" s="3">
        <v>31.9155155665726</v>
      </c>
      <c r="EG923" s="3">
        <v>56.7585528835928</v>
      </c>
      <c r="FA923">
        <v>10</v>
      </c>
      <c r="FB923" t="s">
        <v>83</v>
      </c>
      <c r="FC923" t="s">
        <v>46</v>
      </c>
      <c r="FD923" s="3">
        <v>60.48796695</v>
      </c>
      <c r="FE923" s="3">
        <v>51.2399151457206</v>
      </c>
      <c r="FF923" s="3">
        <v>31.9155155665726</v>
      </c>
      <c r="FG923" s="3">
        <v>56.7585528835928</v>
      </c>
    </row>
    <row r="924" spans="1:163">
      <c r="A924">
        <v>10</v>
      </c>
      <c r="B924" t="s">
        <v>84</v>
      </c>
      <c r="C924" t="s">
        <v>46</v>
      </c>
      <c r="D924" s="3">
        <v>60.48796695</v>
      </c>
      <c r="E924" s="3">
        <v>52.0455559732627</v>
      </c>
      <c r="F924" s="3">
        <v>46.3288291102347</v>
      </c>
      <c r="G924" s="3">
        <v>82.3911896896414</v>
      </c>
      <c r="DA924">
        <v>10</v>
      </c>
      <c r="DB924" t="s">
        <v>84</v>
      </c>
      <c r="DC924" t="s">
        <v>46</v>
      </c>
      <c r="DD924" s="3">
        <v>60.48796695</v>
      </c>
      <c r="DE924" s="3">
        <v>52.0455559732627</v>
      </c>
      <c r="DF924" s="3">
        <v>46.3288291102347</v>
      </c>
      <c r="DG924" s="3">
        <v>82.3911896896414</v>
      </c>
      <c r="EA924">
        <v>10</v>
      </c>
      <c r="EB924" t="s">
        <v>84</v>
      </c>
      <c r="EC924" t="s">
        <v>46</v>
      </c>
      <c r="ED924" s="3">
        <v>60.48796695</v>
      </c>
      <c r="EE924" s="3">
        <v>52.0455559732627</v>
      </c>
      <c r="EF924" s="3">
        <v>46.3288291102347</v>
      </c>
      <c r="EG924" s="3">
        <v>82.3911896896414</v>
      </c>
      <c r="FA924">
        <v>10</v>
      </c>
      <c r="FB924" t="s">
        <v>84</v>
      </c>
      <c r="FC924" t="s">
        <v>46</v>
      </c>
      <c r="FD924" s="3">
        <v>60.48796695</v>
      </c>
      <c r="FE924" s="3">
        <v>52.0455559732627</v>
      </c>
      <c r="FF924" s="3">
        <v>46.3288291102347</v>
      </c>
      <c r="FG924" s="3">
        <v>82.3911896896414</v>
      </c>
    </row>
    <row r="925" spans="1:163">
      <c r="A925">
        <v>10</v>
      </c>
      <c r="B925" t="s">
        <v>85</v>
      </c>
      <c r="C925" t="s">
        <v>46</v>
      </c>
      <c r="D925" s="3">
        <v>60.48796695</v>
      </c>
      <c r="E925" s="3">
        <v>44.6791185765375</v>
      </c>
      <c r="F925" s="3">
        <v>38.8938050271078</v>
      </c>
      <c r="G925" s="3">
        <v>69.1687428602085</v>
      </c>
      <c r="DA925">
        <v>10</v>
      </c>
      <c r="DB925" t="s">
        <v>85</v>
      </c>
      <c r="DC925" t="s">
        <v>46</v>
      </c>
      <c r="DD925" s="3">
        <v>60.48796695</v>
      </c>
      <c r="DE925" s="3">
        <v>44.6791185765375</v>
      </c>
      <c r="DF925" s="3">
        <v>38.8938050271078</v>
      </c>
      <c r="DG925" s="3">
        <v>69.1687428602085</v>
      </c>
      <c r="EA925">
        <v>10</v>
      </c>
      <c r="EB925" t="s">
        <v>85</v>
      </c>
      <c r="EC925" t="s">
        <v>46</v>
      </c>
      <c r="ED925" s="3">
        <v>60.48796695</v>
      </c>
      <c r="EE925" s="3">
        <v>44.6791185765375</v>
      </c>
      <c r="EF925" s="3">
        <v>38.8938050271078</v>
      </c>
      <c r="EG925" s="3">
        <v>69.1687428602085</v>
      </c>
      <c r="FA925">
        <v>10</v>
      </c>
      <c r="FB925" t="s">
        <v>85</v>
      </c>
      <c r="FC925" t="s">
        <v>46</v>
      </c>
      <c r="FD925" s="3">
        <v>60.48796695</v>
      </c>
      <c r="FE925" s="3">
        <v>44.6791185765375</v>
      </c>
      <c r="FF925" s="3">
        <v>38.8938050271078</v>
      </c>
      <c r="FG925" s="3">
        <v>69.1687428602085</v>
      </c>
    </row>
    <row r="926" spans="1:163">
      <c r="A926">
        <v>10</v>
      </c>
      <c r="B926" t="s">
        <v>86</v>
      </c>
      <c r="C926" t="s">
        <v>40</v>
      </c>
      <c r="D926" s="3">
        <v>60.48796695</v>
      </c>
      <c r="E926" s="3">
        <v>35.8489074567349</v>
      </c>
      <c r="F926" s="3">
        <v>5.62935722552454</v>
      </c>
      <c r="G926" s="3">
        <v>10.0112488898728</v>
      </c>
      <c r="DA926">
        <v>10</v>
      </c>
      <c r="DB926" t="s">
        <v>86</v>
      </c>
      <c r="DC926" t="s">
        <v>40</v>
      </c>
      <c r="DD926" s="3">
        <v>60.48796695</v>
      </c>
      <c r="DE926" s="3">
        <v>35.8489074567349</v>
      </c>
      <c r="DF926" s="3">
        <v>5.62935722552454</v>
      </c>
      <c r="DG926" s="3">
        <v>10.0112488898728</v>
      </c>
      <c r="EA926">
        <v>10</v>
      </c>
      <c r="EB926" t="s">
        <v>86</v>
      </c>
      <c r="EC926" t="s">
        <v>40</v>
      </c>
      <c r="ED926" s="3">
        <v>60.48796695</v>
      </c>
      <c r="EE926" s="3">
        <v>35.8489074567349</v>
      </c>
      <c r="EF926" s="3">
        <v>5.62935722552454</v>
      </c>
      <c r="EG926" s="3">
        <v>10.0112488898728</v>
      </c>
      <c r="FA926">
        <v>10</v>
      </c>
      <c r="FB926" t="s">
        <v>86</v>
      </c>
      <c r="FC926" t="s">
        <v>40</v>
      </c>
      <c r="FD926" s="3">
        <v>60.48796695</v>
      </c>
      <c r="FE926" s="3">
        <v>35.8489074567349</v>
      </c>
      <c r="FF926" s="3">
        <v>5.62935722552454</v>
      </c>
      <c r="FG926" s="3">
        <v>10.0112488898728</v>
      </c>
    </row>
    <row r="927" spans="1:163">
      <c r="A927">
        <v>10</v>
      </c>
      <c r="B927" t="s">
        <v>87</v>
      </c>
      <c r="C927" t="s">
        <v>40</v>
      </c>
      <c r="D927" s="3">
        <v>60.48796695</v>
      </c>
      <c r="E927" s="3">
        <v>30.0699651779277</v>
      </c>
      <c r="F927" s="3">
        <v>25.5767807785219</v>
      </c>
      <c r="G927" s="3">
        <v>45.4857469365233</v>
      </c>
      <c r="DA927">
        <v>10</v>
      </c>
      <c r="DB927" t="s">
        <v>87</v>
      </c>
      <c r="DC927" t="s">
        <v>40</v>
      </c>
      <c r="DD927" s="3">
        <v>60.48796695</v>
      </c>
      <c r="DE927" s="3">
        <v>30.0699651779277</v>
      </c>
      <c r="DF927" s="3">
        <v>25.5767807785219</v>
      </c>
      <c r="DG927" s="3">
        <v>45.4857469365233</v>
      </c>
      <c r="EA927">
        <v>10</v>
      </c>
      <c r="EB927" t="s">
        <v>87</v>
      </c>
      <c r="EC927" t="s">
        <v>40</v>
      </c>
      <c r="ED927" s="3">
        <v>60.48796695</v>
      </c>
      <c r="EE927" s="3">
        <v>30.0699651779277</v>
      </c>
      <c r="EF927" s="3">
        <v>25.5767807785219</v>
      </c>
      <c r="EG927" s="3">
        <v>45.4857469365233</v>
      </c>
      <c r="FA927">
        <v>10</v>
      </c>
      <c r="FB927" t="s">
        <v>87</v>
      </c>
      <c r="FC927" t="s">
        <v>40</v>
      </c>
      <c r="FD927" s="3">
        <v>60.48796695</v>
      </c>
      <c r="FE927" s="3">
        <v>30.0699651779277</v>
      </c>
      <c r="FF927" s="3">
        <v>25.5767807785219</v>
      </c>
      <c r="FG927" s="3">
        <v>45.4857469365233</v>
      </c>
    </row>
    <row r="928" spans="1:163">
      <c r="A928">
        <v>10</v>
      </c>
      <c r="B928" t="s">
        <v>88</v>
      </c>
      <c r="C928" t="s">
        <v>40</v>
      </c>
      <c r="D928" s="3">
        <v>60.48796695</v>
      </c>
      <c r="E928" s="3">
        <v>22.8769504756479</v>
      </c>
      <c r="F928" s="3">
        <v>13.2299386251464</v>
      </c>
      <c r="G928" s="3">
        <v>23.5281228509603</v>
      </c>
      <c r="DA928">
        <v>10</v>
      </c>
      <c r="DB928" t="s">
        <v>88</v>
      </c>
      <c r="DC928" t="s">
        <v>40</v>
      </c>
      <c r="DD928" s="3">
        <v>60.48796695</v>
      </c>
      <c r="DE928" s="3">
        <v>22.8769504756479</v>
      </c>
      <c r="DF928" s="3">
        <v>13.2299386251464</v>
      </c>
      <c r="DG928" s="3">
        <v>23.5281228509603</v>
      </c>
      <c r="EA928">
        <v>10</v>
      </c>
      <c r="EB928" t="s">
        <v>88</v>
      </c>
      <c r="EC928" t="s">
        <v>40</v>
      </c>
      <c r="ED928" s="3">
        <v>60.48796695</v>
      </c>
      <c r="EE928" s="3">
        <v>22.8769504756479</v>
      </c>
      <c r="EF928" s="3">
        <v>13.2299386251464</v>
      </c>
      <c r="EG928" s="3">
        <v>23.5281228509603</v>
      </c>
      <c r="FA928">
        <v>10</v>
      </c>
      <c r="FB928" t="s">
        <v>88</v>
      </c>
      <c r="FC928" t="s">
        <v>40</v>
      </c>
      <c r="FD928" s="3">
        <v>60.48796695</v>
      </c>
      <c r="FE928" s="3">
        <v>22.8769504756479</v>
      </c>
      <c r="FF928" s="3">
        <v>13.2299386251464</v>
      </c>
      <c r="FG928" s="3">
        <v>23.5281228509603</v>
      </c>
    </row>
    <row r="929" spans="1:163">
      <c r="A929">
        <v>10</v>
      </c>
      <c r="B929" t="s">
        <v>89</v>
      </c>
      <c r="C929" t="s">
        <v>40</v>
      </c>
      <c r="D929" s="3">
        <v>60.48796695</v>
      </c>
      <c r="E929" s="3">
        <v>31.7255140136416</v>
      </c>
      <c r="F929" s="3">
        <v>29.7457162877871</v>
      </c>
      <c r="G929" s="3">
        <v>52.8997818462005</v>
      </c>
      <c r="DA929">
        <v>10</v>
      </c>
      <c r="DB929" t="s">
        <v>89</v>
      </c>
      <c r="DC929" t="s">
        <v>40</v>
      </c>
      <c r="DD929" s="3">
        <v>60.48796695</v>
      </c>
      <c r="DE929" s="3">
        <v>31.7255140136416</v>
      </c>
      <c r="DF929" s="3">
        <v>29.7457162877871</v>
      </c>
      <c r="DG929" s="3">
        <v>52.8997818462005</v>
      </c>
      <c r="EA929">
        <v>10</v>
      </c>
      <c r="EB929" t="s">
        <v>89</v>
      </c>
      <c r="EC929" t="s">
        <v>40</v>
      </c>
      <c r="ED929" s="3">
        <v>60.48796695</v>
      </c>
      <c r="EE929" s="3">
        <v>31.7255140136416</v>
      </c>
      <c r="EF929" s="3">
        <v>29.7457162877871</v>
      </c>
      <c r="EG929" s="3">
        <v>52.8997818462005</v>
      </c>
      <c r="FA929">
        <v>10</v>
      </c>
      <c r="FB929" t="s">
        <v>89</v>
      </c>
      <c r="FC929" t="s">
        <v>40</v>
      </c>
      <c r="FD929" s="3">
        <v>60.48796695</v>
      </c>
      <c r="FE929" s="3">
        <v>31.7255140136416</v>
      </c>
      <c r="FF929" s="3">
        <v>29.7457162877871</v>
      </c>
      <c r="FG929" s="3">
        <v>52.8997818462005</v>
      </c>
    </row>
    <row r="930" spans="1:163">
      <c r="A930">
        <v>10</v>
      </c>
      <c r="B930" t="s">
        <v>90</v>
      </c>
      <c r="C930" t="s">
        <v>44</v>
      </c>
      <c r="D930" s="3">
        <v>60.48796695</v>
      </c>
      <c r="E930" s="3">
        <v>43.8278220449892</v>
      </c>
      <c r="F930" s="3">
        <v>41.7548282742211</v>
      </c>
      <c r="G930" s="3">
        <v>74.2567866028747</v>
      </c>
      <c r="DA930">
        <v>10</v>
      </c>
      <c r="DB930" t="s">
        <v>90</v>
      </c>
      <c r="DC930" t="s">
        <v>44</v>
      </c>
      <c r="DD930" s="3">
        <v>60.48796695</v>
      </c>
      <c r="DE930" s="3">
        <v>43.8278220449892</v>
      </c>
      <c r="DF930" s="3">
        <v>41.7548282742211</v>
      </c>
      <c r="DG930" s="3">
        <v>74.2567866028747</v>
      </c>
      <c r="EA930">
        <v>10</v>
      </c>
      <c r="EB930" t="s">
        <v>90</v>
      </c>
      <c r="EC930" t="s">
        <v>44</v>
      </c>
      <c r="ED930" s="3">
        <v>60.48796695</v>
      </c>
      <c r="EE930" s="3">
        <v>43.8278220449892</v>
      </c>
      <c r="EF930" s="3">
        <v>41.7548282742211</v>
      </c>
      <c r="EG930" s="3">
        <v>74.2567866028747</v>
      </c>
      <c r="FA930">
        <v>10</v>
      </c>
      <c r="FB930" t="s">
        <v>90</v>
      </c>
      <c r="FC930" t="s">
        <v>44</v>
      </c>
      <c r="FD930" s="3">
        <v>60.48796695</v>
      </c>
      <c r="FE930" s="3">
        <v>43.8278220449892</v>
      </c>
      <c r="FF930" s="3">
        <v>41.7548282742211</v>
      </c>
      <c r="FG930" s="3">
        <v>74.2567866028747</v>
      </c>
    </row>
    <row r="931" spans="1:163">
      <c r="A931">
        <v>10</v>
      </c>
      <c r="B931" t="s">
        <v>91</v>
      </c>
      <c r="C931" t="s">
        <v>44</v>
      </c>
      <c r="D931" s="3">
        <v>60.48796695</v>
      </c>
      <c r="E931" s="3">
        <v>40.7136684529817</v>
      </c>
      <c r="F931" s="3">
        <v>33.5636798342638</v>
      </c>
      <c r="G931" s="3">
        <v>59.6896482172547</v>
      </c>
      <c r="DA931">
        <v>10</v>
      </c>
      <c r="DB931" t="s">
        <v>91</v>
      </c>
      <c r="DC931" t="s">
        <v>44</v>
      </c>
      <c r="DD931" s="3">
        <v>60.48796695</v>
      </c>
      <c r="DE931" s="3">
        <v>40.7136684529817</v>
      </c>
      <c r="DF931" s="3">
        <v>33.5636798342638</v>
      </c>
      <c r="DG931" s="3">
        <v>59.6896482172547</v>
      </c>
      <c r="EA931">
        <v>10</v>
      </c>
      <c r="EB931" t="s">
        <v>91</v>
      </c>
      <c r="EC931" t="s">
        <v>44</v>
      </c>
      <c r="ED931" s="3">
        <v>60.48796695</v>
      </c>
      <c r="EE931" s="3">
        <v>40.7136684529817</v>
      </c>
      <c r="EF931" s="3">
        <v>33.5636798342638</v>
      </c>
      <c r="EG931" s="3">
        <v>59.6896482172547</v>
      </c>
      <c r="FA931">
        <v>10</v>
      </c>
      <c r="FB931" t="s">
        <v>91</v>
      </c>
      <c r="FC931" t="s">
        <v>44</v>
      </c>
      <c r="FD931" s="3">
        <v>60.48796695</v>
      </c>
      <c r="FE931" s="3">
        <v>40.7136684529817</v>
      </c>
      <c r="FF931" s="3">
        <v>33.5636798342638</v>
      </c>
      <c r="FG931" s="3">
        <v>59.6896482172547</v>
      </c>
    </row>
    <row r="932" spans="1:163">
      <c r="A932">
        <v>10</v>
      </c>
      <c r="B932" t="s">
        <v>92</v>
      </c>
      <c r="C932" t="s">
        <v>44</v>
      </c>
      <c r="D932" s="3">
        <v>60.48796695</v>
      </c>
      <c r="E932" s="3">
        <v>52.4205071950716</v>
      </c>
      <c r="F932" s="3">
        <v>38.1879488560382</v>
      </c>
      <c r="G932" s="3">
        <v>67.9134482455784</v>
      </c>
      <c r="DA932">
        <v>10</v>
      </c>
      <c r="DB932" t="s">
        <v>92</v>
      </c>
      <c r="DC932" t="s">
        <v>44</v>
      </c>
      <c r="DD932" s="3">
        <v>60.48796695</v>
      </c>
      <c r="DE932" s="3">
        <v>52.4205071950716</v>
      </c>
      <c r="DF932" s="3">
        <v>38.1879488560382</v>
      </c>
      <c r="DG932" s="3">
        <v>67.9134482455784</v>
      </c>
      <c r="EA932">
        <v>10</v>
      </c>
      <c r="EB932" t="s">
        <v>92</v>
      </c>
      <c r="EC932" t="s">
        <v>44</v>
      </c>
      <c r="ED932" s="3">
        <v>60.48796695</v>
      </c>
      <c r="EE932" s="3">
        <v>52.4205071950716</v>
      </c>
      <c r="EF932" s="3">
        <v>38.1879488560382</v>
      </c>
      <c r="EG932" s="3">
        <v>67.9134482455784</v>
      </c>
      <c r="FA932">
        <v>10</v>
      </c>
      <c r="FB932" t="s">
        <v>92</v>
      </c>
      <c r="FC932" t="s">
        <v>44</v>
      </c>
      <c r="FD932" s="3">
        <v>60.48796695</v>
      </c>
      <c r="FE932" s="3">
        <v>52.4205071950716</v>
      </c>
      <c r="FF932" s="3">
        <v>38.1879488560382</v>
      </c>
      <c r="FG932" s="3">
        <v>67.9134482455784</v>
      </c>
    </row>
    <row r="933" spans="1:163">
      <c r="A933">
        <v>10</v>
      </c>
      <c r="B933" t="s">
        <v>93</v>
      </c>
      <c r="C933" t="s">
        <v>44</v>
      </c>
      <c r="D933" s="3">
        <v>60.48796695</v>
      </c>
      <c r="E933" s="3">
        <v>49.1406088143596</v>
      </c>
      <c r="F933" s="3">
        <v>39.9582168284042</v>
      </c>
      <c r="G933" s="3">
        <v>71.0616928076341</v>
      </c>
      <c r="DA933">
        <v>10</v>
      </c>
      <c r="DB933" t="s">
        <v>93</v>
      </c>
      <c r="DC933" t="s">
        <v>44</v>
      </c>
      <c r="DD933" s="3">
        <v>60.48796695</v>
      </c>
      <c r="DE933" s="3">
        <v>49.1406088143596</v>
      </c>
      <c r="DF933" s="3">
        <v>39.9582168284042</v>
      </c>
      <c r="DG933" s="3">
        <v>71.0616928076341</v>
      </c>
      <c r="EA933">
        <v>10</v>
      </c>
      <c r="EB933" t="s">
        <v>93</v>
      </c>
      <c r="EC933" t="s">
        <v>44</v>
      </c>
      <c r="ED933" s="3">
        <v>60.48796695</v>
      </c>
      <c r="EE933" s="3">
        <v>49.1406088143596</v>
      </c>
      <c r="EF933" s="3">
        <v>39.9582168284042</v>
      </c>
      <c r="EG933" s="3">
        <v>71.0616928076341</v>
      </c>
      <c r="FA933">
        <v>10</v>
      </c>
      <c r="FB933" t="s">
        <v>93</v>
      </c>
      <c r="FC933" t="s">
        <v>44</v>
      </c>
      <c r="FD933" s="3">
        <v>60.48796695</v>
      </c>
      <c r="FE933" s="3">
        <v>49.1406088143596</v>
      </c>
      <c r="FF933" s="3">
        <v>39.9582168284042</v>
      </c>
      <c r="FG933" s="3">
        <v>71.0616928076341</v>
      </c>
    </row>
    <row r="934" spans="1:163">
      <c r="A934">
        <v>10</v>
      </c>
      <c r="B934" t="s">
        <v>94</v>
      </c>
      <c r="C934" t="s">
        <v>46</v>
      </c>
      <c r="D934" s="3">
        <v>60.48796695</v>
      </c>
      <c r="E934" s="3">
        <v>34.5338330021984</v>
      </c>
      <c r="F934" s="3">
        <v>36.7095215573117</v>
      </c>
      <c r="G934" s="3">
        <v>65.2842131375232</v>
      </c>
      <c r="DA934">
        <v>10</v>
      </c>
      <c r="DB934" t="s">
        <v>94</v>
      </c>
      <c r="DC934" t="s">
        <v>46</v>
      </c>
      <c r="DD934" s="3">
        <v>60.48796695</v>
      </c>
      <c r="DE934" s="3">
        <v>34.5338330021984</v>
      </c>
      <c r="DF934" s="3">
        <v>36.7095215573117</v>
      </c>
      <c r="DG934" s="3">
        <v>65.2842131375232</v>
      </c>
      <c r="EA934">
        <v>10</v>
      </c>
      <c r="EB934" t="s">
        <v>94</v>
      </c>
      <c r="EC934" t="s">
        <v>46</v>
      </c>
      <c r="ED934" s="3">
        <v>60.48796695</v>
      </c>
      <c r="EE934" s="3">
        <v>34.5338330021984</v>
      </c>
      <c r="EF934" s="3">
        <v>36.7095215573117</v>
      </c>
      <c r="EG934" s="3">
        <v>65.2842131375232</v>
      </c>
      <c r="FA934">
        <v>10</v>
      </c>
      <c r="FB934" t="s">
        <v>94</v>
      </c>
      <c r="FC934" t="s">
        <v>46</v>
      </c>
      <c r="FD934" s="3">
        <v>60.48796695</v>
      </c>
      <c r="FE934" s="3">
        <v>34.5338330021984</v>
      </c>
      <c r="FF934" s="3">
        <v>36.7095215573117</v>
      </c>
      <c r="FG934" s="3">
        <v>65.2842131375232</v>
      </c>
    </row>
    <row r="935" spans="1:163">
      <c r="A935">
        <v>10</v>
      </c>
      <c r="B935" t="s">
        <v>95</v>
      </c>
      <c r="C935" t="s">
        <v>46</v>
      </c>
      <c r="D935" s="3">
        <v>60.48796695</v>
      </c>
      <c r="E935" s="3">
        <v>46.9688697716107</v>
      </c>
      <c r="F935" s="3">
        <v>27.7724441470074</v>
      </c>
      <c r="G935" s="3">
        <v>49.390514671038</v>
      </c>
      <c r="DA935">
        <v>10</v>
      </c>
      <c r="DB935" t="s">
        <v>95</v>
      </c>
      <c r="DC935" t="s">
        <v>46</v>
      </c>
      <c r="DD935" s="3">
        <v>60.48796695</v>
      </c>
      <c r="DE935" s="3">
        <v>46.9688697716107</v>
      </c>
      <c r="DF935" s="3">
        <v>27.7724441470074</v>
      </c>
      <c r="DG935" s="3">
        <v>49.390514671038</v>
      </c>
      <c r="EA935">
        <v>10</v>
      </c>
      <c r="EB935" t="s">
        <v>95</v>
      </c>
      <c r="EC935" t="s">
        <v>46</v>
      </c>
      <c r="ED935" s="3">
        <v>60.48796695</v>
      </c>
      <c r="EE935" s="3">
        <v>46.9688697716107</v>
      </c>
      <c r="EF935" s="3">
        <v>27.7724441470074</v>
      </c>
      <c r="EG935" s="3">
        <v>49.390514671038</v>
      </c>
      <c r="FA935">
        <v>10</v>
      </c>
      <c r="FB935" t="s">
        <v>95</v>
      </c>
      <c r="FC935" t="s">
        <v>46</v>
      </c>
      <c r="FD935" s="3">
        <v>60.48796695</v>
      </c>
      <c r="FE935" s="3">
        <v>46.9688697716107</v>
      </c>
      <c r="FF935" s="3">
        <v>27.7724441470074</v>
      </c>
      <c r="FG935" s="3">
        <v>49.390514671038</v>
      </c>
    </row>
    <row r="936" spans="1:163">
      <c r="A936">
        <v>10</v>
      </c>
      <c r="B936" t="s">
        <v>96</v>
      </c>
      <c r="C936" t="s">
        <v>46</v>
      </c>
      <c r="D936" s="3">
        <v>60.48796695</v>
      </c>
      <c r="E936" s="3">
        <v>51.9594495926073</v>
      </c>
      <c r="F936" s="3">
        <v>29.1931282611803</v>
      </c>
      <c r="G936" s="3">
        <v>51.9170592996831</v>
      </c>
      <c r="DA936">
        <v>10</v>
      </c>
      <c r="DB936" t="s">
        <v>96</v>
      </c>
      <c r="DC936" t="s">
        <v>46</v>
      </c>
      <c r="DD936" s="3">
        <v>60.48796695</v>
      </c>
      <c r="DE936" s="3">
        <v>51.9594495926073</v>
      </c>
      <c r="DF936" s="3">
        <v>29.1931282611803</v>
      </c>
      <c r="DG936" s="3">
        <v>51.9170592996831</v>
      </c>
      <c r="EA936">
        <v>10</v>
      </c>
      <c r="EB936" t="s">
        <v>96</v>
      </c>
      <c r="EC936" t="s">
        <v>46</v>
      </c>
      <c r="ED936" s="3">
        <v>60.48796695</v>
      </c>
      <c r="EE936" s="3">
        <v>51.9594495926073</v>
      </c>
      <c r="EF936" s="3">
        <v>29.1931282611803</v>
      </c>
      <c r="EG936" s="3">
        <v>51.9170592996831</v>
      </c>
      <c r="FA936">
        <v>10</v>
      </c>
      <c r="FB936" t="s">
        <v>96</v>
      </c>
      <c r="FC936" t="s">
        <v>46</v>
      </c>
      <c r="FD936" s="3">
        <v>60.48796695</v>
      </c>
      <c r="FE936" s="3">
        <v>51.9594495926073</v>
      </c>
      <c r="FF936" s="3">
        <v>29.1931282611803</v>
      </c>
      <c r="FG936" s="3">
        <v>51.9170592996831</v>
      </c>
    </row>
    <row r="937" spans="1:163">
      <c r="A937">
        <v>10</v>
      </c>
      <c r="B937" t="s">
        <v>97</v>
      </c>
      <c r="C937" t="s">
        <v>46</v>
      </c>
      <c r="D937" s="3">
        <v>60.48796695</v>
      </c>
      <c r="E937" s="3">
        <v>70.0152207889508</v>
      </c>
      <c r="F937" s="3">
        <v>10.892605719349</v>
      </c>
      <c r="G937" s="3">
        <v>19.3714100112902</v>
      </c>
      <c r="DA937">
        <v>10</v>
      </c>
      <c r="DB937" t="s">
        <v>97</v>
      </c>
      <c r="DC937" t="s">
        <v>46</v>
      </c>
      <c r="DD937" s="3">
        <v>60.48796695</v>
      </c>
      <c r="DE937" s="3">
        <v>70.0152207889508</v>
      </c>
      <c r="DF937" s="3">
        <v>10.892605719349</v>
      </c>
      <c r="DG937" s="3">
        <v>19.3714100112902</v>
      </c>
      <c r="EA937">
        <v>10</v>
      </c>
      <c r="EB937" t="s">
        <v>97</v>
      </c>
      <c r="EC937" t="s">
        <v>46</v>
      </c>
      <c r="ED937" s="3">
        <v>60.48796695</v>
      </c>
      <c r="EE937" s="3">
        <v>70.0152207889508</v>
      </c>
      <c r="EF937" s="3">
        <v>10.892605719349</v>
      </c>
      <c r="EG937" s="3">
        <v>19.3714100112902</v>
      </c>
      <c r="FA937">
        <v>10</v>
      </c>
      <c r="FB937" t="s">
        <v>97</v>
      </c>
      <c r="FC937" t="s">
        <v>46</v>
      </c>
      <c r="FD937" s="3">
        <v>60.48796695</v>
      </c>
      <c r="FE937" s="3">
        <v>70.0152207889508</v>
      </c>
      <c r="FF937" s="3">
        <v>10.892605719349</v>
      </c>
      <c r="FG937" s="3">
        <v>19.3714100112902</v>
      </c>
    </row>
    <row r="938" spans="1:163">
      <c r="A938">
        <v>10</v>
      </c>
      <c r="B938" t="s">
        <v>98</v>
      </c>
      <c r="C938" t="s">
        <v>40</v>
      </c>
      <c r="D938" s="3">
        <v>60.48796695</v>
      </c>
      <c r="E938" s="3">
        <v>48.8393273617096</v>
      </c>
      <c r="F938" s="3">
        <v>10.243798898253</v>
      </c>
      <c r="G938" s="3">
        <v>18.2175719606531</v>
      </c>
      <c r="DA938">
        <v>10</v>
      </c>
      <c r="DB938" t="s">
        <v>98</v>
      </c>
      <c r="DC938" t="s">
        <v>40</v>
      </c>
      <c r="DD938" s="3">
        <v>60.48796695</v>
      </c>
      <c r="DE938" s="3">
        <v>48.8393273617096</v>
      </c>
      <c r="DF938" s="3">
        <v>10.243798898253</v>
      </c>
      <c r="DG938" s="3">
        <v>18.2175719606531</v>
      </c>
      <c r="EA938">
        <v>10</v>
      </c>
      <c r="EB938" t="s">
        <v>98</v>
      </c>
      <c r="EC938" t="s">
        <v>40</v>
      </c>
      <c r="ED938" s="3">
        <v>60.48796695</v>
      </c>
      <c r="EE938" s="3">
        <v>48.8393273617096</v>
      </c>
      <c r="EF938" s="3">
        <v>10.243798898253</v>
      </c>
      <c r="EG938" s="3">
        <v>18.2175719606531</v>
      </c>
      <c r="FA938">
        <v>10</v>
      </c>
      <c r="FB938" t="s">
        <v>98</v>
      </c>
      <c r="FC938" t="s">
        <v>40</v>
      </c>
      <c r="FD938" s="3">
        <v>60.48796695</v>
      </c>
      <c r="FE938" s="3">
        <v>48.8393273617096</v>
      </c>
      <c r="FF938" s="3">
        <v>10.243798898253</v>
      </c>
      <c r="FG938" s="3">
        <v>18.2175719606531</v>
      </c>
    </row>
    <row r="939" spans="1:163">
      <c r="A939">
        <v>10</v>
      </c>
      <c r="B939" t="s">
        <v>99</v>
      </c>
      <c r="C939" t="s">
        <v>40</v>
      </c>
      <c r="D939" s="3">
        <v>60.48796695</v>
      </c>
      <c r="E939" s="3">
        <v>35.7549486986865</v>
      </c>
      <c r="F939" s="3">
        <v>7.47906979263145</v>
      </c>
      <c r="G939" s="3">
        <v>13.3007777192158</v>
      </c>
      <c r="DA939">
        <v>10</v>
      </c>
      <c r="DB939" t="s">
        <v>99</v>
      </c>
      <c r="DC939" t="s">
        <v>40</v>
      </c>
      <c r="DD939" s="3">
        <v>60.48796695</v>
      </c>
      <c r="DE939" s="3">
        <v>35.7549486986865</v>
      </c>
      <c r="DF939" s="3">
        <v>7.47906979263145</v>
      </c>
      <c r="DG939" s="3">
        <v>13.3007777192158</v>
      </c>
      <c r="EA939">
        <v>10</v>
      </c>
      <c r="EB939" t="s">
        <v>99</v>
      </c>
      <c r="EC939" t="s">
        <v>40</v>
      </c>
      <c r="ED939" s="3">
        <v>60.48796695</v>
      </c>
      <c r="EE939" s="3">
        <v>35.7549486986865</v>
      </c>
      <c r="EF939" s="3">
        <v>7.47906979263145</v>
      </c>
      <c r="EG939" s="3">
        <v>13.3007777192158</v>
      </c>
      <c r="FA939">
        <v>10</v>
      </c>
      <c r="FB939" t="s">
        <v>99</v>
      </c>
      <c r="FC939" t="s">
        <v>40</v>
      </c>
      <c r="FD939" s="3">
        <v>60.48796695</v>
      </c>
      <c r="FE939" s="3">
        <v>35.7549486986865</v>
      </c>
      <c r="FF939" s="3">
        <v>7.47906979263145</v>
      </c>
      <c r="FG939" s="3">
        <v>13.3007777192158</v>
      </c>
    </row>
    <row r="940" spans="1:163">
      <c r="A940">
        <v>10</v>
      </c>
      <c r="B940" t="s">
        <v>100</v>
      </c>
      <c r="C940" t="s">
        <v>40</v>
      </c>
      <c r="D940" s="3">
        <v>60.48796695</v>
      </c>
      <c r="E940" s="3">
        <v>28.7195944257838</v>
      </c>
      <c r="F940" s="3">
        <v>18.4571766479695</v>
      </c>
      <c r="G940" s="3">
        <v>32.8242429507489</v>
      </c>
      <c r="DA940">
        <v>10</v>
      </c>
      <c r="DB940" t="s">
        <v>100</v>
      </c>
      <c r="DC940" t="s">
        <v>40</v>
      </c>
      <c r="DD940" s="3">
        <v>60.48796695</v>
      </c>
      <c r="DE940" s="3">
        <v>28.7195944257838</v>
      </c>
      <c r="DF940" s="3">
        <v>18.4571766479695</v>
      </c>
      <c r="DG940" s="3">
        <v>32.8242429507489</v>
      </c>
      <c r="EA940">
        <v>10</v>
      </c>
      <c r="EB940" t="s">
        <v>100</v>
      </c>
      <c r="EC940" t="s">
        <v>40</v>
      </c>
      <c r="ED940" s="3">
        <v>60.48796695</v>
      </c>
      <c r="EE940" s="3">
        <v>28.7195944257838</v>
      </c>
      <c r="EF940" s="3">
        <v>18.4571766479695</v>
      </c>
      <c r="EG940" s="3">
        <v>32.8242429507489</v>
      </c>
      <c r="FA940">
        <v>10</v>
      </c>
      <c r="FB940" t="s">
        <v>100</v>
      </c>
      <c r="FC940" t="s">
        <v>40</v>
      </c>
      <c r="FD940" s="3">
        <v>60.48796695</v>
      </c>
      <c r="FE940" s="3">
        <v>28.7195944257838</v>
      </c>
      <c r="FF940" s="3">
        <v>18.4571766479695</v>
      </c>
      <c r="FG940" s="3">
        <v>32.8242429507489</v>
      </c>
    </row>
    <row r="941" spans="1:163">
      <c r="A941">
        <v>10</v>
      </c>
      <c r="B941" t="s">
        <v>101</v>
      </c>
      <c r="C941" t="s">
        <v>40</v>
      </c>
      <c r="D941" s="3">
        <v>60.48796695</v>
      </c>
      <c r="E941" s="3">
        <v>41.9721993202373</v>
      </c>
      <c r="F941" s="3">
        <v>33.4377742050549</v>
      </c>
      <c r="G941" s="3">
        <v>59.4657376462696</v>
      </c>
      <c r="DA941">
        <v>10</v>
      </c>
      <c r="DB941" t="s">
        <v>101</v>
      </c>
      <c r="DC941" t="s">
        <v>40</v>
      </c>
      <c r="DD941" s="3">
        <v>60.48796695</v>
      </c>
      <c r="DE941" s="3">
        <v>41.9721993202373</v>
      </c>
      <c r="DF941" s="3">
        <v>33.4377742050549</v>
      </c>
      <c r="DG941" s="3">
        <v>59.4657376462696</v>
      </c>
      <c r="EA941">
        <v>10</v>
      </c>
      <c r="EB941" t="s">
        <v>101</v>
      </c>
      <c r="EC941" t="s">
        <v>40</v>
      </c>
      <c r="ED941" s="3">
        <v>60.48796695</v>
      </c>
      <c r="EE941" s="3">
        <v>41.9721993202373</v>
      </c>
      <c r="EF941" s="3">
        <v>33.4377742050549</v>
      </c>
      <c r="EG941" s="3">
        <v>59.4657376462696</v>
      </c>
      <c r="FA941">
        <v>10</v>
      </c>
      <c r="FB941" t="s">
        <v>101</v>
      </c>
      <c r="FC941" t="s">
        <v>40</v>
      </c>
      <c r="FD941" s="3">
        <v>60.48796695</v>
      </c>
      <c r="FE941" s="3">
        <v>41.9721993202373</v>
      </c>
      <c r="FF941" s="3">
        <v>33.4377742050549</v>
      </c>
      <c r="FG941" s="3">
        <v>59.4657376462696</v>
      </c>
    </row>
    <row r="942" spans="1:163">
      <c r="A942">
        <v>10</v>
      </c>
      <c r="B942" t="s">
        <v>102</v>
      </c>
      <c r="C942" t="s">
        <v>44</v>
      </c>
      <c r="D942" s="3">
        <v>60.48796695</v>
      </c>
      <c r="E942" s="3">
        <v>24.124188479695</v>
      </c>
      <c r="F942" s="3">
        <v>30.5200956590662</v>
      </c>
      <c r="G942" s="3">
        <v>54.2769381200834</v>
      </c>
      <c r="DA942">
        <v>10</v>
      </c>
      <c r="DB942" t="s">
        <v>102</v>
      </c>
      <c r="DC942" t="s">
        <v>44</v>
      </c>
      <c r="DD942" s="3">
        <v>60.48796695</v>
      </c>
      <c r="DE942" s="3">
        <v>24.124188479695</v>
      </c>
      <c r="DF942" s="3">
        <v>30.5200956590662</v>
      </c>
      <c r="DG942" s="3">
        <v>54.2769381200834</v>
      </c>
      <c r="EA942">
        <v>10</v>
      </c>
      <c r="EB942" t="s">
        <v>102</v>
      </c>
      <c r="EC942" t="s">
        <v>44</v>
      </c>
      <c r="ED942" s="3">
        <v>60.48796695</v>
      </c>
      <c r="EE942" s="3">
        <v>24.124188479695</v>
      </c>
      <c r="EF942" s="3">
        <v>30.5200956590662</v>
      </c>
      <c r="EG942" s="3">
        <v>54.2769381200834</v>
      </c>
      <c r="FA942">
        <v>10</v>
      </c>
      <c r="FB942" t="s">
        <v>102</v>
      </c>
      <c r="FC942" t="s">
        <v>44</v>
      </c>
      <c r="FD942" s="3">
        <v>60.48796695</v>
      </c>
      <c r="FE942" s="3">
        <v>24.124188479695</v>
      </c>
      <c r="FF942" s="3">
        <v>30.5200956590662</v>
      </c>
      <c r="FG942" s="3">
        <v>54.2769381200834</v>
      </c>
    </row>
    <row r="943" spans="1:163">
      <c r="A943">
        <v>10</v>
      </c>
      <c r="B943" t="s">
        <v>103</v>
      </c>
      <c r="C943" t="s">
        <v>44</v>
      </c>
      <c r="D943" s="3">
        <v>60.48796695</v>
      </c>
      <c r="E943" s="3">
        <v>55.9332384951408</v>
      </c>
      <c r="F943" s="3">
        <v>47.9832355565259</v>
      </c>
      <c r="G943" s="3">
        <v>85.3333861137257</v>
      </c>
      <c r="DA943">
        <v>10</v>
      </c>
      <c r="DB943" t="s">
        <v>103</v>
      </c>
      <c r="DC943" t="s">
        <v>44</v>
      </c>
      <c r="DD943" s="3">
        <v>60.48796695</v>
      </c>
      <c r="DE943" s="3">
        <v>55.9332384951408</v>
      </c>
      <c r="DF943" s="3">
        <v>47.9832355565259</v>
      </c>
      <c r="DG943" s="3">
        <v>85.3333861137257</v>
      </c>
      <c r="EA943">
        <v>10</v>
      </c>
      <c r="EB943" t="s">
        <v>103</v>
      </c>
      <c r="EC943" t="s">
        <v>44</v>
      </c>
      <c r="ED943" s="3">
        <v>60.48796695</v>
      </c>
      <c r="EE943" s="3">
        <v>55.9332384951408</v>
      </c>
      <c r="EF943" s="3">
        <v>47.9832355565259</v>
      </c>
      <c r="EG943" s="3">
        <v>85.3333861137257</v>
      </c>
      <c r="FA943">
        <v>10</v>
      </c>
      <c r="FB943" t="s">
        <v>103</v>
      </c>
      <c r="FC943" t="s">
        <v>44</v>
      </c>
      <c r="FD943" s="3">
        <v>60.48796695</v>
      </c>
      <c r="FE943" s="3">
        <v>55.9332384951408</v>
      </c>
      <c r="FF943" s="3">
        <v>47.9832355565259</v>
      </c>
      <c r="FG943" s="3">
        <v>85.3333861137257</v>
      </c>
    </row>
    <row r="944" spans="1:163">
      <c r="A944">
        <v>10</v>
      </c>
      <c r="B944" t="s">
        <v>104</v>
      </c>
      <c r="C944" t="s">
        <v>44</v>
      </c>
      <c r="D944" s="3">
        <v>60.48796695</v>
      </c>
      <c r="E944" s="3">
        <v>42.2212450294693</v>
      </c>
      <c r="F944" s="3">
        <v>21.0865796709119</v>
      </c>
      <c r="G944" s="3">
        <v>37.5003732867497</v>
      </c>
      <c r="DA944">
        <v>10</v>
      </c>
      <c r="DB944" t="s">
        <v>104</v>
      </c>
      <c r="DC944" t="s">
        <v>44</v>
      </c>
      <c r="DD944" s="3">
        <v>60.48796695</v>
      </c>
      <c r="DE944" s="3">
        <v>42.2212450294693</v>
      </c>
      <c r="DF944" s="3">
        <v>21.0865796709119</v>
      </c>
      <c r="DG944" s="3">
        <v>37.5003732867497</v>
      </c>
      <c r="EA944">
        <v>10</v>
      </c>
      <c r="EB944" t="s">
        <v>104</v>
      </c>
      <c r="EC944" t="s">
        <v>44</v>
      </c>
      <c r="ED944" s="3">
        <v>60.48796695</v>
      </c>
      <c r="EE944" s="3">
        <v>42.2212450294693</v>
      </c>
      <c r="EF944" s="3">
        <v>21.0865796709119</v>
      </c>
      <c r="EG944" s="3">
        <v>37.5003732867497</v>
      </c>
      <c r="FA944">
        <v>10</v>
      </c>
      <c r="FB944" t="s">
        <v>104</v>
      </c>
      <c r="FC944" t="s">
        <v>44</v>
      </c>
      <c r="FD944" s="3">
        <v>60.48796695</v>
      </c>
      <c r="FE944" s="3">
        <v>42.2212450294693</v>
      </c>
      <c r="FF944" s="3">
        <v>21.0865796709119</v>
      </c>
      <c r="FG944" s="3">
        <v>37.5003732867497</v>
      </c>
    </row>
    <row r="945" spans="1:163">
      <c r="A945">
        <v>10</v>
      </c>
      <c r="B945" t="s">
        <v>105</v>
      </c>
      <c r="C945" t="s">
        <v>44</v>
      </c>
      <c r="D945" s="3">
        <v>60.48796695</v>
      </c>
      <c r="E945" s="3">
        <v>37.0965502596079</v>
      </c>
      <c r="F945" s="3">
        <v>31.5903891868122</v>
      </c>
      <c r="G945" s="3">
        <v>56.1803481298269</v>
      </c>
      <c r="DA945">
        <v>10</v>
      </c>
      <c r="DB945" t="s">
        <v>105</v>
      </c>
      <c r="DC945" t="s">
        <v>44</v>
      </c>
      <c r="DD945" s="3">
        <v>60.48796695</v>
      </c>
      <c r="DE945" s="3">
        <v>37.0965502596079</v>
      </c>
      <c r="DF945" s="3">
        <v>31.5903891868122</v>
      </c>
      <c r="DG945" s="3">
        <v>56.1803481298269</v>
      </c>
      <c r="EA945">
        <v>10</v>
      </c>
      <c r="EB945" t="s">
        <v>105</v>
      </c>
      <c r="EC945" t="s">
        <v>44</v>
      </c>
      <c r="ED945" s="3">
        <v>60.48796695</v>
      </c>
      <c r="EE945" s="3">
        <v>37.0965502596079</v>
      </c>
      <c r="EF945" s="3">
        <v>31.5903891868122</v>
      </c>
      <c r="EG945" s="3">
        <v>56.1803481298269</v>
      </c>
      <c r="FA945">
        <v>10</v>
      </c>
      <c r="FB945" t="s">
        <v>105</v>
      </c>
      <c r="FC945" t="s">
        <v>44</v>
      </c>
      <c r="FD945" s="3">
        <v>60.48796695</v>
      </c>
      <c r="FE945" s="3">
        <v>37.0965502596079</v>
      </c>
      <c r="FF945" s="3">
        <v>31.5903891868122</v>
      </c>
      <c r="FG945" s="3">
        <v>56.1803481298269</v>
      </c>
    </row>
    <row r="946" spans="1:163">
      <c r="A946">
        <v>10</v>
      </c>
      <c r="B946" t="s">
        <v>106</v>
      </c>
      <c r="C946" t="s">
        <v>46</v>
      </c>
      <c r="D946" s="3">
        <v>60.48796695</v>
      </c>
      <c r="E946" s="3">
        <v>41.2686971125988</v>
      </c>
      <c r="F946" s="3">
        <v>31.8723396371584</v>
      </c>
      <c r="G946" s="3">
        <v>56.6817688107225</v>
      </c>
      <c r="DA946">
        <v>10</v>
      </c>
      <c r="DB946" t="s">
        <v>106</v>
      </c>
      <c r="DC946" t="s">
        <v>46</v>
      </c>
      <c r="DD946" s="3">
        <v>60.48796695</v>
      </c>
      <c r="DE946" s="3">
        <v>41.2686971125988</v>
      </c>
      <c r="DF946" s="3">
        <v>31.8723396371584</v>
      </c>
      <c r="DG946" s="3">
        <v>56.6817688107225</v>
      </c>
      <c r="EA946">
        <v>10</v>
      </c>
      <c r="EB946" t="s">
        <v>106</v>
      </c>
      <c r="EC946" t="s">
        <v>46</v>
      </c>
      <c r="ED946" s="3">
        <v>60.48796695</v>
      </c>
      <c r="EE946" s="3">
        <v>41.2686971125988</v>
      </c>
      <c r="EF946" s="3">
        <v>31.8723396371584</v>
      </c>
      <c r="EG946" s="3">
        <v>56.6817688107225</v>
      </c>
      <c r="FA946">
        <v>10</v>
      </c>
      <c r="FB946" t="s">
        <v>106</v>
      </c>
      <c r="FC946" t="s">
        <v>46</v>
      </c>
      <c r="FD946" s="3">
        <v>60.48796695</v>
      </c>
      <c r="FE946" s="3">
        <v>41.2686971125988</v>
      </c>
      <c r="FF946" s="3">
        <v>31.8723396371584</v>
      </c>
      <c r="FG946" s="3">
        <v>56.6817688107225</v>
      </c>
    </row>
    <row r="947" spans="1:163">
      <c r="A947">
        <v>10</v>
      </c>
      <c r="B947" t="s">
        <v>107</v>
      </c>
      <c r="C947" t="s">
        <v>46</v>
      </c>
      <c r="D947" s="3">
        <v>60.48796695</v>
      </c>
      <c r="E947" s="3">
        <v>43.1825463294869</v>
      </c>
      <c r="F947" s="3">
        <v>32.9270391207064</v>
      </c>
      <c r="G947" s="3">
        <v>58.5574463722642</v>
      </c>
      <c r="DA947">
        <v>10</v>
      </c>
      <c r="DB947" t="s">
        <v>107</v>
      </c>
      <c r="DC947" t="s">
        <v>46</v>
      </c>
      <c r="DD947" s="3">
        <v>60.48796695</v>
      </c>
      <c r="DE947" s="3">
        <v>43.1825463294869</v>
      </c>
      <c r="DF947" s="3">
        <v>32.9270391207064</v>
      </c>
      <c r="DG947" s="3">
        <v>58.5574463722642</v>
      </c>
      <c r="EA947">
        <v>10</v>
      </c>
      <c r="EB947" t="s">
        <v>107</v>
      </c>
      <c r="EC947" t="s">
        <v>46</v>
      </c>
      <c r="ED947" s="3">
        <v>60.48796695</v>
      </c>
      <c r="EE947" s="3">
        <v>43.1825463294869</v>
      </c>
      <c r="EF947" s="3">
        <v>32.9270391207064</v>
      </c>
      <c r="EG947" s="3">
        <v>58.5574463722642</v>
      </c>
      <c r="FA947">
        <v>10</v>
      </c>
      <c r="FB947" t="s">
        <v>107</v>
      </c>
      <c r="FC947" t="s">
        <v>46</v>
      </c>
      <c r="FD947" s="3">
        <v>60.48796695</v>
      </c>
      <c r="FE947" s="3">
        <v>43.1825463294869</v>
      </c>
      <c r="FF947" s="3">
        <v>32.9270391207064</v>
      </c>
      <c r="FG947" s="3">
        <v>58.5574463722642</v>
      </c>
    </row>
    <row r="948" spans="1:163">
      <c r="A948">
        <v>10</v>
      </c>
      <c r="B948" t="s">
        <v>108</v>
      </c>
      <c r="C948" t="s">
        <v>46</v>
      </c>
      <c r="D948" s="3">
        <v>60.48796695</v>
      </c>
      <c r="E948" s="3">
        <v>34.5205792385491</v>
      </c>
      <c r="F948" s="3">
        <v>31.7337930034283</v>
      </c>
      <c r="G948" s="3">
        <v>56.435377477297</v>
      </c>
      <c r="DA948">
        <v>10</v>
      </c>
      <c r="DB948" t="s">
        <v>108</v>
      </c>
      <c r="DC948" t="s">
        <v>46</v>
      </c>
      <c r="DD948" s="3">
        <v>60.48796695</v>
      </c>
      <c r="DE948" s="3">
        <v>34.5205792385491</v>
      </c>
      <c r="DF948" s="3">
        <v>31.7337930034283</v>
      </c>
      <c r="DG948" s="3">
        <v>56.435377477297</v>
      </c>
      <c r="EA948">
        <v>10</v>
      </c>
      <c r="EB948" t="s">
        <v>108</v>
      </c>
      <c r="EC948" t="s">
        <v>46</v>
      </c>
      <c r="ED948" s="3">
        <v>60.48796695</v>
      </c>
      <c r="EE948" s="3">
        <v>34.5205792385491</v>
      </c>
      <c r="EF948" s="3">
        <v>31.7337930034283</v>
      </c>
      <c r="EG948" s="3">
        <v>56.435377477297</v>
      </c>
      <c r="FA948">
        <v>10</v>
      </c>
      <c r="FB948" t="s">
        <v>108</v>
      </c>
      <c r="FC948" t="s">
        <v>46</v>
      </c>
      <c r="FD948" s="3">
        <v>60.48796695</v>
      </c>
      <c r="FE948" s="3">
        <v>34.5205792385491</v>
      </c>
      <c r="FF948" s="3">
        <v>31.7337930034283</v>
      </c>
      <c r="FG948" s="3">
        <v>56.435377477297</v>
      </c>
    </row>
    <row r="949" spans="1:163">
      <c r="A949">
        <v>10</v>
      </c>
      <c r="B949" t="s">
        <v>109</v>
      </c>
      <c r="C949" t="s">
        <v>46</v>
      </c>
      <c r="D949" s="3">
        <v>60.48796695</v>
      </c>
      <c r="E949" s="3">
        <v>43.6933214714512</v>
      </c>
      <c r="F949" s="3">
        <v>27.2399680823607</v>
      </c>
      <c r="G949" s="3">
        <v>48.4435592376704</v>
      </c>
      <c r="DA949">
        <v>10</v>
      </c>
      <c r="DB949" t="s">
        <v>109</v>
      </c>
      <c r="DC949" t="s">
        <v>46</v>
      </c>
      <c r="DD949" s="3">
        <v>60.48796695</v>
      </c>
      <c r="DE949" s="3">
        <v>43.6933214714512</v>
      </c>
      <c r="DF949" s="3">
        <v>27.2399680823607</v>
      </c>
      <c r="DG949" s="3">
        <v>48.4435592376704</v>
      </c>
      <c r="EA949">
        <v>10</v>
      </c>
      <c r="EB949" t="s">
        <v>109</v>
      </c>
      <c r="EC949" t="s">
        <v>46</v>
      </c>
      <c r="ED949" s="3">
        <v>60.48796695</v>
      </c>
      <c r="EE949" s="3">
        <v>43.6933214714512</v>
      </c>
      <c r="EF949" s="3">
        <v>27.2399680823607</v>
      </c>
      <c r="EG949" s="3">
        <v>48.4435592376704</v>
      </c>
      <c r="FA949">
        <v>10</v>
      </c>
      <c r="FB949" t="s">
        <v>109</v>
      </c>
      <c r="FC949" t="s">
        <v>46</v>
      </c>
      <c r="FD949" s="3">
        <v>60.48796695</v>
      </c>
      <c r="FE949" s="3">
        <v>43.6933214714512</v>
      </c>
      <c r="FF949" s="3">
        <v>27.2399680823607</v>
      </c>
      <c r="FG949" s="3">
        <v>48.4435592376704</v>
      </c>
    </row>
    <row r="950" spans="1:163">
      <c r="A950">
        <v>10</v>
      </c>
      <c r="B950" t="s">
        <v>110</v>
      </c>
      <c r="C950" t="s">
        <v>14</v>
      </c>
      <c r="D950" s="3">
        <v>60.48796695</v>
      </c>
      <c r="E950" s="3">
        <v>0</v>
      </c>
      <c r="F950" s="3">
        <v>0</v>
      </c>
      <c r="G950" s="3">
        <v>0</v>
      </c>
      <c r="DA950">
        <v>10</v>
      </c>
      <c r="DB950" t="s">
        <v>110</v>
      </c>
      <c r="DC950" t="s">
        <v>14</v>
      </c>
      <c r="DD950" s="3">
        <v>60.48796695</v>
      </c>
      <c r="DE950" s="3">
        <v>0</v>
      </c>
      <c r="DF950" s="3">
        <v>0</v>
      </c>
      <c r="DG950" s="3">
        <v>0</v>
      </c>
      <c r="EA950">
        <v>10</v>
      </c>
      <c r="EB950" t="s">
        <v>110</v>
      </c>
      <c r="EC950" t="s">
        <v>14</v>
      </c>
      <c r="ED950" s="3">
        <v>60.48796695</v>
      </c>
      <c r="EE950" s="3">
        <v>0</v>
      </c>
      <c r="EF950" s="3">
        <v>0</v>
      </c>
      <c r="EG950" s="3">
        <v>0</v>
      </c>
      <c r="FA950">
        <v>10</v>
      </c>
      <c r="FB950" t="s">
        <v>110</v>
      </c>
      <c r="FC950" t="s">
        <v>14</v>
      </c>
      <c r="FD950" s="3">
        <v>60.48796695</v>
      </c>
      <c r="FE950" s="3">
        <v>0</v>
      </c>
      <c r="FF950" s="3">
        <v>0</v>
      </c>
      <c r="FG950" s="3">
        <v>0</v>
      </c>
    </row>
    <row r="951" spans="1:163">
      <c r="A951">
        <v>10</v>
      </c>
      <c r="B951" t="s">
        <v>111</v>
      </c>
      <c r="C951" t="s">
        <v>42</v>
      </c>
      <c r="D951" s="3">
        <v>60.48796695</v>
      </c>
      <c r="E951" s="3">
        <v>5.74677247025832</v>
      </c>
      <c r="F951" s="3">
        <v>-4.15067356824791</v>
      </c>
      <c r="G951" s="3">
        <v>-7.38155787377209</v>
      </c>
      <c r="DA951">
        <v>10</v>
      </c>
      <c r="DB951" t="s">
        <v>111</v>
      </c>
      <c r="DC951" t="s">
        <v>42</v>
      </c>
      <c r="DD951" s="3">
        <v>60.48796695</v>
      </c>
      <c r="DE951" s="3">
        <v>5.74677247025832</v>
      </c>
      <c r="DF951" s="3">
        <v>-4.15067356824791</v>
      </c>
      <c r="DG951" s="3">
        <v>-7.38155787377209</v>
      </c>
      <c r="EA951">
        <v>10</v>
      </c>
      <c r="EB951" t="s">
        <v>111</v>
      </c>
      <c r="EC951" t="s">
        <v>42</v>
      </c>
      <c r="ED951" s="3">
        <v>60.48796695</v>
      </c>
      <c r="EE951" s="3">
        <v>5.74677247025832</v>
      </c>
      <c r="EF951" s="3">
        <v>-4.15067356824791</v>
      </c>
      <c r="EG951" s="3">
        <v>-7.38155787377209</v>
      </c>
      <c r="FA951">
        <v>10</v>
      </c>
      <c r="FB951" t="s">
        <v>111</v>
      </c>
      <c r="FC951" t="s">
        <v>42</v>
      </c>
      <c r="FD951" s="3">
        <v>60.48796695</v>
      </c>
      <c r="FE951" s="3">
        <v>5.74677247025832</v>
      </c>
      <c r="FF951" s="3">
        <v>-4.15067356824791</v>
      </c>
      <c r="FG951" s="3">
        <v>-7.38155787377209</v>
      </c>
    </row>
    <row r="952" spans="1:163">
      <c r="A952">
        <v>10</v>
      </c>
      <c r="B952" t="s">
        <v>112</v>
      </c>
      <c r="C952" t="s">
        <v>42</v>
      </c>
      <c r="D952" s="3">
        <v>60.48796695</v>
      </c>
      <c r="E952" s="3">
        <v>0.917354429737571</v>
      </c>
      <c r="F952" s="3">
        <v>-3.9690943945808</v>
      </c>
      <c r="G952" s="3">
        <v>-7.05863747132249</v>
      </c>
      <c r="DA952">
        <v>10</v>
      </c>
      <c r="DB952" t="s">
        <v>112</v>
      </c>
      <c r="DC952" t="s">
        <v>42</v>
      </c>
      <c r="DD952" s="3">
        <v>60.48796695</v>
      </c>
      <c r="DE952" s="3">
        <v>0.917354429737571</v>
      </c>
      <c r="DF952" s="3">
        <v>-3.9690943945808</v>
      </c>
      <c r="DG952" s="3">
        <v>-7.05863747132249</v>
      </c>
      <c r="EA952">
        <v>10</v>
      </c>
      <c r="EB952" t="s">
        <v>112</v>
      </c>
      <c r="EC952" t="s">
        <v>42</v>
      </c>
      <c r="ED952" s="3">
        <v>60.48796695</v>
      </c>
      <c r="EE952" s="3">
        <v>0.917354429737571</v>
      </c>
      <c r="EF952" s="3">
        <v>-3.9690943945808</v>
      </c>
      <c r="EG952" s="3">
        <v>-7.05863747132249</v>
      </c>
      <c r="FA952">
        <v>10</v>
      </c>
      <c r="FB952" t="s">
        <v>112</v>
      </c>
      <c r="FC952" t="s">
        <v>42</v>
      </c>
      <c r="FD952" s="3">
        <v>60.48796695</v>
      </c>
      <c r="FE952" s="3">
        <v>0.917354429737571</v>
      </c>
      <c r="FF952" s="3">
        <v>-3.9690943945808</v>
      </c>
      <c r="FG952" s="3">
        <v>-7.05863747132249</v>
      </c>
    </row>
    <row r="953" spans="1:163">
      <c r="A953">
        <v>10</v>
      </c>
      <c r="B953" t="s">
        <v>113</v>
      </c>
      <c r="C953" t="s">
        <v>42</v>
      </c>
      <c r="D953" s="3">
        <v>60.48796695</v>
      </c>
      <c r="E953" s="3">
        <v>1.82819547579266</v>
      </c>
      <c r="F953" s="3">
        <v>-2.50916756934537</v>
      </c>
      <c r="G953" s="3">
        <v>-4.4623036053238</v>
      </c>
      <c r="DA953">
        <v>10</v>
      </c>
      <c r="DB953" t="s">
        <v>113</v>
      </c>
      <c r="DC953" t="s">
        <v>42</v>
      </c>
      <c r="DD953" s="3">
        <v>60.48796695</v>
      </c>
      <c r="DE953" s="3">
        <v>1.82819547579266</v>
      </c>
      <c r="DF953" s="3">
        <v>-2.50916756934537</v>
      </c>
      <c r="DG953" s="3">
        <v>-4.4623036053238</v>
      </c>
      <c r="EA953">
        <v>10</v>
      </c>
      <c r="EB953" t="s">
        <v>113</v>
      </c>
      <c r="EC953" t="s">
        <v>42</v>
      </c>
      <c r="ED953" s="3">
        <v>60.48796695</v>
      </c>
      <c r="EE953" s="3">
        <v>1.82819547579266</v>
      </c>
      <c r="EF953" s="3">
        <v>-2.50916756934537</v>
      </c>
      <c r="EG953" s="3">
        <v>-4.4623036053238</v>
      </c>
      <c r="FA953">
        <v>10</v>
      </c>
      <c r="FB953" t="s">
        <v>113</v>
      </c>
      <c r="FC953" t="s">
        <v>42</v>
      </c>
      <c r="FD953" s="3">
        <v>60.48796695</v>
      </c>
      <c r="FE953" s="3">
        <v>1.82819547579266</v>
      </c>
      <c r="FF953" s="3">
        <v>-2.50916756934537</v>
      </c>
      <c r="FG953" s="3">
        <v>-4.4623036053238</v>
      </c>
    </row>
    <row r="954" spans="1:163">
      <c r="A954">
        <v>10</v>
      </c>
      <c r="B954" t="s">
        <v>114</v>
      </c>
      <c r="C954" t="s">
        <v>42</v>
      </c>
      <c r="D954" s="3">
        <v>60.48796695</v>
      </c>
      <c r="E954" s="3">
        <v>3.16636290559282</v>
      </c>
      <c r="F954" s="3">
        <v>-7.34452999057449</v>
      </c>
      <c r="G954" s="3">
        <v>-13.0615121352377</v>
      </c>
      <c r="DA954">
        <v>10</v>
      </c>
      <c r="DB954" t="s">
        <v>114</v>
      </c>
      <c r="DC954" t="s">
        <v>42</v>
      </c>
      <c r="DD954" s="3">
        <v>60.48796695</v>
      </c>
      <c r="DE954" s="3">
        <v>3.16636290559282</v>
      </c>
      <c r="DF954" s="3">
        <v>-7.34452999057449</v>
      </c>
      <c r="DG954" s="3">
        <v>-13.0615121352377</v>
      </c>
      <c r="EA954">
        <v>10</v>
      </c>
      <c r="EB954" t="s">
        <v>114</v>
      </c>
      <c r="EC954" t="s">
        <v>42</v>
      </c>
      <c r="ED954" s="3">
        <v>60.48796695</v>
      </c>
      <c r="EE954" s="3">
        <v>3.16636290559282</v>
      </c>
      <c r="EF954" s="3">
        <v>-7.34452999057449</v>
      </c>
      <c r="EG954" s="3">
        <v>-13.0615121352377</v>
      </c>
      <c r="FA954">
        <v>10</v>
      </c>
      <c r="FB954" t="s">
        <v>114</v>
      </c>
      <c r="FC954" t="s">
        <v>42</v>
      </c>
      <c r="FD954" s="3">
        <v>60.48796695</v>
      </c>
      <c r="FE954" s="3">
        <v>3.16636290559282</v>
      </c>
      <c r="FF954" s="3">
        <v>-7.34452999057449</v>
      </c>
      <c r="FG954" s="3">
        <v>-13.0615121352377</v>
      </c>
    </row>
    <row r="955" spans="1:163">
      <c r="A955">
        <v>10</v>
      </c>
      <c r="B955" t="s">
        <v>115</v>
      </c>
      <c r="C955" t="s">
        <v>42</v>
      </c>
      <c r="D955" s="3">
        <v>60.48796695</v>
      </c>
      <c r="E955" s="3">
        <v>-7.07821354516904</v>
      </c>
      <c r="F955" s="3">
        <v>-4.24844021681827</v>
      </c>
      <c r="G955" s="3">
        <v>-7.5554260815896</v>
      </c>
      <c r="DA955">
        <v>10</v>
      </c>
      <c r="DB955" t="s">
        <v>115</v>
      </c>
      <c r="DC955" t="s">
        <v>42</v>
      </c>
      <c r="DD955" s="3">
        <v>60.48796695</v>
      </c>
      <c r="DE955" s="3">
        <v>-7.07821354516904</v>
      </c>
      <c r="DF955" s="3">
        <v>-4.24844021681827</v>
      </c>
      <c r="DG955" s="3">
        <v>-7.5554260815896</v>
      </c>
      <c r="EA955">
        <v>10</v>
      </c>
      <c r="EB955" t="s">
        <v>115</v>
      </c>
      <c r="EC955" t="s">
        <v>42</v>
      </c>
      <c r="ED955" s="3">
        <v>60.48796695</v>
      </c>
      <c r="EE955" s="3">
        <v>-7.07821354516904</v>
      </c>
      <c r="EF955" s="3">
        <v>-4.24844021681827</v>
      </c>
      <c r="EG955" s="3">
        <v>-7.5554260815896</v>
      </c>
      <c r="FA955">
        <v>10</v>
      </c>
      <c r="FB955" t="s">
        <v>115</v>
      </c>
      <c r="FC955" t="s">
        <v>42</v>
      </c>
      <c r="FD955" s="3">
        <v>60.48796695</v>
      </c>
      <c r="FE955" s="3">
        <v>-7.07821354516904</v>
      </c>
      <c r="FF955" s="3">
        <v>-4.24844021681827</v>
      </c>
      <c r="FG955" s="3">
        <v>-7.5554260815896</v>
      </c>
    </row>
    <row r="956" spans="1:163">
      <c r="A956">
        <v>10</v>
      </c>
      <c r="B956" t="s">
        <v>116</v>
      </c>
      <c r="C956" t="s">
        <v>42</v>
      </c>
      <c r="D956" s="3">
        <v>60.48796695</v>
      </c>
      <c r="E956" s="3">
        <v>-4.973359576271</v>
      </c>
      <c r="F956" s="3">
        <v>-9.09558966835743</v>
      </c>
      <c r="G956" s="3">
        <v>-16.1755966662068</v>
      </c>
      <c r="DA956">
        <v>10</v>
      </c>
      <c r="DB956" t="s">
        <v>116</v>
      </c>
      <c r="DC956" t="s">
        <v>42</v>
      </c>
      <c r="DD956" s="3">
        <v>60.48796695</v>
      </c>
      <c r="DE956" s="3">
        <v>-4.973359576271</v>
      </c>
      <c r="DF956" s="3">
        <v>-9.09558966835743</v>
      </c>
      <c r="DG956" s="3">
        <v>-16.1755966662068</v>
      </c>
      <c r="EA956">
        <v>10</v>
      </c>
      <c r="EB956" t="s">
        <v>116</v>
      </c>
      <c r="EC956" t="s">
        <v>42</v>
      </c>
      <c r="ED956" s="3">
        <v>60.48796695</v>
      </c>
      <c r="EE956" s="3">
        <v>-4.973359576271</v>
      </c>
      <c r="EF956" s="3">
        <v>-9.09558966835743</v>
      </c>
      <c r="EG956" s="3">
        <v>-16.1755966662068</v>
      </c>
      <c r="FA956">
        <v>10</v>
      </c>
      <c r="FB956" t="s">
        <v>116</v>
      </c>
      <c r="FC956" t="s">
        <v>42</v>
      </c>
      <c r="FD956" s="3">
        <v>60.48796695</v>
      </c>
      <c r="FE956" s="3">
        <v>-4.973359576271</v>
      </c>
      <c r="FF956" s="3">
        <v>-9.09558966835743</v>
      </c>
      <c r="FG956" s="3">
        <v>-16.1755966662068</v>
      </c>
    </row>
    <row r="957" spans="1:163">
      <c r="A957">
        <v>10</v>
      </c>
      <c r="B957" t="s">
        <v>117</v>
      </c>
      <c r="C957" t="s">
        <v>42</v>
      </c>
      <c r="D957" s="3">
        <v>60.48796695</v>
      </c>
      <c r="E957" s="3">
        <v>-3.17706106981812</v>
      </c>
      <c r="F957" s="3">
        <v>-6.64873817642552</v>
      </c>
      <c r="G957" s="3">
        <v>-11.8241159729551</v>
      </c>
      <c r="DA957">
        <v>10</v>
      </c>
      <c r="DB957" t="s">
        <v>117</v>
      </c>
      <c r="DC957" t="s">
        <v>42</v>
      </c>
      <c r="DD957" s="3">
        <v>60.48796695</v>
      </c>
      <c r="DE957" s="3">
        <v>-3.17706106981812</v>
      </c>
      <c r="DF957" s="3">
        <v>-6.64873817642552</v>
      </c>
      <c r="DG957" s="3">
        <v>-11.8241159729551</v>
      </c>
      <c r="EA957">
        <v>10</v>
      </c>
      <c r="EB957" t="s">
        <v>117</v>
      </c>
      <c r="EC957" t="s">
        <v>42</v>
      </c>
      <c r="ED957" s="3">
        <v>60.48796695</v>
      </c>
      <c r="EE957" s="3">
        <v>-3.17706106981812</v>
      </c>
      <c r="EF957" s="3">
        <v>-6.64873817642552</v>
      </c>
      <c r="EG957" s="3">
        <v>-11.8241159729551</v>
      </c>
      <c r="FA957">
        <v>10</v>
      </c>
      <c r="FB957" t="s">
        <v>117</v>
      </c>
      <c r="FC957" t="s">
        <v>42</v>
      </c>
      <c r="FD957" s="3">
        <v>60.48796695</v>
      </c>
      <c r="FE957" s="3">
        <v>-3.17706106981812</v>
      </c>
      <c r="FF957" s="3">
        <v>-6.64873817642552</v>
      </c>
      <c r="FG957" s="3">
        <v>-11.8241159729551</v>
      </c>
    </row>
    <row r="958" spans="1:163">
      <c r="A958">
        <v>10</v>
      </c>
      <c r="B958" t="s">
        <v>118</v>
      </c>
      <c r="C958" t="s">
        <v>42</v>
      </c>
      <c r="D958" s="3">
        <v>60.48796695</v>
      </c>
      <c r="E958" s="3">
        <v>-7.1817918328534</v>
      </c>
      <c r="F958" s="3">
        <v>-8.63818251278018</v>
      </c>
      <c r="G958" s="3">
        <v>-15.3621437807283</v>
      </c>
      <c r="DA958">
        <v>10</v>
      </c>
      <c r="DB958" t="s">
        <v>118</v>
      </c>
      <c r="DC958" t="s">
        <v>42</v>
      </c>
      <c r="DD958" s="3">
        <v>60.48796695</v>
      </c>
      <c r="DE958" s="3">
        <v>-7.1817918328534</v>
      </c>
      <c r="DF958" s="3">
        <v>-8.63818251278018</v>
      </c>
      <c r="DG958" s="3">
        <v>-15.3621437807283</v>
      </c>
      <c r="EA958">
        <v>10</v>
      </c>
      <c r="EB958" t="s">
        <v>118</v>
      </c>
      <c r="EC958" t="s">
        <v>42</v>
      </c>
      <c r="ED958" s="3">
        <v>60.48796695</v>
      </c>
      <c r="EE958" s="3">
        <v>-7.1817918328534</v>
      </c>
      <c r="EF958" s="3">
        <v>-8.63818251278018</v>
      </c>
      <c r="EG958" s="3">
        <v>-15.3621437807283</v>
      </c>
      <c r="FA958">
        <v>10</v>
      </c>
      <c r="FB958" t="s">
        <v>118</v>
      </c>
      <c r="FC958" t="s">
        <v>42</v>
      </c>
      <c r="FD958" s="3">
        <v>60.48796695</v>
      </c>
      <c r="FE958" s="3">
        <v>-7.1817918328534</v>
      </c>
      <c r="FF958" s="3">
        <v>-8.63818251278018</v>
      </c>
      <c r="FG958" s="3">
        <v>-15.3621437807283</v>
      </c>
    </row>
    <row r="959" spans="1:163">
      <c r="A959">
        <v>10</v>
      </c>
      <c r="B959" t="s">
        <v>119</v>
      </c>
      <c r="C959" t="s">
        <v>42</v>
      </c>
      <c r="D959" s="3">
        <v>60.48796695</v>
      </c>
      <c r="E959" s="3">
        <v>-6.25213005602588</v>
      </c>
      <c r="F959" s="3">
        <v>-13.5128751798489</v>
      </c>
      <c r="G959" s="3">
        <v>-24.0312972198432</v>
      </c>
      <c r="DA959">
        <v>10</v>
      </c>
      <c r="DB959" t="s">
        <v>119</v>
      </c>
      <c r="DC959" t="s">
        <v>42</v>
      </c>
      <c r="DD959" s="3">
        <v>60.48796695</v>
      </c>
      <c r="DE959" s="3">
        <v>-6.25213005602588</v>
      </c>
      <c r="DF959" s="3">
        <v>-13.5128751798489</v>
      </c>
      <c r="DG959" s="3">
        <v>-24.0312972198432</v>
      </c>
      <c r="EA959">
        <v>10</v>
      </c>
      <c r="EB959" t="s">
        <v>119</v>
      </c>
      <c r="EC959" t="s">
        <v>42</v>
      </c>
      <c r="ED959" s="3">
        <v>60.48796695</v>
      </c>
      <c r="EE959" s="3">
        <v>-6.25213005602588</v>
      </c>
      <c r="EF959" s="3">
        <v>-13.5128751798489</v>
      </c>
      <c r="EG959" s="3">
        <v>-24.0312972198432</v>
      </c>
      <c r="FA959">
        <v>10</v>
      </c>
      <c r="FB959" t="s">
        <v>119</v>
      </c>
      <c r="FC959" t="s">
        <v>42</v>
      </c>
      <c r="FD959" s="3">
        <v>60.48796695</v>
      </c>
      <c r="FE959" s="3">
        <v>-6.25213005602588</v>
      </c>
      <c r="FF959" s="3">
        <v>-13.5128751798489</v>
      </c>
      <c r="FG959" s="3">
        <v>-24.0312972198432</v>
      </c>
    </row>
    <row r="960" spans="1:163">
      <c r="A960">
        <v>10</v>
      </c>
      <c r="B960" t="s">
        <v>120</v>
      </c>
      <c r="C960" t="s">
        <v>42</v>
      </c>
      <c r="D960" s="3">
        <v>60.48796695</v>
      </c>
      <c r="E960" s="3">
        <v>-2.83820547377341</v>
      </c>
      <c r="F960" s="3">
        <v>-9.42829215713635</v>
      </c>
      <c r="G960" s="3">
        <v>-16.7672747722513</v>
      </c>
      <c r="DA960">
        <v>10</v>
      </c>
      <c r="DB960" t="s">
        <v>120</v>
      </c>
      <c r="DC960" t="s">
        <v>42</v>
      </c>
      <c r="DD960" s="3">
        <v>60.48796695</v>
      </c>
      <c r="DE960" s="3">
        <v>-2.83820547377341</v>
      </c>
      <c r="DF960" s="3">
        <v>-9.42829215713635</v>
      </c>
      <c r="DG960" s="3">
        <v>-16.7672747722513</v>
      </c>
      <c r="EA960">
        <v>10</v>
      </c>
      <c r="EB960" t="s">
        <v>120</v>
      </c>
      <c r="EC960" t="s">
        <v>42</v>
      </c>
      <c r="ED960" s="3">
        <v>60.48796695</v>
      </c>
      <c r="EE960" s="3">
        <v>-2.83820547377341</v>
      </c>
      <c r="EF960" s="3">
        <v>-9.42829215713635</v>
      </c>
      <c r="EG960" s="3">
        <v>-16.7672747722513</v>
      </c>
      <c r="FA960">
        <v>10</v>
      </c>
      <c r="FB960" t="s">
        <v>120</v>
      </c>
      <c r="FC960" t="s">
        <v>42</v>
      </c>
      <c r="FD960" s="3">
        <v>60.48796695</v>
      </c>
      <c r="FE960" s="3">
        <v>-2.83820547377341</v>
      </c>
      <c r="FF960" s="3">
        <v>-9.42829215713635</v>
      </c>
      <c r="FG960" s="3">
        <v>-16.7672747722513</v>
      </c>
    </row>
    <row r="961" spans="1:163">
      <c r="A961">
        <v>10</v>
      </c>
      <c r="B961" t="s">
        <v>121</v>
      </c>
      <c r="C961" t="s">
        <v>14</v>
      </c>
      <c r="D961" s="3">
        <v>60.48796695</v>
      </c>
      <c r="E961" s="3">
        <v>0</v>
      </c>
      <c r="F961" s="3">
        <v>0</v>
      </c>
      <c r="G961" s="3">
        <v>0</v>
      </c>
      <c r="DA961">
        <v>10</v>
      </c>
      <c r="DB961" t="s">
        <v>121</v>
      </c>
      <c r="DC961" t="s">
        <v>14</v>
      </c>
      <c r="DD961" s="3">
        <v>60.48796695</v>
      </c>
      <c r="DE961" s="3">
        <v>0</v>
      </c>
      <c r="DF961" s="3">
        <v>0</v>
      </c>
      <c r="DG961" s="3">
        <v>0</v>
      </c>
      <c r="EA961">
        <v>10</v>
      </c>
      <c r="EB961" t="s">
        <v>121</v>
      </c>
      <c r="EC961" t="s">
        <v>14</v>
      </c>
      <c r="ED961" s="3">
        <v>60.48796695</v>
      </c>
      <c r="EE961" s="3">
        <v>0</v>
      </c>
      <c r="EF961" s="3">
        <v>0</v>
      </c>
      <c r="EG961" s="3">
        <v>0</v>
      </c>
      <c r="FA961">
        <v>10</v>
      </c>
      <c r="FB961" t="s">
        <v>121</v>
      </c>
      <c r="FC961" t="s">
        <v>14</v>
      </c>
      <c r="FD961" s="3">
        <v>60.48796695</v>
      </c>
      <c r="FE961" s="3">
        <v>0</v>
      </c>
      <c r="FF961" s="3">
        <v>0</v>
      </c>
      <c r="FG961" s="3">
        <v>0</v>
      </c>
    </row>
    <row r="962" spans="1:163">
      <c r="A962">
        <v>11</v>
      </c>
      <c r="B962" t="s">
        <v>7</v>
      </c>
      <c r="C962" t="s">
        <v>14</v>
      </c>
      <c r="D962" s="3">
        <v>67.0613929283333</v>
      </c>
      <c r="E962" s="3">
        <v>0</v>
      </c>
      <c r="F962" s="3">
        <v>0</v>
      </c>
      <c r="G962" s="3">
        <v>0</v>
      </c>
      <c r="DA962">
        <v>11</v>
      </c>
      <c r="DB962" t="s">
        <v>7</v>
      </c>
      <c r="DC962" t="s">
        <v>14</v>
      </c>
      <c r="DD962" s="3">
        <v>67.0613929283333</v>
      </c>
      <c r="DE962" s="3">
        <v>0</v>
      </c>
      <c r="DF962" s="3">
        <v>0</v>
      </c>
      <c r="DG962" s="3">
        <v>0</v>
      </c>
      <c r="EA962">
        <v>11</v>
      </c>
      <c r="EB962" t="s">
        <v>7</v>
      </c>
      <c r="EC962" t="s">
        <v>14</v>
      </c>
      <c r="ED962" s="3">
        <v>67.0613929283333</v>
      </c>
      <c r="EE962" s="3">
        <v>0</v>
      </c>
      <c r="EF962" s="3">
        <v>0</v>
      </c>
      <c r="EG962" s="3">
        <v>0</v>
      </c>
      <c r="FA962">
        <v>11</v>
      </c>
      <c r="FB962" t="s">
        <v>7</v>
      </c>
      <c r="FC962" t="s">
        <v>14</v>
      </c>
      <c r="FD962" s="3">
        <v>67.0613929283333</v>
      </c>
      <c r="FE962" s="3">
        <v>0</v>
      </c>
      <c r="FF962" s="3">
        <v>0</v>
      </c>
      <c r="FG962" s="3">
        <v>0</v>
      </c>
    </row>
    <row r="963" spans="1:163">
      <c r="A963">
        <v>11</v>
      </c>
      <c r="B963" t="s">
        <v>9</v>
      </c>
      <c r="C963" t="s">
        <v>42</v>
      </c>
      <c r="D963" s="3">
        <v>67.0613929283333</v>
      </c>
      <c r="E963" s="3">
        <v>6.79001449058635</v>
      </c>
      <c r="F963" s="3">
        <v>-1.03064726198265</v>
      </c>
      <c r="G963" s="3">
        <v>-1.83290309070995</v>
      </c>
      <c r="DA963">
        <v>11</v>
      </c>
      <c r="DB963" t="s">
        <v>9</v>
      </c>
      <c r="DC963" t="s">
        <v>42</v>
      </c>
      <c r="DD963" s="3">
        <v>67.0613929283333</v>
      </c>
      <c r="DE963" s="3">
        <v>6.79001449058635</v>
      </c>
      <c r="DF963" s="3">
        <v>-1.03064726198265</v>
      </c>
      <c r="DG963" s="3">
        <v>-1.83290309070995</v>
      </c>
      <c r="EA963">
        <v>11</v>
      </c>
      <c r="EB963" t="s">
        <v>9</v>
      </c>
      <c r="EC963" t="s">
        <v>42</v>
      </c>
      <c r="ED963" s="3">
        <v>67.0613929283333</v>
      </c>
      <c r="EE963" s="3">
        <v>6.79001449058635</v>
      </c>
      <c r="EF963" s="3">
        <v>-1.03064726198265</v>
      </c>
      <c r="EG963" s="3">
        <v>-1.83290309070995</v>
      </c>
      <c r="FA963">
        <v>11</v>
      </c>
      <c r="FB963" t="s">
        <v>9</v>
      </c>
      <c r="FC963" t="s">
        <v>42</v>
      </c>
      <c r="FD963" s="3">
        <v>67.0613929283333</v>
      </c>
      <c r="FE963" s="3">
        <v>6.79001449058635</v>
      </c>
      <c r="FF963" s="3">
        <v>-1.03064726198265</v>
      </c>
      <c r="FG963" s="3">
        <v>-1.83290309070995</v>
      </c>
    </row>
    <row r="964" spans="1:163">
      <c r="A964">
        <v>11</v>
      </c>
      <c r="B964" t="s">
        <v>10</v>
      </c>
      <c r="C964" t="s">
        <v>42</v>
      </c>
      <c r="D964" s="3">
        <v>67.0613929283333</v>
      </c>
      <c r="E964" s="3">
        <v>-11.2477208062632</v>
      </c>
      <c r="F964" s="3">
        <v>4.52302025194609</v>
      </c>
      <c r="G964" s="3">
        <v>8.04373921606092</v>
      </c>
      <c r="DA964">
        <v>11</v>
      </c>
      <c r="DB964" t="s">
        <v>10</v>
      </c>
      <c r="DC964" t="s">
        <v>42</v>
      </c>
      <c r="DD964" s="3">
        <v>67.0613929283333</v>
      </c>
      <c r="DE964" s="3">
        <v>-11.2477208062632</v>
      </c>
      <c r="DF964" s="3">
        <v>4.52302025194609</v>
      </c>
      <c r="DG964" s="3">
        <v>8.04373921606092</v>
      </c>
      <c r="EA964">
        <v>11</v>
      </c>
      <c r="EB964" t="s">
        <v>10</v>
      </c>
      <c r="EC964" t="s">
        <v>42</v>
      </c>
      <c r="ED964" s="3">
        <v>67.0613929283333</v>
      </c>
      <c r="EE964" s="3">
        <v>-11.2477208062632</v>
      </c>
      <c r="EF964" s="3">
        <v>4.52302025194609</v>
      </c>
      <c r="EG964" s="3">
        <v>8.04373921606092</v>
      </c>
      <c r="FA964">
        <v>11</v>
      </c>
      <c r="FB964" t="s">
        <v>10</v>
      </c>
      <c r="FC964" t="s">
        <v>42</v>
      </c>
      <c r="FD964" s="3">
        <v>67.0613929283333</v>
      </c>
      <c r="FE964" s="3">
        <v>-11.2477208062632</v>
      </c>
      <c r="FF964" s="3">
        <v>4.52302025194609</v>
      </c>
      <c r="FG964" s="3">
        <v>8.04373921606092</v>
      </c>
    </row>
    <row r="965" spans="1:163">
      <c r="A965">
        <v>11</v>
      </c>
      <c r="B965" t="s">
        <v>11</v>
      </c>
      <c r="C965" t="s">
        <v>42</v>
      </c>
      <c r="D965" s="3">
        <v>67.0613929283333</v>
      </c>
      <c r="E965" s="3">
        <v>8.60128236968013</v>
      </c>
      <c r="F965" s="3">
        <v>0.626578254170532</v>
      </c>
      <c r="G965" s="3">
        <v>1.11430676721687</v>
      </c>
      <c r="DA965">
        <v>11</v>
      </c>
      <c r="DB965" t="s">
        <v>11</v>
      </c>
      <c r="DC965" t="s">
        <v>42</v>
      </c>
      <c r="DD965" s="3">
        <v>67.0613929283333</v>
      </c>
      <c r="DE965" s="3">
        <v>8.60128236968013</v>
      </c>
      <c r="DF965" s="3">
        <v>0.626578254170532</v>
      </c>
      <c r="DG965" s="3">
        <v>1.11430676721687</v>
      </c>
      <c r="EA965">
        <v>11</v>
      </c>
      <c r="EB965" t="s">
        <v>11</v>
      </c>
      <c r="EC965" t="s">
        <v>42</v>
      </c>
      <c r="ED965" s="3">
        <v>67.0613929283333</v>
      </c>
      <c r="EE965" s="3">
        <v>8.60128236968013</v>
      </c>
      <c r="EF965" s="3">
        <v>0.626578254170532</v>
      </c>
      <c r="EG965" s="3">
        <v>1.11430676721687</v>
      </c>
      <c r="FA965">
        <v>11</v>
      </c>
      <c r="FB965" t="s">
        <v>11</v>
      </c>
      <c r="FC965" t="s">
        <v>42</v>
      </c>
      <c r="FD965" s="3">
        <v>67.0613929283333</v>
      </c>
      <c r="FE965" s="3">
        <v>8.60128236968013</v>
      </c>
      <c r="FF965" s="3">
        <v>0.626578254170532</v>
      </c>
      <c r="FG965" s="3">
        <v>1.11430676721687</v>
      </c>
    </row>
    <row r="966" spans="1:163">
      <c r="A966">
        <v>11</v>
      </c>
      <c r="B966" t="s">
        <v>12</v>
      </c>
      <c r="C966" t="s">
        <v>42</v>
      </c>
      <c r="D966" s="3">
        <v>67.0613929283333</v>
      </c>
      <c r="E966" s="3">
        <v>1.10682426191523</v>
      </c>
      <c r="F966" s="3">
        <v>4.65202272911111</v>
      </c>
      <c r="G966" s="3">
        <v>8.2731572214512</v>
      </c>
      <c r="DA966">
        <v>11</v>
      </c>
      <c r="DB966" t="s">
        <v>12</v>
      </c>
      <c r="DC966" t="s">
        <v>42</v>
      </c>
      <c r="DD966" s="3">
        <v>67.0613929283333</v>
      </c>
      <c r="DE966" s="3">
        <v>1.10682426191523</v>
      </c>
      <c r="DF966" s="3">
        <v>4.65202272911111</v>
      </c>
      <c r="DG966" s="3">
        <v>8.2731572214512</v>
      </c>
      <c r="EA966">
        <v>11</v>
      </c>
      <c r="EB966" t="s">
        <v>12</v>
      </c>
      <c r="EC966" t="s">
        <v>42</v>
      </c>
      <c r="ED966" s="3">
        <v>67.0613929283333</v>
      </c>
      <c r="EE966" s="3">
        <v>1.10682426191523</v>
      </c>
      <c r="EF966" s="3">
        <v>4.65202272911111</v>
      </c>
      <c r="EG966" s="3">
        <v>8.2731572214512</v>
      </c>
      <c r="FA966">
        <v>11</v>
      </c>
      <c r="FB966" t="s">
        <v>12</v>
      </c>
      <c r="FC966" t="s">
        <v>42</v>
      </c>
      <c r="FD966" s="3">
        <v>67.0613929283333</v>
      </c>
      <c r="FE966" s="3">
        <v>1.10682426191523</v>
      </c>
      <c r="FF966" s="3">
        <v>4.65202272911111</v>
      </c>
      <c r="FG966" s="3">
        <v>8.2731572214512</v>
      </c>
    </row>
    <row r="967" spans="1:163">
      <c r="A967">
        <v>11</v>
      </c>
      <c r="B967" t="s">
        <v>13</v>
      </c>
      <c r="C967" t="s">
        <v>42</v>
      </c>
      <c r="D967" s="3">
        <v>67.0613929283333</v>
      </c>
      <c r="E967" s="3">
        <v>4.30903768176733</v>
      </c>
      <c r="F967" s="3">
        <v>0.230079836749692</v>
      </c>
      <c r="G967" s="3">
        <v>0.40917398167565</v>
      </c>
      <c r="DA967">
        <v>11</v>
      </c>
      <c r="DB967" t="s">
        <v>13</v>
      </c>
      <c r="DC967" t="s">
        <v>42</v>
      </c>
      <c r="DD967" s="3">
        <v>67.0613929283333</v>
      </c>
      <c r="DE967" s="3">
        <v>4.30903768176733</v>
      </c>
      <c r="DF967" s="3">
        <v>0.230079836749692</v>
      </c>
      <c r="DG967" s="3">
        <v>0.40917398167565</v>
      </c>
      <c r="EA967">
        <v>11</v>
      </c>
      <c r="EB967" t="s">
        <v>13</v>
      </c>
      <c r="EC967" t="s">
        <v>42</v>
      </c>
      <c r="ED967" s="3">
        <v>67.0613929283333</v>
      </c>
      <c r="EE967" s="3">
        <v>4.30903768176733</v>
      </c>
      <c r="EF967" s="3">
        <v>0.230079836749692</v>
      </c>
      <c r="EG967" s="3">
        <v>0.40917398167565</v>
      </c>
      <c r="FA967">
        <v>11</v>
      </c>
      <c r="FB967" t="s">
        <v>13</v>
      </c>
      <c r="FC967" t="s">
        <v>42</v>
      </c>
      <c r="FD967" s="3">
        <v>67.0613929283333</v>
      </c>
      <c r="FE967" s="3">
        <v>4.30903768176733</v>
      </c>
      <c r="FF967" s="3">
        <v>0.230079836749692</v>
      </c>
      <c r="FG967" s="3">
        <v>0.40917398167565</v>
      </c>
    </row>
    <row r="968" spans="1:163">
      <c r="A968">
        <v>11</v>
      </c>
      <c r="B968" t="s">
        <v>49</v>
      </c>
      <c r="C968" t="s">
        <v>42</v>
      </c>
      <c r="D968" s="3">
        <v>67.0613929283333</v>
      </c>
      <c r="E968" s="3">
        <v>-0.511181530691594</v>
      </c>
      <c r="F968" s="3">
        <v>3.55442392700393</v>
      </c>
      <c r="G968" s="3">
        <v>6.32118751178379</v>
      </c>
      <c r="DA968">
        <v>11</v>
      </c>
      <c r="DB968" t="s">
        <v>49</v>
      </c>
      <c r="DC968" t="s">
        <v>42</v>
      </c>
      <c r="DD968" s="3">
        <v>67.0613929283333</v>
      </c>
      <c r="DE968" s="3">
        <v>-0.511181530691594</v>
      </c>
      <c r="DF968" s="3">
        <v>3.55442392700393</v>
      </c>
      <c r="DG968" s="3">
        <v>6.32118751178379</v>
      </c>
      <c r="EA968">
        <v>11</v>
      </c>
      <c r="EB968" t="s">
        <v>49</v>
      </c>
      <c r="EC968" t="s">
        <v>42</v>
      </c>
      <c r="ED968" s="3">
        <v>67.0613929283333</v>
      </c>
      <c r="EE968" s="3">
        <v>-0.511181530691594</v>
      </c>
      <c r="EF968" s="3">
        <v>3.55442392700393</v>
      </c>
      <c r="EG968" s="3">
        <v>6.32118751178379</v>
      </c>
      <c r="FA968">
        <v>11</v>
      </c>
      <c r="FB968" t="s">
        <v>49</v>
      </c>
      <c r="FC968" t="s">
        <v>42</v>
      </c>
      <c r="FD968" s="3">
        <v>67.0613929283333</v>
      </c>
      <c r="FE968" s="3">
        <v>-0.511181530691594</v>
      </c>
      <c r="FF968" s="3">
        <v>3.55442392700393</v>
      </c>
      <c r="FG968" s="3">
        <v>6.32118751178379</v>
      </c>
    </row>
    <row r="969" spans="1:163">
      <c r="A969">
        <v>11</v>
      </c>
      <c r="B969" t="s">
        <v>50</v>
      </c>
      <c r="C969" t="s">
        <v>42</v>
      </c>
      <c r="D969" s="3">
        <v>67.0613929283333</v>
      </c>
      <c r="E969" s="3">
        <v>1.48841181444083</v>
      </c>
      <c r="F969" s="3">
        <v>0.86506004702337</v>
      </c>
      <c r="G969" s="3">
        <v>1.53842278762635</v>
      </c>
      <c r="DA969">
        <v>11</v>
      </c>
      <c r="DB969" t="s">
        <v>50</v>
      </c>
      <c r="DC969" t="s">
        <v>42</v>
      </c>
      <c r="DD969" s="3">
        <v>67.0613929283333</v>
      </c>
      <c r="DE969" s="3">
        <v>1.48841181444083</v>
      </c>
      <c r="DF969" s="3">
        <v>0.86506004702337</v>
      </c>
      <c r="DG969" s="3">
        <v>1.53842278762635</v>
      </c>
      <c r="EA969">
        <v>11</v>
      </c>
      <c r="EB969" t="s">
        <v>50</v>
      </c>
      <c r="EC969" t="s">
        <v>42</v>
      </c>
      <c r="ED969" s="3">
        <v>67.0613929283333</v>
      </c>
      <c r="EE969" s="3">
        <v>1.48841181444083</v>
      </c>
      <c r="EF969" s="3">
        <v>0.86506004702337</v>
      </c>
      <c r="EG969" s="3">
        <v>1.53842278762635</v>
      </c>
      <c r="FA969">
        <v>11</v>
      </c>
      <c r="FB969" t="s">
        <v>50</v>
      </c>
      <c r="FC969" t="s">
        <v>42</v>
      </c>
      <c r="FD969" s="3">
        <v>67.0613929283333</v>
      </c>
      <c r="FE969" s="3">
        <v>1.48841181444083</v>
      </c>
      <c r="FF969" s="3">
        <v>0.86506004702337</v>
      </c>
      <c r="FG969" s="3">
        <v>1.53842278762635</v>
      </c>
    </row>
    <row r="970" spans="1:163">
      <c r="A970">
        <v>11</v>
      </c>
      <c r="B970" t="s">
        <v>51</v>
      </c>
      <c r="C970" t="s">
        <v>42</v>
      </c>
      <c r="D970" s="3">
        <v>67.0613929283333</v>
      </c>
      <c r="E970" s="3">
        <v>-4.70870331558496</v>
      </c>
      <c r="F970" s="3">
        <v>3.63620480676398</v>
      </c>
      <c r="G970" s="3">
        <v>6.46662662834907</v>
      </c>
      <c r="DA970">
        <v>11</v>
      </c>
      <c r="DB970" t="s">
        <v>51</v>
      </c>
      <c r="DC970" t="s">
        <v>42</v>
      </c>
      <c r="DD970" s="3">
        <v>67.0613929283333</v>
      </c>
      <c r="DE970" s="3">
        <v>-4.70870331558496</v>
      </c>
      <c r="DF970" s="3">
        <v>3.63620480676398</v>
      </c>
      <c r="DG970" s="3">
        <v>6.46662662834907</v>
      </c>
      <c r="EA970">
        <v>11</v>
      </c>
      <c r="EB970" t="s">
        <v>51</v>
      </c>
      <c r="EC970" t="s">
        <v>42</v>
      </c>
      <c r="ED970" s="3">
        <v>67.0613929283333</v>
      </c>
      <c r="EE970" s="3">
        <v>-4.70870331558496</v>
      </c>
      <c r="EF970" s="3">
        <v>3.63620480676398</v>
      </c>
      <c r="EG970" s="3">
        <v>6.46662662834907</v>
      </c>
      <c r="FA970">
        <v>11</v>
      </c>
      <c r="FB970" t="s">
        <v>51</v>
      </c>
      <c r="FC970" t="s">
        <v>42</v>
      </c>
      <c r="FD970" s="3">
        <v>67.0613929283333</v>
      </c>
      <c r="FE970" s="3">
        <v>-4.70870331558496</v>
      </c>
      <c r="FF970" s="3">
        <v>3.63620480676398</v>
      </c>
      <c r="FG970" s="3">
        <v>6.46662662834907</v>
      </c>
    </row>
    <row r="971" spans="1:163">
      <c r="A971">
        <v>11</v>
      </c>
      <c r="B971" t="s">
        <v>52</v>
      </c>
      <c r="C971" t="s">
        <v>42</v>
      </c>
      <c r="D971" s="3">
        <v>67.0613929283333</v>
      </c>
      <c r="E971" s="3">
        <v>0.815847582861159</v>
      </c>
      <c r="F971" s="3">
        <v>2.04879125905389</v>
      </c>
      <c r="G971" s="3">
        <v>3.64357037510143</v>
      </c>
      <c r="DA971">
        <v>11</v>
      </c>
      <c r="DB971" t="s">
        <v>52</v>
      </c>
      <c r="DC971" t="s">
        <v>42</v>
      </c>
      <c r="DD971" s="3">
        <v>67.0613929283333</v>
      </c>
      <c r="DE971" s="3">
        <v>0.815847582861159</v>
      </c>
      <c r="DF971" s="3">
        <v>2.04879125905389</v>
      </c>
      <c r="DG971" s="3">
        <v>3.64357037510143</v>
      </c>
      <c r="EA971">
        <v>11</v>
      </c>
      <c r="EB971" t="s">
        <v>52</v>
      </c>
      <c r="EC971" t="s">
        <v>42</v>
      </c>
      <c r="ED971" s="3">
        <v>67.0613929283333</v>
      </c>
      <c r="EE971" s="3">
        <v>0.815847582861159</v>
      </c>
      <c r="EF971" s="3">
        <v>2.04879125905389</v>
      </c>
      <c r="EG971" s="3">
        <v>3.64357037510143</v>
      </c>
      <c r="FA971">
        <v>11</v>
      </c>
      <c r="FB971" t="s">
        <v>52</v>
      </c>
      <c r="FC971" t="s">
        <v>42</v>
      </c>
      <c r="FD971" s="3">
        <v>67.0613929283333</v>
      </c>
      <c r="FE971" s="3">
        <v>0.815847582861159</v>
      </c>
      <c r="FF971" s="3">
        <v>2.04879125905389</v>
      </c>
      <c r="FG971" s="3">
        <v>3.64357037510143</v>
      </c>
    </row>
    <row r="972" spans="1:163">
      <c r="A972">
        <v>11</v>
      </c>
      <c r="B972" t="s">
        <v>53</v>
      </c>
      <c r="C972" t="s">
        <v>42</v>
      </c>
      <c r="D972" s="3">
        <v>67.0613929283333</v>
      </c>
      <c r="E972" s="3">
        <v>0.53854912461651</v>
      </c>
      <c r="F972" s="3">
        <v>0.417366251567152</v>
      </c>
      <c r="G972" s="3">
        <v>0.742244141787022</v>
      </c>
      <c r="DA972">
        <v>11</v>
      </c>
      <c r="DB972" t="s">
        <v>53</v>
      </c>
      <c r="DC972" t="s">
        <v>42</v>
      </c>
      <c r="DD972" s="3">
        <v>67.0613929283333</v>
      </c>
      <c r="DE972" s="3">
        <v>0.53854912461651</v>
      </c>
      <c r="DF972" s="3">
        <v>0.417366251567152</v>
      </c>
      <c r="DG972" s="3">
        <v>0.742244141787022</v>
      </c>
      <c r="EA972">
        <v>11</v>
      </c>
      <c r="EB972" t="s">
        <v>53</v>
      </c>
      <c r="EC972" t="s">
        <v>42</v>
      </c>
      <c r="ED972" s="3">
        <v>67.0613929283333</v>
      </c>
      <c r="EE972" s="3">
        <v>0.53854912461651</v>
      </c>
      <c r="EF972" s="3">
        <v>0.417366251567152</v>
      </c>
      <c r="EG972" s="3">
        <v>0.742244141787022</v>
      </c>
      <c r="FA972">
        <v>11</v>
      </c>
      <c r="FB972" t="s">
        <v>53</v>
      </c>
      <c r="FC972" t="s">
        <v>42</v>
      </c>
      <c r="FD972" s="3">
        <v>67.0613929283333</v>
      </c>
      <c r="FE972" s="3">
        <v>0.53854912461651</v>
      </c>
      <c r="FF972" s="3">
        <v>0.417366251567152</v>
      </c>
      <c r="FG972" s="3">
        <v>0.742244141787022</v>
      </c>
    </row>
    <row r="973" spans="1:163">
      <c r="A973">
        <v>11</v>
      </c>
      <c r="B973" t="s">
        <v>54</v>
      </c>
      <c r="C973" t="s">
        <v>14</v>
      </c>
      <c r="D973" s="3">
        <v>67.0613929283333</v>
      </c>
      <c r="E973" s="3">
        <v>0</v>
      </c>
      <c r="F973" s="3">
        <v>0</v>
      </c>
      <c r="G973" s="3">
        <v>0</v>
      </c>
      <c r="DA973">
        <v>11</v>
      </c>
      <c r="DB973" t="s">
        <v>54</v>
      </c>
      <c r="DC973" t="s">
        <v>14</v>
      </c>
      <c r="DD973" s="3">
        <v>67.0613929283333</v>
      </c>
      <c r="DE973" s="3">
        <v>0</v>
      </c>
      <c r="DF973" s="3">
        <v>0</v>
      </c>
      <c r="DG973" s="3">
        <v>0</v>
      </c>
      <c r="EA973">
        <v>11</v>
      </c>
      <c r="EB973" t="s">
        <v>54</v>
      </c>
      <c r="EC973" t="s">
        <v>14</v>
      </c>
      <c r="ED973" s="3">
        <v>67.0613929283333</v>
      </c>
      <c r="EE973" s="3">
        <v>0</v>
      </c>
      <c r="EF973" s="3">
        <v>0</v>
      </c>
      <c r="EG973" s="3">
        <v>0</v>
      </c>
      <c r="FA973">
        <v>11</v>
      </c>
      <c r="FB973" t="s">
        <v>54</v>
      </c>
      <c r="FC973" t="s">
        <v>14</v>
      </c>
      <c r="FD973" s="3">
        <v>67.0613929283333</v>
      </c>
      <c r="FE973" s="3">
        <v>0</v>
      </c>
      <c r="FF973" s="3">
        <v>0</v>
      </c>
      <c r="FG973" s="3">
        <v>0</v>
      </c>
    </row>
    <row r="974" spans="1:163">
      <c r="A974">
        <v>11</v>
      </c>
      <c r="B974" t="s">
        <v>15</v>
      </c>
      <c r="C974" t="s">
        <v>55</v>
      </c>
      <c r="D974" s="3">
        <v>67.0613929283333</v>
      </c>
      <c r="E974" s="3">
        <v>14.8067887534901</v>
      </c>
      <c r="F974" s="3">
        <v>32.0807452209325</v>
      </c>
      <c r="G974" s="3">
        <v>57.0523973009063</v>
      </c>
      <c r="DA974">
        <v>11</v>
      </c>
      <c r="DB974" t="s">
        <v>15</v>
      </c>
      <c r="DC974" t="s">
        <v>55</v>
      </c>
      <c r="DD974" s="3">
        <v>67.0613929283333</v>
      </c>
      <c r="DE974" s="3">
        <v>14.8067887534901</v>
      </c>
      <c r="DF974" s="3">
        <v>32.0807452209325</v>
      </c>
      <c r="DG974" s="3">
        <v>57.0523973009063</v>
      </c>
      <c r="EA974">
        <v>11</v>
      </c>
      <c r="EB974" t="s">
        <v>15</v>
      </c>
      <c r="EC974" t="s">
        <v>55</v>
      </c>
      <c r="ED974" s="3">
        <v>67.0613929283333</v>
      </c>
      <c r="EE974" s="3">
        <v>14.8067887534901</v>
      </c>
      <c r="EF974" s="3">
        <v>32.0807452209325</v>
      </c>
      <c r="EG974" s="3">
        <v>57.0523973009063</v>
      </c>
      <c r="FA974">
        <v>11</v>
      </c>
      <c r="FB974" t="s">
        <v>15</v>
      </c>
      <c r="FC974" t="s">
        <v>55</v>
      </c>
      <c r="FD974" s="3">
        <v>67.0613929283333</v>
      </c>
      <c r="FE974" s="3">
        <v>14.8067887534901</v>
      </c>
      <c r="FF974" s="3">
        <v>32.0807452209325</v>
      </c>
      <c r="FG974" s="3">
        <v>57.0523973009063</v>
      </c>
    </row>
    <row r="975" spans="1:163">
      <c r="A975">
        <v>11</v>
      </c>
      <c r="B975" t="s">
        <v>16</v>
      </c>
      <c r="C975" t="s">
        <v>55</v>
      </c>
      <c r="D975" s="3">
        <v>67.0613929283333</v>
      </c>
      <c r="E975" s="3">
        <v>21.0250871161513</v>
      </c>
      <c r="F975" s="3">
        <v>45.3496311172886</v>
      </c>
      <c r="G975" s="3">
        <v>80.6497839789861</v>
      </c>
      <c r="DA975">
        <v>11</v>
      </c>
      <c r="DB975" t="s">
        <v>16</v>
      </c>
      <c r="DC975" t="s">
        <v>55</v>
      </c>
      <c r="DD975" s="3">
        <v>67.0613929283333</v>
      </c>
      <c r="DE975" s="3">
        <v>21.0250871161513</v>
      </c>
      <c r="DF975" s="3">
        <v>45.3496311172886</v>
      </c>
      <c r="DG975" s="3">
        <v>80.6497839789861</v>
      </c>
      <c r="EA975">
        <v>11</v>
      </c>
      <c r="EB975" t="s">
        <v>16</v>
      </c>
      <c r="EC975" t="s">
        <v>55</v>
      </c>
      <c r="ED975" s="3">
        <v>67.0613929283333</v>
      </c>
      <c r="EE975" s="3">
        <v>21.0250871161513</v>
      </c>
      <c r="EF975" s="3">
        <v>45.3496311172886</v>
      </c>
      <c r="EG975" s="3">
        <v>80.6497839789861</v>
      </c>
      <c r="FA975">
        <v>11</v>
      </c>
      <c r="FB975" t="s">
        <v>16</v>
      </c>
      <c r="FC975" t="s">
        <v>55</v>
      </c>
      <c r="FD975" s="3">
        <v>67.0613929283333</v>
      </c>
      <c r="FE975" s="3">
        <v>21.0250871161513</v>
      </c>
      <c r="FF975" s="3">
        <v>45.3496311172886</v>
      </c>
      <c r="FG975" s="3">
        <v>80.6497839789861</v>
      </c>
    </row>
    <row r="976" spans="1:163">
      <c r="A976">
        <v>11</v>
      </c>
      <c r="B976" t="s">
        <v>17</v>
      </c>
      <c r="C976" t="s">
        <v>55</v>
      </c>
      <c r="D976" s="3">
        <v>67.0613929283333</v>
      </c>
      <c r="E976" s="3">
        <v>0.985434336244227</v>
      </c>
      <c r="F976" s="3">
        <v>45.8349106261</v>
      </c>
      <c r="G976" s="3">
        <v>81.5128050574562</v>
      </c>
      <c r="DA976">
        <v>11</v>
      </c>
      <c r="DB976" t="s">
        <v>17</v>
      </c>
      <c r="DC976" t="s">
        <v>55</v>
      </c>
      <c r="DD976" s="3">
        <v>67.0613929283333</v>
      </c>
      <c r="DE976" s="3">
        <v>0.985434336244227</v>
      </c>
      <c r="DF976" s="3">
        <v>45.8349106261</v>
      </c>
      <c r="DG976" s="3">
        <v>81.5128050574562</v>
      </c>
      <c r="EA976">
        <v>11</v>
      </c>
      <c r="EB976" t="s">
        <v>17</v>
      </c>
      <c r="EC976" t="s">
        <v>55</v>
      </c>
      <c r="ED976" s="3">
        <v>67.0613929283333</v>
      </c>
      <c r="EE976" s="3">
        <v>0.985434336244227</v>
      </c>
      <c r="EF976" s="3">
        <v>45.8349106261</v>
      </c>
      <c r="EG976" s="3">
        <v>81.5128050574562</v>
      </c>
      <c r="FA976">
        <v>11</v>
      </c>
      <c r="FB976" t="s">
        <v>17</v>
      </c>
      <c r="FC976" t="s">
        <v>55</v>
      </c>
      <c r="FD976" s="3">
        <v>67.0613929283333</v>
      </c>
      <c r="FE976" s="3">
        <v>0.985434336244227</v>
      </c>
      <c r="FF976" s="3">
        <v>45.8349106261</v>
      </c>
      <c r="FG976" s="3">
        <v>81.5128050574562</v>
      </c>
    </row>
    <row r="977" spans="1:163">
      <c r="A977">
        <v>11</v>
      </c>
      <c r="B977" t="s">
        <v>18</v>
      </c>
      <c r="C977" t="s">
        <v>55</v>
      </c>
      <c r="D977" s="3">
        <v>67.0613929283333</v>
      </c>
      <c r="E977" s="3">
        <v>15.7611033868258</v>
      </c>
      <c r="F977" s="3">
        <v>49.5563278830236</v>
      </c>
      <c r="G977" s="3">
        <v>88.1309735071692</v>
      </c>
      <c r="DA977">
        <v>11</v>
      </c>
      <c r="DB977" t="s">
        <v>18</v>
      </c>
      <c r="DC977" t="s">
        <v>55</v>
      </c>
      <c r="DD977" s="3">
        <v>67.0613929283333</v>
      </c>
      <c r="DE977" s="3">
        <v>15.7611033868258</v>
      </c>
      <c r="DF977" s="3">
        <v>49.5563278830236</v>
      </c>
      <c r="DG977" s="3">
        <v>88.1309735071692</v>
      </c>
      <c r="EA977">
        <v>11</v>
      </c>
      <c r="EB977" t="s">
        <v>18</v>
      </c>
      <c r="EC977" t="s">
        <v>55</v>
      </c>
      <c r="ED977" s="3">
        <v>67.0613929283333</v>
      </c>
      <c r="EE977" s="3">
        <v>15.7611033868258</v>
      </c>
      <c r="EF977" s="3">
        <v>49.5563278830236</v>
      </c>
      <c r="EG977" s="3">
        <v>88.1309735071692</v>
      </c>
      <c r="FA977">
        <v>11</v>
      </c>
      <c r="FB977" t="s">
        <v>18</v>
      </c>
      <c r="FC977" t="s">
        <v>55</v>
      </c>
      <c r="FD977" s="3">
        <v>67.0613929283333</v>
      </c>
      <c r="FE977" s="3">
        <v>15.7611033868258</v>
      </c>
      <c r="FF977" s="3">
        <v>49.5563278830236</v>
      </c>
      <c r="FG977" s="3">
        <v>88.1309735071692</v>
      </c>
    </row>
    <row r="978" spans="1:163">
      <c r="A978">
        <v>11</v>
      </c>
      <c r="B978" t="s">
        <v>19</v>
      </c>
      <c r="C978" t="s">
        <v>55</v>
      </c>
      <c r="D978" s="3">
        <v>67.0613929283333</v>
      </c>
      <c r="E978" s="3">
        <v>26.0829530437874</v>
      </c>
      <c r="F978" s="3">
        <v>75.352397961676</v>
      </c>
      <c r="G978" s="3">
        <v>134.006704535045</v>
      </c>
      <c r="DA978">
        <v>11</v>
      </c>
      <c r="DB978" t="s">
        <v>19</v>
      </c>
      <c r="DC978" t="s">
        <v>55</v>
      </c>
      <c r="DD978" s="3">
        <v>67.0613929283333</v>
      </c>
      <c r="DE978" s="3">
        <v>26.0829530437874</v>
      </c>
      <c r="DF978" s="3">
        <v>75.352397961676</v>
      </c>
      <c r="DG978" s="3">
        <v>134.006704535045</v>
      </c>
      <c r="EA978">
        <v>11</v>
      </c>
      <c r="EB978" t="s">
        <v>19</v>
      </c>
      <c r="EC978" t="s">
        <v>55</v>
      </c>
      <c r="ED978" s="3">
        <v>67.0613929283333</v>
      </c>
      <c r="EE978" s="3">
        <v>26.0829530437874</v>
      </c>
      <c r="EF978" s="3">
        <v>75.352397961676</v>
      </c>
      <c r="EG978" s="3">
        <v>134.006704535045</v>
      </c>
      <c r="FA978">
        <v>11</v>
      </c>
      <c r="FB978" t="s">
        <v>19</v>
      </c>
      <c r="FC978" t="s">
        <v>55</v>
      </c>
      <c r="FD978" s="3">
        <v>67.0613929283333</v>
      </c>
      <c r="FE978" s="3">
        <v>26.0829530437874</v>
      </c>
      <c r="FF978" s="3">
        <v>75.352397961676</v>
      </c>
      <c r="FG978" s="3">
        <v>134.006704535045</v>
      </c>
    </row>
    <row r="979" spans="1:163">
      <c r="A979">
        <v>11</v>
      </c>
      <c r="B979" t="s">
        <v>20</v>
      </c>
      <c r="C979" t="s">
        <v>55</v>
      </c>
      <c r="D979" s="3">
        <v>67.0613929283333</v>
      </c>
      <c r="E979" s="3">
        <v>23.144180004505</v>
      </c>
      <c r="F979" s="3">
        <v>70.533498947061</v>
      </c>
      <c r="G979" s="3">
        <v>125.436774527453</v>
      </c>
      <c r="DA979">
        <v>11</v>
      </c>
      <c r="DB979" t="s">
        <v>20</v>
      </c>
      <c r="DC979" t="s">
        <v>55</v>
      </c>
      <c r="DD979" s="3">
        <v>67.0613929283333</v>
      </c>
      <c r="DE979" s="3">
        <v>23.144180004505</v>
      </c>
      <c r="DF979" s="3">
        <v>70.533498947061</v>
      </c>
      <c r="DG979" s="3">
        <v>125.436774527453</v>
      </c>
      <c r="EA979">
        <v>11</v>
      </c>
      <c r="EB979" t="s">
        <v>20</v>
      </c>
      <c r="EC979" t="s">
        <v>55</v>
      </c>
      <c r="ED979" s="3">
        <v>67.0613929283333</v>
      </c>
      <c r="EE979" s="3">
        <v>23.144180004505</v>
      </c>
      <c r="EF979" s="3">
        <v>70.533498947061</v>
      </c>
      <c r="EG979" s="3">
        <v>125.436774527453</v>
      </c>
      <c r="FA979">
        <v>11</v>
      </c>
      <c r="FB979" t="s">
        <v>20</v>
      </c>
      <c r="FC979" t="s">
        <v>55</v>
      </c>
      <c r="FD979" s="3">
        <v>67.0613929283333</v>
      </c>
      <c r="FE979" s="3">
        <v>23.144180004505</v>
      </c>
      <c r="FF979" s="3">
        <v>70.533498947061</v>
      </c>
      <c r="FG979" s="3">
        <v>125.436774527453</v>
      </c>
    </row>
    <row r="980" spans="1:163">
      <c r="A980">
        <v>11</v>
      </c>
      <c r="B980" t="s">
        <v>56</v>
      </c>
      <c r="C980" t="s">
        <v>55</v>
      </c>
      <c r="D980" s="3">
        <v>67.0613929283333</v>
      </c>
      <c r="E980" s="3">
        <v>28.1798622879295</v>
      </c>
      <c r="F980" s="3">
        <v>77.1361135463243</v>
      </c>
      <c r="G980" s="3">
        <v>137.178864330783</v>
      </c>
      <c r="DA980">
        <v>11</v>
      </c>
      <c r="DB980" t="s">
        <v>56</v>
      </c>
      <c r="DC980" t="s">
        <v>55</v>
      </c>
      <c r="DD980" s="3">
        <v>67.0613929283333</v>
      </c>
      <c r="DE980" s="3">
        <v>28.1798622879295</v>
      </c>
      <c r="DF980" s="3">
        <v>77.1361135463243</v>
      </c>
      <c r="DG980" s="3">
        <v>137.178864330783</v>
      </c>
      <c r="EA980">
        <v>11</v>
      </c>
      <c r="EB980" t="s">
        <v>56</v>
      </c>
      <c r="EC980" t="s">
        <v>55</v>
      </c>
      <c r="ED980" s="3">
        <v>67.0613929283333</v>
      </c>
      <c r="EE980" s="3">
        <v>28.1798622879295</v>
      </c>
      <c r="EF980" s="3">
        <v>77.1361135463243</v>
      </c>
      <c r="EG980" s="3">
        <v>137.178864330783</v>
      </c>
      <c r="FA980">
        <v>11</v>
      </c>
      <c r="FB980" t="s">
        <v>56</v>
      </c>
      <c r="FC980" t="s">
        <v>55</v>
      </c>
      <c r="FD980" s="3">
        <v>67.0613929283333</v>
      </c>
      <c r="FE980" s="3">
        <v>28.1798622879295</v>
      </c>
      <c r="FF980" s="3">
        <v>77.1361135463243</v>
      </c>
      <c r="FG980" s="3">
        <v>137.178864330783</v>
      </c>
    </row>
    <row r="981" spans="1:163">
      <c r="A981">
        <v>11</v>
      </c>
      <c r="B981" t="s">
        <v>57</v>
      </c>
      <c r="C981" t="s">
        <v>55</v>
      </c>
      <c r="D981" s="3">
        <v>67.0613929283333</v>
      </c>
      <c r="E981" s="3">
        <v>26.2616652599555</v>
      </c>
      <c r="F981" s="3">
        <v>77.5802186857373</v>
      </c>
      <c r="G981" s="3">
        <v>137.968660910715</v>
      </c>
      <c r="DA981">
        <v>11</v>
      </c>
      <c r="DB981" t="s">
        <v>57</v>
      </c>
      <c r="DC981" t="s">
        <v>55</v>
      </c>
      <c r="DD981" s="3">
        <v>67.0613929283333</v>
      </c>
      <c r="DE981" s="3">
        <v>26.2616652599555</v>
      </c>
      <c r="DF981" s="3">
        <v>77.5802186857373</v>
      </c>
      <c r="DG981" s="3">
        <v>137.968660910715</v>
      </c>
      <c r="EA981">
        <v>11</v>
      </c>
      <c r="EB981" t="s">
        <v>57</v>
      </c>
      <c r="EC981" t="s">
        <v>55</v>
      </c>
      <c r="ED981" s="3">
        <v>67.0613929283333</v>
      </c>
      <c r="EE981" s="3">
        <v>26.2616652599555</v>
      </c>
      <c r="EF981" s="3">
        <v>77.5802186857373</v>
      </c>
      <c r="EG981" s="3">
        <v>137.968660910715</v>
      </c>
      <c r="FA981">
        <v>11</v>
      </c>
      <c r="FB981" t="s">
        <v>57</v>
      </c>
      <c r="FC981" t="s">
        <v>55</v>
      </c>
      <c r="FD981" s="3">
        <v>67.0613929283333</v>
      </c>
      <c r="FE981" s="3">
        <v>26.2616652599555</v>
      </c>
      <c r="FF981" s="3">
        <v>77.5802186857373</v>
      </c>
      <c r="FG981" s="3">
        <v>137.968660910715</v>
      </c>
    </row>
    <row r="982" spans="1:163">
      <c r="A982">
        <v>11</v>
      </c>
      <c r="B982" t="s">
        <v>58</v>
      </c>
      <c r="C982" t="s">
        <v>55</v>
      </c>
      <c r="D982" s="3">
        <v>67.0613929283333</v>
      </c>
      <c r="E982" s="3">
        <v>38.7584307055095</v>
      </c>
      <c r="F982" s="3">
        <v>93.016547972385</v>
      </c>
      <c r="G982" s="3">
        <v>165.42062891409</v>
      </c>
      <c r="DA982">
        <v>11</v>
      </c>
      <c r="DB982" t="s">
        <v>58</v>
      </c>
      <c r="DC982" t="s">
        <v>55</v>
      </c>
      <c r="DD982" s="3">
        <v>67.0613929283333</v>
      </c>
      <c r="DE982" s="3">
        <v>38.7584307055095</v>
      </c>
      <c r="DF982" s="3">
        <v>93.016547972385</v>
      </c>
      <c r="DG982" s="3">
        <v>165.42062891409</v>
      </c>
      <c r="EA982">
        <v>11</v>
      </c>
      <c r="EB982" t="s">
        <v>58</v>
      </c>
      <c r="EC982" t="s">
        <v>55</v>
      </c>
      <c r="ED982" s="3">
        <v>67.0613929283333</v>
      </c>
      <c r="EE982" s="3">
        <v>38.7584307055095</v>
      </c>
      <c r="EF982" s="3">
        <v>93.016547972385</v>
      </c>
      <c r="EG982" s="3">
        <v>165.42062891409</v>
      </c>
      <c r="FA982">
        <v>11</v>
      </c>
      <c r="FB982" t="s">
        <v>58</v>
      </c>
      <c r="FC982" t="s">
        <v>55</v>
      </c>
      <c r="FD982" s="3">
        <v>67.0613929283333</v>
      </c>
      <c r="FE982" s="3">
        <v>38.7584307055095</v>
      </c>
      <c r="FF982" s="3">
        <v>93.016547972385</v>
      </c>
      <c r="FG982" s="3">
        <v>165.42062891409</v>
      </c>
    </row>
    <row r="983" spans="1:163">
      <c r="A983">
        <v>11</v>
      </c>
      <c r="B983" t="s">
        <v>59</v>
      </c>
      <c r="C983" t="s">
        <v>55</v>
      </c>
      <c r="D983" s="3">
        <v>67.0613929283333</v>
      </c>
      <c r="E983" s="3">
        <v>35.5317413742074</v>
      </c>
      <c r="F983" s="3">
        <v>91.4765248096336</v>
      </c>
      <c r="G983" s="3">
        <v>162.681851721452</v>
      </c>
      <c r="DA983">
        <v>11</v>
      </c>
      <c r="DB983" t="s">
        <v>59</v>
      </c>
      <c r="DC983" t="s">
        <v>55</v>
      </c>
      <c r="DD983" s="3">
        <v>67.0613929283333</v>
      </c>
      <c r="DE983" s="3">
        <v>35.5317413742074</v>
      </c>
      <c r="DF983" s="3">
        <v>91.4765248096336</v>
      </c>
      <c r="DG983" s="3">
        <v>162.681851721452</v>
      </c>
      <c r="EA983">
        <v>11</v>
      </c>
      <c r="EB983" t="s">
        <v>59</v>
      </c>
      <c r="EC983" t="s">
        <v>55</v>
      </c>
      <c r="ED983" s="3">
        <v>67.0613929283333</v>
      </c>
      <c r="EE983" s="3">
        <v>35.5317413742074</v>
      </c>
      <c r="EF983" s="3">
        <v>91.4765248096336</v>
      </c>
      <c r="EG983" s="3">
        <v>162.681851721452</v>
      </c>
      <c r="FA983">
        <v>11</v>
      </c>
      <c r="FB983" t="s">
        <v>59</v>
      </c>
      <c r="FC983" t="s">
        <v>55</v>
      </c>
      <c r="FD983" s="3">
        <v>67.0613929283333</v>
      </c>
      <c r="FE983" s="3">
        <v>35.5317413742074</v>
      </c>
      <c r="FF983" s="3">
        <v>91.4765248096336</v>
      </c>
      <c r="FG983" s="3">
        <v>162.681851721452</v>
      </c>
    </row>
    <row r="984" spans="1:163">
      <c r="A984">
        <v>11</v>
      </c>
      <c r="B984" t="s">
        <v>60</v>
      </c>
      <c r="C984" t="s">
        <v>55</v>
      </c>
      <c r="D984" s="3">
        <v>67.0613929283333</v>
      </c>
      <c r="E984" s="3">
        <v>31.4731135220401</v>
      </c>
      <c r="F984" s="3">
        <v>69.8765224287254</v>
      </c>
      <c r="G984" s="3">
        <v>124.268407487245</v>
      </c>
      <c r="DA984">
        <v>11</v>
      </c>
      <c r="DB984" t="s">
        <v>60</v>
      </c>
      <c r="DC984" t="s">
        <v>55</v>
      </c>
      <c r="DD984" s="3">
        <v>67.0613929283333</v>
      </c>
      <c r="DE984" s="3">
        <v>31.4731135220401</v>
      </c>
      <c r="DF984" s="3">
        <v>69.8765224287254</v>
      </c>
      <c r="DG984" s="3">
        <v>124.268407487245</v>
      </c>
      <c r="EA984">
        <v>11</v>
      </c>
      <c r="EB984" t="s">
        <v>60</v>
      </c>
      <c r="EC984" t="s">
        <v>55</v>
      </c>
      <c r="ED984" s="3">
        <v>67.0613929283333</v>
      </c>
      <c r="EE984" s="3">
        <v>31.4731135220401</v>
      </c>
      <c r="EF984" s="3">
        <v>69.8765224287254</v>
      </c>
      <c r="EG984" s="3">
        <v>124.268407487245</v>
      </c>
      <c r="FA984">
        <v>11</v>
      </c>
      <c r="FB984" t="s">
        <v>60</v>
      </c>
      <c r="FC984" t="s">
        <v>55</v>
      </c>
      <c r="FD984" s="3">
        <v>67.0613929283333</v>
      </c>
      <c r="FE984" s="3">
        <v>31.4731135220401</v>
      </c>
      <c r="FF984" s="3">
        <v>69.8765224287254</v>
      </c>
      <c r="FG984" s="3">
        <v>124.268407487245</v>
      </c>
    </row>
    <row r="985" spans="1:163">
      <c r="A985">
        <v>11</v>
      </c>
      <c r="B985" t="s">
        <v>61</v>
      </c>
      <c r="C985" t="s">
        <v>55</v>
      </c>
      <c r="D985" s="3">
        <v>67.0613929283333</v>
      </c>
      <c r="E985" s="3">
        <v>37.9346606153221</v>
      </c>
      <c r="F985" s="3">
        <v>76.7214938688782</v>
      </c>
      <c r="G985" s="3">
        <v>136.441504696413</v>
      </c>
      <c r="DA985">
        <v>11</v>
      </c>
      <c r="DB985" t="s">
        <v>61</v>
      </c>
      <c r="DC985" t="s">
        <v>55</v>
      </c>
      <c r="DD985" s="3">
        <v>67.0613929283333</v>
      </c>
      <c r="DE985" s="3">
        <v>37.9346606153221</v>
      </c>
      <c r="DF985" s="3">
        <v>76.7214938688782</v>
      </c>
      <c r="DG985" s="3">
        <v>136.441504696413</v>
      </c>
      <c r="EA985">
        <v>11</v>
      </c>
      <c r="EB985" t="s">
        <v>61</v>
      </c>
      <c r="EC985" t="s">
        <v>55</v>
      </c>
      <c r="ED985" s="3">
        <v>67.0613929283333</v>
      </c>
      <c r="EE985" s="3">
        <v>37.9346606153221</v>
      </c>
      <c r="EF985" s="3">
        <v>76.7214938688782</v>
      </c>
      <c r="EG985" s="3">
        <v>136.441504696413</v>
      </c>
      <c r="FA985">
        <v>11</v>
      </c>
      <c r="FB985" t="s">
        <v>61</v>
      </c>
      <c r="FC985" t="s">
        <v>55</v>
      </c>
      <c r="FD985" s="3">
        <v>67.0613929283333</v>
      </c>
      <c r="FE985" s="3">
        <v>37.9346606153221</v>
      </c>
      <c r="FF985" s="3">
        <v>76.7214938688782</v>
      </c>
      <c r="FG985" s="3">
        <v>136.441504696413</v>
      </c>
    </row>
    <row r="986" spans="1:163">
      <c r="A986">
        <v>11</v>
      </c>
      <c r="B986" t="s">
        <v>21</v>
      </c>
      <c r="C986" t="s">
        <v>55</v>
      </c>
      <c r="D986" s="3">
        <v>67.0613929283333</v>
      </c>
      <c r="E986" s="3">
        <v>19.5468869023539</v>
      </c>
      <c r="F986" s="3">
        <v>35.7864903664333</v>
      </c>
      <c r="G986" s="3">
        <v>63.6426944676649</v>
      </c>
      <c r="DA986">
        <v>11</v>
      </c>
      <c r="DB986" t="s">
        <v>21</v>
      </c>
      <c r="DC986" t="s">
        <v>55</v>
      </c>
      <c r="DD986" s="3">
        <v>67.0613929283333</v>
      </c>
      <c r="DE986" s="3">
        <v>19.5468869023539</v>
      </c>
      <c r="DF986" s="3">
        <v>35.7864903664333</v>
      </c>
      <c r="DG986" s="3">
        <v>63.6426944676649</v>
      </c>
      <c r="EA986">
        <v>11</v>
      </c>
      <c r="EB986" t="s">
        <v>21</v>
      </c>
      <c r="EC986" t="s">
        <v>55</v>
      </c>
      <c r="ED986" s="3">
        <v>67.0613929283333</v>
      </c>
      <c r="EE986" s="3">
        <v>19.5468869023539</v>
      </c>
      <c r="EF986" s="3">
        <v>35.7864903664333</v>
      </c>
      <c r="EG986" s="3">
        <v>63.6426944676649</v>
      </c>
      <c r="FA986">
        <v>11</v>
      </c>
      <c r="FB986" t="s">
        <v>21</v>
      </c>
      <c r="FC986" t="s">
        <v>55</v>
      </c>
      <c r="FD986" s="3">
        <v>67.0613929283333</v>
      </c>
      <c r="FE986" s="3">
        <v>19.5468869023539</v>
      </c>
      <c r="FF986" s="3">
        <v>35.7864903664333</v>
      </c>
      <c r="FG986" s="3">
        <v>63.6426944676649</v>
      </c>
    </row>
    <row r="987" spans="1:163">
      <c r="A987">
        <v>11</v>
      </c>
      <c r="B987" t="s">
        <v>23</v>
      </c>
      <c r="C987" t="s">
        <v>55</v>
      </c>
      <c r="D987" s="3">
        <v>67.0613929283333</v>
      </c>
      <c r="E987" s="3">
        <v>19.2329349555486</v>
      </c>
      <c r="F987" s="3">
        <v>34.8398010410871</v>
      </c>
      <c r="G987" s="3">
        <v>61.9591021714694</v>
      </c>
      <c r="DA987">
        <v>11</v>
      </c>
      <c r="DB987" t="s">
        <v>23</v>
      </c>
      <c r="DC987" t="s">
        <v>55</v>
      </c>
      <c r="DD987" s="3">
        <v>67.0613929283333</v>
      </c>
      <c r="DE987" s="3">
        <v>19.2329349555486</v>
      </c>
      <c r="DF987" s="3">
        <v>34.8398010410871</v>
      </c>
      <c r="DG987" s="3">
        <v>61.9591021714694</v>
      </c>
      <c r="EA987">
        <v>11</v>
      </c>
      <c r="EB987" t="s">
        <v>23</v>
      </c>
      <c r="EC987" t="s">
        <v>55</v>
      </c>
      <c r="ED987" s="3">
        <v>67.0613929283333</v>
      </c>
      <c r="EE987" s="3">
        <v>19.2329349555486</v>
      </c>
      <c r="EF987" s="3">
        <v>34.8398010410871</v>
      </c>
      <c r="EG987" s="3">
        <v>61.9591021714694</v>
      </c>
      <c r="FA987">
        <v>11</v>
      </c>
      <c r="FB987" t="s">
        <v>23</v>
      </c>
      <c r="FC987" t="s">
        <v>55</v>
      </c>
      <c r="FD987" s="3">
        <v>67.0613929283333</v>
      </c>
      <c r="FE987" s="3">
        <v>19.2329349555486</v>
      </c>
      <c r="FF987" s="3">
        <v>34.8398010410871</v>
      </c>
      <c r="FG987" s="3">
        <v>61.9591021714694</v>
      </c>
    </row>
    <row r="988" spans="1:163">
      <c r="A988">
        <v>11</v>
      </c>
      <c r="B988" t="s">
        <v>24</v>
      </c>
      <c r="C988" t="s">
        <v>55</v>
      </c>
      <c r="D988" s="3">
        <v>67.0613929283333</v>
      </c>
      <c r="E988" s="3">
        <v>16.7787264585408</v>
      </c>
      <c r="F988" s="3">
        <v>53.3347565213345</v>
      </c>
      <c r="G988" s="3">
        <v>94.8505309975414</v>
      </c>
      <c r="DA988">
        <v>11</v>
      </c>
      <c r="DB988" t="s">
        <v>24</v>
      </c>
      <c r="DC988" t="s">
        <v>55</v>
      </c>
      <c r="DD988" s="3">
        <v>67.0613929283333</v>
      </c>
      <c r="DE988" s="3">
        <v>16.7787264585408</v>
      </c>
      <c r="DF988" s="3">
        <v>53.3347565213345</v>
      </c>
      <c r="DG988" s="3">
        <v>94.8505309975414</v>
      </c>
      <c r="EA988">
        <v>11</v>
      </c>
      <c r="EB988" t="s">
        <v>24</v>
      </c>
      <c r="EC988" t="s">
        <v>55</v>
      </c>
      <c r="ED988" s="3">
        <v>67.0613929283333</v>
      </c>
      <c r="EE988" s="3">
        <v>16.7787264585408</v>
      </c>
      <c r="EF988" s="3">
        <v>53.3347565213345</v>
      </c>
      <c r="EG988" s="3">
        <v>94.8505309975414</v>
      </c>
      <c r="FA988">
        <v>11</v>
      </c>
      <c r="FB988" t="s">
        <v>24</v>
      </c>
      <c r="FC988" t="s">
        <v>55</v>
      </c>
      <c r="FD988" s="3">
        <v>67.0613929283333</v>
      </c>
      <c r="FE988" s="3">
        <v>16.7787264585408</v>
      </c>
      <c r="FF988" s="3">
        <v>53.3347565213345</v>
      </c>
      <c r="FG988" s="3">
        <v>94.8505309975414</v>
      </c>
    </row>
    <row r="989" spans="1:163">
      <c r="A989">
        <v>11</v>
      </c>
      <c r="B989" t="s">
        <v>25</v>
      </c>
      <c r="C989" t="s">
        <v>55</v>
      </c>
      <c r="D989" s="3">
        <v>67.0613929283333</v>
      </c>
      <c r="E989" s="3">
        <v>-1.88690798692603</v>
      </c>
      <c r="F989" s="3">
        <v>67.6900611642567</v>
      </c>
      <c r="G989" s="3">
        <v>120.380004774514</v>
      </c>
      <c r="DA989">
        <v>11</v>
      </c>
      <c r="DB989" t="s">
        <v>25</v>
      </c>
      <c r="DC989" t="s">
        <v>55</v>
      </c>
      <c r="DD989" s="3">
        <v>67.0613929283333</v>
      </c>
      <c r="DE989" s="3">
        <v>-1.88690798692603</v>
      </c>
      <c r="DF989" s="3">
        <v>67.6900611642567</v>
      </c>
      <c r="DG989" s="3">
        <v>120.380004774514</v>
      </c>
      <c r="EA989">
        <v>11</v>
      </c>
      <c r="EB989" t="s">
        <v>25</v>
      </c>
      <c r="EC989" t="s">
        <v>55</v>
      </c>
      <c r="ED989" s="3">
        <v>67.0613929283333</v>
      </c>
      <c r="EE989" s="3">
        <v>-1.88690798692603</v>
      </c>
      <c r="EF989" s="3">
        <v>67.6900611642567</v>
      </c>
      <c r="EG989" s="3">
        <v>120.380004774514</v>
      </c>
      <c r="FA989">
        <v>11</v>
      </c>
      <c r="FB989" t="s">
        <v>25</v>
      </c>
      <c r="FC989" t="s">
        <v>55</v>
      </c>
      <c r="FD989" s="3">
        <v>67.0613929283333</v>
      </c>
      <c r="FE989" s="3">
        <v>-1.88690798692603</v>
      </c>
      <c r="FF989" s="3">
        <v>67.6900611642567</v>
      </c>
      <c r="FG989" s="3">
        <v>120.380004774514</v>
      </c>
    </row>
    <row r="990" spans="1:163">
      <c r="A990">
        <v>11</v>
      </c>
      <c r="B990" t="s">
        <v>26</v>
      </c>
      <c r="C990" t="s">
        <v>55</v>
      </c>
      <c r="D990" s="3">
        <v>67.0613929283333</v>
      </c>
      <c r="E990" s="3">
        <v>13.0825617861896</v>
      </c>
      <c r="F990" s="3">
        <v>66.0849473631043</v>
      </c>
      <c r="G990" s="3">
        <v>117.525470390545</v>
      </c>
      <c r="DA990">
        <v>11</v>
      </c>
      <c r="DB990" t="s">
        <v>26</v>
      </c>
      <c r="DC990" t="s">
        <v>55</v>
      </c>
      <c r="DD990" s="3">
        <v>67.0613929283333</v>
      </c>
      <c r="DE990" s="3">
        <v>13.0825617861896</v>
      </c>
      <c r="DF990" s="3">
        <v>66.0849473631043</v>
      </c>
      <c r="DG990" s="3">
        <v>117.525470390545</v>
      </c>
      <c r="EA990">
        <v>11</v>
      </c>
      <c r="EB990" t="s">
        <v>26</v>
      </c>
      <c r="EC990" t="s">
        <v>55</v>
      </c>
      <c r="ED990" s="3">
        <v>67.0613929283333</v>
      </c>
      <c r="EE990" s="3">
        <v>13.0825617861896</v>
      </c>
      <c r="EF990" s="3">
        <v>66.0849473631043</v>
      </c>
      <c r="EG990" s="3">
        <v>117.525470390545</v>
      </c>
      <c r="FA990">
        <v>11</v>
      </c>
      <c r="FB990" t="s">
        <v>26</v>
      </c>
      <c r="FC990" t="s">
        <v>55</v>
      </c>
      <c r="FD990" s="3">
        <v>67.0613929283333</v>
      </c>
      <c r="FE990" s="3">
        <v>13.0825617861896</v>
      </c>
      <c r="FF990" s="3">
        <v>66.0849473631043</v>
      </c>
      <c r="FG990" s="3">
        <v>117.525470390545</v>
      </c>
    </row>
    <row r="991" spans="1:163">
      <c r="A991">
        <v>11</v>
      </c>
      <c r="B991" t="s">
        <v>27</v>
      </c>
      <c r="C991" t="s">
        <v>55</v>
      </c>
      <c r="D991" s="3">
        <v>67.0613929283333</v>
      </c>
      <c r="E991" s="3">
        <v>16.9357011825899</v>
      </c>
      <c r="F991" s="3">
        <v>78.5767463896912</v>
      </c>
      <c r="G991" s="3">
        <v>139.740885779427</v>
      </c>
      <c r="DA991">
        <v>11</v>
      </c>
      <c r="DB991" t="s">
        <v>27</v>
      </c>
      <c r="DC991" t="s">
        <v>55</v>
      </c>
      <c r="DD991" s="3">
        <v>67.0613929283333</v>
      </c>
      <c r="DE991" s="3">
        <v>16.9357011825899</v>
      </c>
      <c r="DF991" s="3">
        <v>78.5767463896912</v>
      </c>
      <c r="DG991" s="3">
        <v>139.740885779427</v>
      </c>
      <c r="EA991">
        <v>11</v>
      </c>
      <c r="EB991" t="s">
        <v>27</v>
      </c>
      <c r="EC991" t="s">
        <v>55</v>
      </c>
      <c r="ED991" s="3">
        <v>67.0613929283333</v>
      </c>
      <c r="EE991" s="3">
        <v>16.9357011825899</v>
      </c>
      <c r="EF991" s="3">
        <v>78.5767463896912</v>
      </c>
      <c r="EG991" s="3">
        <v>139.740885779427</v>
      </c>
      <c r="FA991">
        <v>11</v>
      </c>
      <c r="FB991" t="s">
        <v>27</v>
      </c>
      <c r="FC991" t="s">
        <v>55</v>
      </c>
      <c r="FD991" s="3">
        <v>67.0613929283333</v>
      </c>
      <c r="FE991" s="3">
        <v>16.9357011825899</v>
      </c>
      <c r="FF991" s="3">
        <v>78.5767463896912</v>
      </c>
      <c r="FG991" s="3">
        <v>139.740885779427</v>
      </c>
    </row>
    <row r="992" spans="1:163">
      <c r="A992">
        <v>11</v>
      </c>
      <c r="B992" t="s">
        <v>62</v>
      </c>
      <c r="C992" t="s">
        <v>55</v>
      </c>
      <c r="D992" s="3">
        <v>67.0613929283333</v>
      </c>
      <c r="E992" s="3">
        <v>25.2204107261995</v>
      </c>
      <c r="F992" s="3">
        <v>81.6306273471334</v>
      </c>
      <c r="G992" s="3">
        <v>145.171907674142</v>
      </c>
      <c r="DA992">
        <v>11</v>
      </c>
      <c r="DB992" t="s">
        <v>62</v>
      </c>
      <c r="DC992" t="s">
        <v>55</v>
      </c>
      <c r="DD992" s="3">
        <v>67.0613929283333</v>
      </c>
      <c r="DE992" s="3">
        <v>25.2204107261995</v>
      </c>
      <c r="DF992" s="3">
        <v>81.6306273471334</v>
      </c>
      <c r="DG992" s="3">
        <v>145.171907674142</v>
      </c>
      <c r="EA992">
        <v>11</v>
      </c>
      <c r="EB992" t="s">
        <v>62</v>
      </c>
      <c r="EC992" t="s">
        <v>55</v>
      </c>
      <c r="ED992" s="3">
        <v>67.0613929283333</v>
      </c>
      <c r="EE992" s="3">
        <v>25.2204107261995</v>
      </c>
      <c r="EF992" s="3">
        <v>81.6306273471334</v>
      </c>
      <c r="EG992" s="3">
        <v>145.171907674142</v>
      </c>
      <c r="FA992">
        <v>11</v>
      </c>
      <c r="FB992" t="s">
        <v>62</v>
      </c>
      <c r="FC992" t="s">
        <v>55</v>
      </c>
      <c r="FD992" s="3">
        <v>67.0613929283333</v>
      </c>
      <c r="FE992" s="3">
        <v>25.2204107261995</v>
      </c>
      <c r="FF992" s="3">
        <v>81.6306273471334</v>
      </c>
      <c r="FG992" s="3">
        <v>145.171907674142</v>
      </c>
    </row>
    <row r="993" spans="1:163">
      <c r="A993">
        <v>11</v>
      </c>
      <c r="B993" t="s">
        <v>63</v>
      </c>
      <c r="C993" t="s">
        <v>55</v>
      </c>
      <c r="D993" s="3">
        <v>67.0613929283333</v>
      </c>
      <c r="E993" s="3">
        <v>29.5868977475102</v>
      </c>
      <c r="F993" s="3">
        <v>83.2700237717475</v>
      </c>
      <c r="G993" s="3">
        <v>148.087410275676</v>
      </c>
      <c r="DA993">
        <v>11</v>
      </c>
      <c r="DB993" t="s">
        <v>63</v>
      </c>
      <c r="DC993" t="s">
        <v>55</v>
      </c>
      <c r="DD993" s="3">
        <v>67.0613929283333</v>
      </c>
      <c r="DE993" s="3">
        <v>29.5868977475102</v>
      </c>
      <c r="DF993" s="3">
        <v>83.2700237717475</v>
      </c>
      <c r="DG993" s="3">
        <v>148.087410275676</v>
      </c>
      <c r="EA993">
        <v>11</v>
      </c>
      <c r="EB993" t="s">
        <v>63</v>
      </c>
      <c r="EC993" t="s">
        <v>55</v>
      </c>
      <c r="ED993" s="3">
        <v>67.0613929283333</v>
      </c>
      <c r="EE993" s="3">
        <v>29.5868977475102</v>
      </c>
      <c r="EF993" s="3">
        <v>83.2700237717475</v>
      </c>
      <c r="EG993" s="3">
        <v>148.087410275676</v>
      </c>
      <c r="FA993">
        <v>11</v>
      </c>
      <c r="FB993" t="s">
        <v>63</v>
      </c>
      <c r="FC993" t="s">
        <v>55</v>
      </c>
      <c r="FD993" s="3">
        <v>67.0613929283333</v>
      </c>
      <c r="FE993" s="3">
        <v>29.5868977475102</v>
      </c>
      <c r="FF993" s="3">
        <v>83.2700237717475</v>
      </c>
      <c r="FG993" s="3">
        <v>148.087410275676</v>
      </c>
    </row>
    <row r="994" spans="1:163">
      <c r="A994">
        <v>11</v>
      </c>
      <c r="B994" t="s">
        <v>64</v>
      </c>
      <c r="C994" t="s">
        <v>55</v>
      </c>
      <c r="D994" s="3">
        <v>67.0613929283333</v>
      </c>
      <c r="E994" s="3">
        <v>42.4882721511606</v>
      </c>
      <c r="F994" s="3">
        <v>88.7348546088469</v>
      </c>
      <c r="G994" s="3">
        <v>157.806065436373</v>
      </c>
      <c r="DA994">
        <v>11</v>
      </c>
      <c r="DB994" t="s">
        <v>64</v>
      </c>
      <c r="DC994" t="s">
        <v>55</v>
      </c>
      <c r="DD994" s="3">
        <v>67.0613929283333</v>
      </c>
      <c r="DE994" s="3">
        <v>42.4882721511606</v>
      </c>
      <c r="DF994" s="3">
        <v>88.7348546088469</v>
      </c>
      <c r="DG994" s="3">
        <v>157.806065436373</v>
      </c>
      <c r="EA994">
        <v>11</v>
      </c>
      <c r="EB994" t="s">
        <v>64</v>
      </c>
      <c r="EC994" t="s">
        <v>55</v>
      </c>
      <c r="ED994" s="3">
        <v>67.0613929283333</v>
      </c>
      <c r="EE994" s="3">
        <v>42.4882721511606</v>
      </c>
      <c r="EF994" s="3">
        <v>88.7348546088469</v>
      </c>
      <c r="EG994" s="3">
        <v>157.806065436373</v>
      </c>
      <c r="FA994">
        <v>11</v>
      </c>
      <c r="FB994" t="s">
        <v>64</v>
      </c>
      <c r="FC994" t="s">
        <v>55</v>
      </c>
      <c r="FD994" s="3">
        <v>67.0613929283333</v>
      </c>
      <c r="FE994" s="3">
        <v>42.4882721511606</v>
      </c>
      <c r="FF994" s="3">
        <v>88.7348546088469</v>
      </c>
      <c r="FG994" s="3">
        <v>157.806065436373</v>
      </c>
    </row>
    <row r="995" spans="1:163">
      <c r="A995">
        <v>11</v>
      </c>
      <c r="B995" t="s">
        <v>65</v>
      </c>
      <c r="C995" t="s">
        <v>55</v>
      </c>
      <c r="D995" s="3">
        <v>67.0613929283333</v>
      </c>
      <c r="E995" s="3">
        <v>28.7902959768498</v>
      </c>
      <c r="F995" s="3">
        <v>71.3737817099413</v>
      </c>
      <c r="G995" s="3">
        <v>126.93113339296</v>
      </c>
      <c r="DA995">
        <v>11</v>
      </c>
      <c r="DB995" t="s">
        <v>65</v>
      </c>
      <c r="DC995" t="s">
        <v>55</v>
      </c>
      <c r="DD995" s="3">
        <v>67.0613929283333</v>
      </c>
      <c r="DE995" s="3">
        <v>28.7902959768498</v>
      </c>
      <c r="DF995" s="3">
        <v>71.3737817099413</v>
      </c>
      <c r="DG995" s="3">
        <v>126.93113339296</v>
      </c>
      <c r="EA995">
        <v>11</v>
      </c>
      <c r="EB995" t="s">
        <v>65</v>
      </c>
      <c r="EC995" t="s">
        <v>55</v>
      </c>
      <c r="ED995" s="3">
        <v>67.0613929283333</v>
      </c>
      <c r="EE995" s="3">
        <v>28.7902959768498</v>
      </c>
      <c r="EF995" s="3">
        <v>71.3737817099413</v>
      </c>
      <c r="EG995" s="3">
        <v>126.93113339296</v>
      </c>
      <c r="FA995">
        <v>11</v>
      </c>
      <c r="FB995" t="s">
        <v>65</v>
      </c>
      <c r="FC995" t="s">
        <v>55</v>
      </c>
      <c r="FD995" s="3">
        <v>67.0613929283333</v>
      </c>
      <c r="FE995" s="3">
        <v>28.7902959768498</v>
      </c>
      <c r="FF995" s="3">
        <v>71.3737817099413</v>
      </c>
      <c r="FG995" s="3">
        <v>126.93113339296</v>
      </c>
    </row>
    <row r="996" spans="1:163">
      <c r="A996">
        <v>11</v>
      </c>
      <c r="B996" t="s">
        <v>66</v>
      </c>
      <c r="C996" t="s">
        <v>55</v>
      </c>
      <c r="D996" s="3">
        <v>67.0613929283333</v>
      </c>
      <c r="E996" s="3">
        <v>34.4715396712341</v>
      </c>
      <c r="F996" s="3">
        <v>74.916064524518</v>
      </c>
      <c r="G996" s="3">
        <v>133.230729150403</v>
      </c>
      <c r="DA996">
        <v>11</v>
      </c>
      <c r="DB996" t="s">
        <v>66</v>
      </c>
      <c r="DC996" t="s">
        <v>55</v>
      </c>
      <c r="DD996" s="3">
        <v>67.0613929283333</v>
      </c>
      <c r="DE996" s="3">
        <v>34.4715396712341</v>
      </c>
      <c r="DF996" s="3">
        <v>74.916064524518</v>
      </c>
      <c r="DG996" s="3">
        <v>133.230729150403</v>
      </c>
      <c r="EA996">
        <v>11</v>
      </c>
      <c r="EB996" t="s">
        <v>66</v>
      </c>
      <c r="EC996" t="s">
        <v>55</v>
      </c>
      <c r="ED996" s="3">
        <v>67.0613929283333</v>
      </c>
      <c r="EE996" s="3">
        <v>34.4715396712341</v>
      </c>
      <c r="EF996" s="3">
        <v>74.916064524518</v>
      </c>
      <c r="EG996" s="3">
        <v>133.230729150403</v>
      </c>
      <c r="FA996">
        <v>11</v>
      </c>
      <c r="FB996" t="s">
        <v>66</v>
      </c>
      <c r="FC996" t="s">
        <v>55</v>
      </c>
      <c r="FD996" s="3">
        <v>67.0613929283333</v>
      </c>
      <c r="FE996" s="3">
        <v>34.4715396712341</v>
      </c>
      <c r="FF996" s="3">
        <v>74.916064524518</v>
      </c>
      <c r="FG996" s="3">
        <v>133.230729150403</v>
      </c>
    </row>
    <row r="997" spans="1:163">
      <c r="A997">
        <v>11</v>
      </c>
      <c r="B997" t="s">
        <v>67</v>
      </c>
      <c r="C997" t="s">
        <v>55</v>
      </c>
      <c r="D997" s="3">
        <v>67.0613929283333</v>
      </c>
      <c r="E997" s="3">
        <v>35.9236563143674</v>
      </c>
      <c r="F997" s="3">
        <v>68.181806671206</v>
      </c>
      <c r="G997" s="3">
        <v>121.254524984073</v>
      </c>
      <c r="DA997">
        <v>11</v>
      </c>
      <c r="DB997" t="s">
        <v>67</v>
      </c>
      <c r="DC997" t="s">
        <v>55</v>
      </c>
      <c r="DD997" s="3">
        <v>67.0613929283333</v>
      </c>
      <c r="DE997" s="3">
        <v>35.9236563143674</v>
      </c>
      <c r="DF997" s="3">
        <v>68.181806671206</v>
      </c>
      <c r="DG997" s="3">
        <v>121.254524984073</v>
      </c>
      <c r="EA997">
        <v>11</v>
      </c>
      <c r="EB997" t="s">
        <v>67</v>
      </c>
      <c r="EC997" t="s">
        <v>55</v>
      </c>
      <c r="ED997" s="3">
        <v>67.0613929283333</v>
      </c>
      <c r="EE997" s="3">
        <v>35.9236563143674</v>
      </c>
      <c r="EF997" s="3">
        <v>68.181806671206</v>
      </c>
      <c r="EG997" s="3">
        <v>121.254524984073</v>
      </c>
      <c r="FA997">
        <v>11</v>
      </c>
      <c r="FB997" t="s">
        <v>67</v>
      </c>
      <c r="FC997" t="s">
        <v>55</v>
      </c>
      <c r="FD997" s="3">
        <v>67.0613929283333</v>
      </c>
      <c r="FE997" s="3">
        <v>35.9236563143674</v>
      </c>
      <c r="FF997" s="3">
        <v>68.181806671206</v>
      </c>
      <c r="FG997" s="3">
        <v>121.254524984073</v>
      </c>
    </row>
    <row r="998" spans="1:163">
      <c r="A998">
        <v>11</v>
      </c>
      <c r="B998" t="s">
        <v>28</v>
      </c>
      <c r="C998" t="s">
        <v>55</v>
      </c>
      <c r="D998" s="3">
        <v>67.0613929283333</v>
      </c>
      <c r="E998" s="3">
        <v>11.6700862116616</v>
      </c>
      <c r="F998" s="3">
        <v>44.4820070717927</v>
      </c>
      <c r="G998" s="3">
        <v>79.1068013764761</v>
      </c>
      <c r="DA998">
        <v>11</v>
      </c>
      <c r="DB998" t="s">
        <v>28</v>
      </c>
      <c r="DC998" t="s">
        <v>55</v>
      </c>
      <c r="DD998" s="3">
        <v>67.0613929283333</v>
      </c>
      <c r="DE998" s="3">
        <v>11.6700862116616</v>
      </c>
      <c r="DF998" s="3">
        <v>44.4820070717927</v>
      </c>
      <c r="DG998" s="3">
        <v>79.1068013764761</v>
      </c>
      <c r="EA998">
        <v>11</v>
      </c>
      <c r="EB998" t="s">
        <v>28</v>
      </c>
      <c r="EC998" t="s">
        <v>55</v>
      </c>
      <c r="ED998" s="3">
        <v>67.0613929283333</v>
      </c>
      <c r="EE998" s="3">
        <v>11.6700862116616</v>
      </c>
      <c r="EF998" s="3">
        <v>44.4820070717927</v>
      </c>
      <c r="EG998" s="3">
        <v>79.1068013764761</v>
      </c>
      <c r="FA998">
        <v>11</v>
      </c>
      <c r="FB998" t="s">
        <v>28</v>
      </c>
      <c r="FC998" t="s">
        <v>55</v>
      </c>
      <c r="FD998" s="3">
        <v>67.0613929283333</v>
      </c>
      <c r="FE998" s="3">
        <v>11.6700862116616</v>
      </c>
      <c r="FF998" s="3">
        <v>44.4820070717927</v>
      </c>
      <c r="FG998" s="3">
        <v>79.1068013764761</v>
      </c>
    </row>
    <row r="999" spans="1:163">
      <c r="A999">
        <v>11</v>
      </c>
      <c r="B999" t="s">
        <v>29</v>
      </c>
      <c r="C999" t="s">
        <v>55</v>
      </c>
      <c r="D999" s="3">
        <v>67.0613929283333</v>
      </c>
      <c r="E999" s="3">
        <v>12.4204069572288</v>
      </c>
      <c r="F999" s="3">
        <v>48.7835467133263</v>
      </c>
      <c r="G999" s="3">
        <v>86.7566594749795</v>
      </c>
      <c r="DA999">
        <v>11</v>
      </c>
      <c r="DB999" t="s">
        <v>29</v>
      </c>
      <c r="DC999" t="s">
        <v>55</v>
      </c>
      <c r="DD999" s="3">
        <v>67.0613929283333</v>
      </c>
      <c r="DE999" s="3">
        <v>12.4204069572288</v>
      </c>
      <c r="DF999" s="3">
        <v>48.7835467133263</v>
      </c>
      <c r="DG999" s="3">
        <v>86.7566594749795</v>
      </c>
      <c r="EA999">
        <v>11</v>
      </c>
      <c r="EB999" t="s">
        <v>29</v>
      </c>
      <c r="EC999" t="s">
        <v>55</v>
      </c>
      <c r="ED999" s="3">
        <v>67.0613929283333</v>
      </c>
      <c r="EE999" s="3">
        <v>12.4204069572288</v>
      </c>
      <c r="EF999" s="3">
        <v>48.7835467133263</v>
      </c>
      <c r="EG999" s="3">
        <v>86.7566594749795</v>
      </c>
      <c r="FA999">
        <v>11</v>
      </c>
      <c r="FB999" t="s">
        <v>29</v>
      </c>
      <c r="FC999" t="s">
        <v>55</v>
      </c>
      <c r="FD999" s="3">
        <v>67.0613929283333</v>
      </c>
      <c r="FE999" s="3">
        <v>12.4204069572288</v>
      </c>
      <c r="FF999" s="3">
        <v>48.7835467133263</v>
      </c>
      <c r="FG999" s="3">
        <v>86.7566594749795</v>
      </c>
    </row>
    <row r="1000" spans="1:163">
      <c r="A1000">
        <v>11</v>
      </c>
      <c r="B1000" t="s">
        <v>30</v>
      </c>
      <c r="C1000" t="s">
        <v>55</v>
      </c>
      <c r="D1000" s="3">
        <v>67.0613929283333</v>
      </c>
      <c r="E1000" s="3">
        <v>13.5602236717006</v>
      </c>
      <c r="F1000" s="3">
        <v>44.4872570348429</v>
      </c>
      <c r="G1000" s="3">
        <v>79.1161379107645</v>
      </c>
      <c r="DA1000">
        <v>11</v>
      </c>
      <c r="DB1000" t="s">
        <v>30</v>
      </c>
      <c r="DC1000" t="s">
        <v>55</v>
      </c>
      <c r="DD1000" s="3">
        <v>67.0613929283333</v>
      </c>
      <c r="DE1000" s="3">
        <v>13.5602236717006</v>
      </c>
      <c r="DF1000" s="3">
        <v>44.4872570348429</v>
      </c>
      <c r="DG1000" s="3">
        <v>79.1161379107645</v>
      </c>
      <c r="EA1000">
        <v>11</v>
      </c>
      <c r="EB1000" t="s">
        <v>30</v>
      </c>
      <c r="EC1000" t="s">
        <v>55</v>
      </c>
      <c r="ED1000" s="3">
        <v>67.0613929283333</v>
      </c>
      <c r="EE1000" s="3">
        <v>13.5602236717006</v>
      </c>
      <c r="EF1000" s="3">
        <v>44.4872570348429</v>
      </c>
      <c r="EG1000" s="3">
        <v>79.1161379107645</v>
      </c>
      <c r="FA1000">
        <v>11</v>
      </c>
      <c r="FB1000" t="s">
        <v>30</v>
      </c>
      <c r="FC1000" t="s">
        <v>55</v>
      </c>
      <c r="FD1000" s="3">
        <v>67.0613929283333</v>
      </c>
      <c r="FE1000" s="3">
        <v>13.5602236717006</v>
      </c>
      <c r="FF1000" s="3">
        <v>44.4872570348429</v>
      </c>
      <c r="FG1000" s="3">
        <v>79.1161379107645</v>
      </c>
    </row>
    <row r="1001" spans="1:163">
      <c r="A1001">
        <v>11</v>
      </c>
      <c r="B1001" t="s">
        <v>31</v>
      </c>
      <c r="C1001" t="s">
        <v>55</v>
      </c>
      <c r="D1001" s="3">
        <v>67.0613929283333</v>
      </c>
      <c r="E1001" s="3">
        <v>16.3419826317996</v>
      </c>
      <c r="F1001" s="3">
        <v>40.9439206444622</v>
      </c>
      <c r="G1001" s="3">
        <v>72.8146684741116</v>
      </c>
      <c r="DA1001">
        <v>11</v>
      </c>
      <c r="DB1001" t="s">
        <v>31</v>
      </c>
      <c r="DC1001" t="s">
        <v>55</v>
      </c>
      <c r="DD1001" s="3">
        <v>67.0613929283333</v>
      </c>
      <c r="DE1001" s="3">
        <v>16.3419826317996</v>
      </c>
      <c r="DF1001" s="3">
        <v>40.9439206444622</v>
      </c>
      <c r="DG1001" s="3">
        <v>72.8146684741116</v>
      </c>
      <c r="EA1001">
        <v>11</v>
      </c>
      <c r="EB1001" t="s">
        <v>31</v>
      </c>
      <c r="EC1001" t="s">
        <v>55</v>
      </c>
      <c r="ED1001" s="3">
        <v>67.0613929283333</v>
      </c>
      <c r="EE1001" s="3">
        <v>16.3419826317996</v>
      </c>
      <c r="EF1001" s="3">
        <v>40.9439206444622</v>
      </c>
      <c r="EG1001" s="3">
        <v>72.8146684741116</v>
      </c>
      <c r="FA1001">
        <v>11</v>
      </c>
      <c r="FB1001" t="s">
        <v>31</v>
      </c>
      <c r="FC1001" t="s">
        <v>55</v>
      </c>
      <c r="FD1001" s="3">
        <v>67.0613929283333</v>
      </c>
      <c r="FE1001" s="3">
        <v>16.3419826317996</v>
      </c>
      <c r="FF1001" s="3">
        <v>40.9439206444622</v>
      </c>
      <c r="FG1001" s="3">
        <v>72.8146684741116</v>
      </c>
    </row>
    <row r="1002" spans="1:163">
      <c r="A1002">
        <v>11</v>
      </c>
      <c r="B1002" t="s">
        <v>32</v>
      </c>
      <c r="C1002" t="s">
        <v>55</v>
      </c>
      <c r="D1002" s="3">
        <v>67.0613929283333</v>
      </c>
      <c r="E1002" s="3">
        <v>17.8931529570614</v>
      </c>
      <c r="F1002" s="3">
        <v>63.0619855715329</v>
      </c>
      <c r="G1002" s="3">
        <v>112.149435140414</v>
      </c>
      <c r="DA1002">
        <v>11</v>
      </c>
      <c r="DB1002" t="s">
        <v>32</v>
      </c>
      <c r="DC1002" t="s">
        <v>55</v>
      </c>
      <c r="DD1002" s="3">
        <v>67.0613929283333</v>
      </c>
      <c r="DE1002" s="3">
        <v>17.8931529570614</v>
      </c>
      <c r="DF1002" s="3">
        <v>63.0619855715329</v>
      </c>
      <c r="DG1002" s="3">
        <v>112.149435140414</v>
      </c>
      <c r="EA1002">
        <v>11</v>
      </c>
      <c r="EB1002" t="s">
        <v>32</v>
      </c>
      <c r="EC1002" t="s">
        <v>55</v>
      </c>
      <c r="ED1002" s="3">
        <v>67.0613929283333</v>
      </c>
      <c r="EE1002" s="3">
        <v>17.8931529570614</v>
      </c>
      <c r="EF1002" s="3">
        <v>63.0619855715329</v>
      </c>
      <c r="EG1002" s="3">
        <v>112.149435140414</v>
      </c>
      <c r="FA1002">
        <v>11</v>
      </c>
      <c r="FB1002" t="s">
        <v>32</v>
      </c>
      <c r="FC1002" t="s">
        <v>55</v>
      </c>
      <c r="FD1002" s="3">
        <v>67.0613929283333</v>
      </c>
      <c r="FE1002" s="3">
        <v>17.8931529570614</v>
      </c>
      <c r="FF1002" s="3">
        <v>63.0619855715329</v>
      </c>
      <c r="FG1002" s="3">
        <v>112.149435140414</v>
      </c>
    </row>
    <row r="1003" spans="1:163">
      <c r="A1003">
        <v>11</v>
      </c>
      <c r="B1003" t="s">
        <v>33</v>
      </c>
      <c r="C1003" t="s">
        <v>55</v>
      </c>
      <c r="D1003" s="3">
        <v>67.0613929283333</v>
      </c>
      <c r="E1003" s="3">
        <v>24.9815337381973</v>
      </c>
      <c r="F1003" s="3">
        <v>72.4228241379991</v>
      </c>
      <c r="G1003" s="3">
        <v>128.796750447018</v>
      </c>
      <c r="DA1003">
        <v>11</v>
      </c>
      <c r="DB1003" t="s">
        <v>33</v>
      </c>
      <c r="DC1003" t="s">
        <v>55</v>
      </c>
      <c r="DD1003" s="3">
        <v>67.0613929283333</v>
      </c>
      <c r="DE1003" s="3">
        <v>24.9815337381973</v>
      </c>
      <c r="DF1003" s="3">
        <v>72.4228241379991</v>
      </c>
      <c r="DG1003" s="3">
        <v>128.796750447018</v>
      </c>
      <c r="EA1003">
        <v>11</v>
      </c>
      <c r="EB1003" t="s">
        <v>33</v>
      </c>
      <c r="EC1003" t="s">
        <v>55</v>
      </c>
      <c r="ED1003" s="3">
        <v>67.0613929283333</v>
      </c>
      <c r="EE1003" s="3">
        <v>24.9815337381973</v>
      </c>
      <c r="EF1003" s="3">
        <v>72.4228241379991</v>
      </c>
      <c r="EG1003" s="3">
        <v>128.796750447018</v>
      </c>
      <c r="FA1003">
        <v>11</v>
      </c>
      <c r="FB1003" t="s">
        <v>33</v>
      </c>
      <c r="FC1003" t="s">
        <v>55</v>
      </c>
      <c r="FD1003" s="3">
        <v>67.0613929283333</v>
      </c>
      <c r="FE1003" s="3">
        <v>24.9815337381973</v>
      </c>
      <c r="FF1003" s="3">
        <v>72.4228241379991</v>
      </c>
      <c r="FG1003" s="3">
        <v>128.796750447018</v>
      </c>
    </row>
    <row r="1004" spans="1:163">
      <c r="A1004">
        <v>11</v>
      </c>
      <c r="B1004" t="s">
        <v>68</v>
      </c>
      <c r="C1004" t="s">
        <v>55</v>
      </c>
      <c r="D1004" s="3">
        <v>67.0613929283333</v>
      </c>
      <c r="E1004" s="3">
        <v>20.276826795952</v>
      </c>
      <c r="F1004" s="3">
        <v>74.4912656105919</v>
      </c>
      <c r="G1004" s="3">
        <v>132.475266761877</v>
      </c>
      <c r="DA1004">
        <v>11</v>
      </c>
      <c r="DB1004" t="s">
        <v>68</v>
      </c>
      <c r="DC1004" t="s">
        <v>55</v>
      </c>
      <c r="DD1004" s="3">
        <v>67.0613929283333</v>
      </c>
      <c r="DE1004" s="3">
        <v>20.276826795952</v>
      </c>
      <c r="DF1004" s="3">
        <v>74.4912656105919</v>
      </c>
      <c r="DG1004" s="3">
        <v>132.475266761877</v>
      </c>
      <c r="EA1004">
        <v>11</v>
      </c>
      <c r="EB1004" t="s">
        <v>68</v>
      </c>
      <c r="EC1004" t="s">
        <v>55</v>
      </c>
      <c r="ED1004" s="3">
        <v>67.0613929283333</v>
      </c>
      <c r="EE1004" s="3">
        <v>20.276826795952</v>
      </c>
      <c r="EF1004" s="3">
        <v>74.4912656105919</v>
      </c>
      <c r="EG1004" s="3">
        <v>132.475266761877</v>
      </c>
      <c r="FA1004">
        <v>11</v>
      </c>
      <c r="FB1004" t="s">
        <v>68</v>
      </c>
      <c r="FC1004" t="s">
        <v>55</v>
      </c>
      <c r="FD1004" s="3">
        <v>67.0613929283333</v>
      </c>
      <c r="FE1004" s="3">
        <v>20.276826795952</v>
      </c>
      <c r="FF1004" s="3">
        <v>74.4912656105919</v>
      </c>
      <c r="FG1004" s="3">
        <v>132.475266761877</v>
      </c>
    </row>
    <row r="1005" spans="1:163">
      <c r="A1005">
        <v>11</v>
      </c>
      <c r="B1005" t="s">
        <v>69</v>
      </c>
      <c r="C1005" t="s">
        <v>55</v>
      </c>
      <c r="D1005" s="3">
        <v>67.0613929283333</v>
      </c>
      <c r="E1005" s="3">
        <v>20.1363490387318</v>
      </c>
      <c r="F1005" s="3">
        <v>72.0613764697264</v>
      </c>
      <c r="G1005" s="3">
        <v>128.153951913761</v>
      </c>
      <c r="DA1005">
        <v>11</v>
      </c>
      <c r="DB1005" t="s">
        <v>69</v>
      </c>
      <c r="DC1005" t="s">
        <v>55</v>
      </c>
      <c r="DD1005" s="3">
        <v>67.0613929283333</v>
      </c>
      <c r="DE1005" s="3">
        <v>20.1363490387318</v>
      </c>
      <c r="DF1005" s="3">
        <v>72.0613764697264</v>
      </c>
      <c r="DG1005" s="3">
        <v>128.153951913761</v>
      </c>
      <c r="EA1005">
        <v>11</v>
      </c>
      <c r="EB1005" t="s">
        <v>69</v>
      </c>
      <c r="EC1005" t="s">
        <v>55</v>
      </c>
      <c r="ED1005" s="3">
        <v>67.0613929283333</v>
      </c>
      <c r="EE1005" s="3">
        <v>20.1363490387318</v>
      </c>
      <c r="EF1005" s="3">
        <v>72.0613764697264</v>
      </c>
      <c r="EG1005" s="3">
        <v>128.153951913761</v>
      </c>
      <c r="FA1005">
        <v>11</v>
      </c>
      <c r="FB1005" t="s">
        <v>69</v>
      </c>
      <c r="FC1005" t="s">
        <v>55</v>
      </c>
      <c r="FD1005" s="3">
        <v>67.0613929283333</v>
      </c>
      <c r="FE1005" s="3">
        <v>20.1363490387318</v>
      </c>
      <c r="FF1005" s="3">
        <v>72.0613764697264</v>
      </c>
      <c r="FG1005" s="3">
        <v>128.153951913761</v>
      </c>
    </row>
    <row r="1006" spans="1:163">
      <c r="A1006">
        <v>11</v>
      </c>
      <c r="B1006" t="s">
        <v>70</v>
      </c>
      <c r="C1006" t="s">
        <v>55</v>
      </c>
      <c r="D1006" s="3">
        <v>67.0613929283333</v>
      </c>
      <c r="E1006" s="3">
        <v>32.4847975385175</v>
      </c>
      <c r="F1006" s="3">
        <v>81.3229687549501</v>
      </c>
      <c r="G1006" s="3">
        <v>144.624767633803</v>
      </c>
      <c r="DA1006">
        <v>11</v>
      </c>
      <c r="DB1006" t="s">
        <v>70</v>
      </c>
      <c r="DC1006" t="s">
        <v>55</v>
      </c>
      <c r="DD1006" s="3">
        <v>67.0613929283333</v>
      </c>
      <c r="DE1006" s="3">
        <v>32.4847975385175</v>
      </c>
      <c r="DF1006" s="3">
        <v>81.3229687549501</v>
      </c>
      <c r="DG1006" s="3">
        <v>144.624767633803</v>
      </c>
      <c r="EA1006">
        <v>11</v>
      </c>
      <c r="EB1006" t="s">
        <v>70</v>
      </c>
      <c r="EC1006" t="s">
        <v>55</v>
      </c>
      <c r="ED1006" s="3">
        <v>67.0613929283333</v>
      </c>
      <c r="EE1006" s="3">
        <v>32.4847975385175</v>
      </c>
      <c r="EF1006" s="3">
        <v>81.3229687549501</v>
      </c>
      <c r="EG1006" s="3">
        <v>144.624767633803</v>
      </c>
      <c r="FA1006">
        <v>11</v>
      </c>
      <c r="FB1006" t="s">
        <v>70</v>
      </c>
      <c r="FC1006" t="s">
        <v>55</v>
      </c>
      <c r="FD1006" s="3">
        <v>67.0613929283333</v>
      </c>
      <c r="FE1006" s="3">
        <v>32.4847975385175</v>
      </c>
      <c r="FF1006" s="3">
        <v>81.3229687549501</v>
      </c>
      <c r="FG1006" s="3">
        <v>144.624767633803</v>
      </c>
    </row>
    <row r="1007" spans="1:163">
      <c r="A1007">
        <v>11</v>
      </c>
      <c r="B1007" t="s">
        <v>71</v>
      </c>
      <c r="C1007" t="s">
        <v>55</v>
      </c>
      <c r="D1007" s="3">
        <v>67.0613929283333</v>
      </c>
      <c r="E1007" s="3">
        <v>31.0560043834302</v>
      </c>
      <c r="F1007" s="3">
        <v>65.2950486139347</v>
      </c>
      <c r="G1007" s="3">
        <v>116.120714455022</v>
      </c>
      <c r="DA1007">
        <v>11</v>
      </c>
      <c r="DB1007" t="s">
        <v>71</v>
      </c>
      <c r="DC1007" t="s">
        <v>55</v>
      </c>
      <c r="DD1007" s="3">
        <v>67.0613929283333</v>
      </c>
      <c r="DE1007" s="3">
        <v>31.0560043834302</v>
      </c>
      <c r="DF1007" s="3">
        <v>65.2950486139347</v>
      </c>
      <c r="DG1007" s="3">
        <v>116.120714455022</v>
      </c>
      <c r="EA1007">
        <v>11</v>
      </c>
      <c r="EB1007" t="s">
        <v>71</v>
      </c>
      <c r="EC1007" t="s">
        <v>55</v>
      </c>
      <c r="ED1007" s="3">
        <v>67.0613929283333</v>
      </c>
      <c r="EE1007" s="3">
        <v>31.0560043834302</v>
      </c>
      <c r="EF1007" s="3">
        <v>65.2950486139347</v>
      </c>
      <c r="EG1007" s="3">
        <v>116.120714455022</v>
      </c>
      <c r="FA1007">
        <v>11</v>
      </c>
      <c r="FB1007" t="s">
        <v>71</v>
      </c>
      <c r="FC1007" t="s">
        <v>55</v>
      </c>
      <c r="FD1007" s="3">
        <v>67.0613929283333</v>
      </c>
      <c r="FE1007" s="3">
        <v>31.0560043834302</v>
      </c>
      <c r="FF1007" s="3">
        <v>65.2950486139347</v>
      </c>
      <c r="FG1007" s="3">
        <v>116.120714455022</v>
      </c>
    </row>
    <row r="1008" spans="1:163">
      <c r="A1008">
        <v>11</v>
      </c>
      <c r="B1008" t="s">
        <v>72</v>
      </c>
      <c r="C1008" t="s">
        <v>55</v>
      </c>
      <c r="D1008" s="3">
        <v>67.0613929283333</v>
      </c>
      <c r="E1008" s="3">
        <v>20.8974418700066</v>
      </c>
      <c r="F1008" s="3">
        <v>56.8550295826733</v>
      </c>
      <c r="G1008" s="3">
        <v>101.110984609826</v>
      </c>
      <c r="DA1008">
        <v>11</v>
      </c>
      <c r="DB1008" t="s">
        <v>72</v>
      </c>
      <c r="DC1008" t="s">
        <v>55</v>
      </c>
      <c r="DD1008" s="3">
        <v>67.0613929283333</v>
      </c>
      <c r="DE1008" s="3">
        <v>20.8974418700066</v>
      </c>
      <c r="DF1008" s="3">
        <v>56.8550295826733</v>
      </c>
      <c r="DG1008" s="3">
        <v>101.110984609826</v>
      </c>
      <c r="EA1008">
        <v>11</v>
      </c>
      <c r="EB1008" t="s">
        <v>72</v>
      </c>
      <c r="EC1008" t="s">
        <v>55</v>
      </c>
      <c r="ED1008" s="3">
        <v>67.0613929283333</v>
      </c>
      <c r="EE1008" s="3">
        <v>20.8974418700066</v>
      </c>
      <c r="EF1008" s="3">
        <v>56.8550295826733</v>
      </c>
      <c r="EG1008" s="3">
        <v>101.110984609826</v>
      </c>
      <c r="FA1008">
        <v>11</v>
      </c>
      <c r="FB1008" t="s">
        <v>72</v>
      </c>
      <c r="FC1008" t="s">
        <v>55</v>
      </c>
      <c r="FD1008" s="3">
        <v>67.0613929283333</v>
      </c>
      <c r="FE1008" s="3">
        <v>20.8974418700066</v>
      </c>
      <c r="FF1008" s="3">
        <v>56.8550295826733</v>
      </c>
      <c r="FG1008" s="3">
        <v>101.110984609826</v>
      </c>
    </row>
    <row r="1009" spans="1:163">
      <c r="A1009">
        <v>11</v>
      </c>
      <c r="B1009" t="s">
        <v>73</v>
      </c>
      <c r="C1009" t="s">
        <v>55</v>
      </c>
      <c r="D1009" s="3">
        <v>67.0613929283333</v>
      </c>
      <c r="E1009" s="3">
        <v>33.648562303136</v>
      </c>
      <c r="F1009" s="3">
        <v>53.8243923297181</v>
      </c>
      <c r="G1009" s="3">
        <v>95.7212993191706</v>
      </c>
      <c r="DA1009">
        <v>11</v>
      </c>
      <c r="DB1009" t="s">
        <v>73</v>
      </c>
      <c r="DC1009" t="s">
        <v>55</v>
      </c>
      <c r="DD1009" s="3">
        <v>67.0613929283333</v>
      </c>
      <c r="DE1009" s="3">
        <v>33.648562303136</v>
      </c>
      <c r="DF1009" s="3">
        <v>53.8243923297181</v>
      </c>
      <c r="DG1009" s="3">
        <v>95.7212993191706</v>
      </c>
      <c r="EA1009">
        <v>11</v>
      </c>
      <c r="EB1009" t="s">
        <v>73</v>
      </c>
      <c r="EC1009" t="s">
        <v>55</v>
      </c>
      <c r="ED1009" s="3">
        <v>67.0613929283333</v>
      </c>
      <c r="EE1009" s="3">
        <v>33.648562303136</v>
      </c>
      <c r="EF1009" s="3">
        <v>53.8243923297181</v>
      </c>
      <c r="EG1009" s="3">
        <v>95.7212993191706</v>
      </c>
      <c r="FA1009">
        <v>11</v>
      </c>
      <c r="FB1009" t="s">
        <v>73</v>
      </c>
      <c r="FC1009" t="s">
        <v>55</v>
      </c>
      <c r="FD1009" s="3">
        <v>67.0613929283333</v>
      </c>
      <c r="FE1009" s="3">
        <v>33.648562303136</v>
      </c>
      <c r="FF1009" s="3">
        <v>53.8243923297181</v>
      </c>
      <c r="FG1009" s="3">
        <v>95.7212993191706</v>
      </c>
    </row>
    <row r="1010" spans="1:163">
      <c r="A1010">
        <v>11</v>
      </c>
      <c r="B1010" t="s">
        <v>74</v>
      </c>
      <c r="C1010" t="s">
        <v>40</v>
      </c>
      <c r="D1010" s="3">
        <v>67.0613929283333</v>
      </c>
      <c r="E1010" s="3">
        <v>49.1998420951069</v>
      </c>
      <c r="F1010" s="3">
        <v>9.08297955316505</v>
      </c>
      <c r="G1010" s="3">
        <v>16.1531708373487</v>
      </c>
      <c r="DA1010">
        <v>11</v>
      </c>
      <c r="DB1010" t="s">
        <v>74</v>
      </c>
      <c r="DC1010" t="s">
        <v>40</v>
      </c>
      <c r="DD1010" s="3">
        <v>67.0613929283333</v>
      </c>
      <c r="DE1010" s="3">
        <v>49.1998420951069</v>
      </c>
      <c r="DF1010" s="3">
        <v>9.08297955316505</v>
      </c>
      <c r="DG1010" s="3">
        <v>16.1531708373487</v>
      </c>
      <c r="EA1010">
        <v>11</v>
      </c>
      <c r="EB1010" t="s">
        <v>74</v>
      </c>
      <c r="EC1010" t="s">
        <v>40</v>
      </c>
      <c r="ED1010" s="3">
        <v>67.0613929283333</v>
      </c>
      <c r="EE1010" s="3">
        <v>49.1998420951069</v>
      </c>
      <c r="EF1010" s="3">
        <v>9.08297955316505</v>
      </c>
      <c r="EG1010" s="3">
        <v>16.1531708373487</v>
      </c>
      <c r="FA1010">
        <v>11</v>
      </c>
      <c r="FB1010" t="s">
        <v>74</v>
      </c>
      <c r="FC1010" t="s">
        <v>40</v>
      </c>
      <c r="FD1010" s="3">
        <v>67.0613929283333</v>
      </c>
      <c r="FE1010" s="3">
        <v>49.1998420951069</v>
      </c>
      <c r="FF1010" s="3">
        <v>9.08297955316505</v>
      </c>
      <c r="FG1010" s="3">
        <v>16.1531708373487</v>
      </c>
    </row>
    <row r="1011" spans="1:163">
      <c r="A1011">
        <v>11</v>
      </c>
      <c r="B1011" t="s">
        <v>75</v>
      </c>
      <c r="C1011" t="s">
        <v>40</v>
      </c>
      <c r="D1011" s="3">
        <v>67.0613929283333</v>
      </c>
      <c r="E1011" s="3">
        <v>15.9554832931424</v>
      </c>
      <c r="F1011" s="3">
        <v>9.07535631036416</v>
      </c>
      <c r="G1011" s="3">
        <v>16.1396136623516</v>
      </c>
      <c r="DA1011">
        <v>11</v>
      </c>
      <c r="DB1011" t="s">
        <v>75</v>
      </c>
      <c r="DC1011" t="s">
        <v>40</v>
      </c>
      <c r="DD1011" s="3">
        <v>67.0613929283333</v>
      </c>
      <c r="DE1011" s="3">
        <v>15.9554832931424</v>
      </c>
      <c r="DF1011" s="3">
        <v>9.07535631036416</v>
      </c>
      <c r="DG1011" s="3">
        <v>16.1396136623516</v>
      </c>
      <c r="EA1011">
        <v>11</v>
      </c>
      <c r="EB1011" t="s">
        <v>75</v>
      </c>
      <c r="EC1011" t="s">
        <v>40</v>
      </c>
      <c r="ED1011" s="3">
        <v>67.0613929283333</v>
      </c>
      <c r="EE1011" s="3">
        <v>15.9554832931424</v>
      </c>
      <c r="EF1011" s="3">
        <v>9.07535631036416</v>
      </c>
      <c r="EG1011" s="3">
        <v>16.1396136623516</v>
      </c>
      <c r="FA1011">
        <v>11</v>
      </c>
      <c r="FB1011" t="s">
        <v>75</v>
      </c>
      <c r="FC1011" t="s">
        <v>40</v>
      </c>
      <c r="FD1011" s="3">
        <v>67.0613929283333</v>
      </c>
      <c r="FE1011" s="3">
        <v>15.9554832931424</v>
      </c>
      <c r="FF1011" s="3">
        <v>9.07535631036416</v>
      </c>
      <c r="FG1011" s="3">
        <v>16.1396136623516</v>
      </c>
    </row>
    <row r="1012" spans="1:163">
      <c r="A1012">
        <v>11</v>
      </c>
      <c r="B1012" t="s">
        <v>76</v>
      </c>
      <c r="C1012" t="s">
        <v>40</v>
      </c>
      <c r="D1012" s="3">
        <v>67.0613929283333</v>
      </c>
      <c r="E1012" s="3">
        <v>20.7966440586301</v>
      </c>
      <c r="F1012" s="3">
        <v>12.6141490814314</v>
      </c>
      <c r="G1012" s="3">
        <v>22.4330027264177</v>
      </c>
      <c r="DA1012">
        <v>11</v>
      </c>
      <c r="DB1012" t="s">
        <v>76</v>
      </c>
      <c r="DC1012" t="s">
        <v>40</v>
      </c>
      <c r="DD1012" s="3">
        <v>67.0613929283333</v>
      </c>
      <c r="DE1012" s="3">
        <v>20.7966440586301</v>
      </c>
      <c r="DF1012" s="3">
        <v>12.6141490814314</v>
      </c>
      <c r="DG1012" s="3">
        <v>22.4330027264177</v>
      </c>
      <c r="EA1012">
        <v>11</v>
      </c>
      <c r="EB1012" t="s">
        <v>76</v>
      </c>
      <c r="EC1012" t="s">
        <v>40</v>
      </c>
      <c r="ED1012" s="3">
        <v>67.0613929283333</v>
      </c>
      <c r="EE1012" s="3">
        <v>20.7966440586301</v>
      </c>
      <c r="EF1012" s="3">
        <v>12.6141490814314</v>
      </c>
      <c r="EG1012" s="3">
        <v>22.4330027264177</v>
      </c>
      <c r="FA1012">
        <v>11</v>
      </c>
      <c r="FB1012" t="s">
        <v>76</v>
      </c>
      <c r="FC1012" t="s">
        <v>40</v>
      </c>
      <c r="FD1012" s="3">
        <v>67.0613929283333</v>
      </c>
      <c r="FE1012" s="3">
        <v>20.7966440586301</v>
      </c>
      <c r="FF1012" s="3">
        <v>12.6141490814314</v>
      </c>
      <c r="FG1012" s="3">
        <v>22.4330027264177</v>
      </c>
    </row>
    <row r="1013" spans="1:163">
      <c r="A1013">
        <v>11</v>
      </c>
      <c r="B1013" t="s">
        <v>77</v>
      </c>
      <c r="C1013" t="s">
        <v>40</v>
      </c>
      <c r="D1013" s="3">
        <v>67.0613929283333</v>
      </c>
      <c r="E1013" s="3">
        <v>28.8013312255313</v>
      </c>
      <c r="F1013" s="3">
        <v>12.6261970245843</v>
      </c>
      <c r="G1013" s="3">
        <v>22.4544287885207</v>
      </c>
      <c r="DA1013">
        <v>11</v>
      </c>
      <c r="DB1013" t="s">
        <v>77</v>
      </c>
      <c r="DC1013" t="s">
        <v>40</v>
      </c>
      <c r="DD1013" s="3">
        <v>67.0613929283333</v>
      </c>
      <c r="DE1013" s="3">
        <v>28.8013312255313</v>
      </c>
      <c r="DF1013" s="3">
        <v>12.6261970245843</v>
      </c>
      <c r="DG1013" s="3">
        <v>22.4544287885207</v>
      </c>
      <c r="EA1013">
        <v>11</v>
      </c>
      <c r="EB1013" t="s">
        <v>77</v>
      </c>
      <c r="EC1013" t="s">
        <v>40</v>
      </c>
      <c r="ED1013" s="3">
        <v>67.0613929283333</v>
      </c>
      <c r="EE1013" s="3">
        <v>28.8013312255313</v>
      </c>
      <c r="EF1013" s="3">
        <v>12.6261970245843</v>
      </c>
      <c r="EG1013" s="3">
        <v>22.4544287885207</v>
      </c>
      <c r="FA1013">
        <v>11</v>
      </c>
      <c r="FB1013" t="s">
        <v>77</v>
      </c>
      <c r="FC1013" t="s">
        <v>40</v>
      </c>
      <c r="FD1013" s="3">
        <v>67.0613929283333</v>
      </c>
      <c r="FE1013" s="3">
        <v>28.8013312255313</v>
      </c>
      <c r="FF1013" s="3">
        <v>12.6261970245843</v>
      </c>
      <c r="FG1013" s="3">
        <v>22.4544287885207</v>
      </c>
    </row>
    <row r="1014" spans="1:163">
      <c r="A1014">
        <v>11</v>
      </c>
      <c r="B1014" t="s">
        <v>78</v>
      </c>
      <c r="C1014" t="s">
        <v>44</v>
      </c>
      <c r="D1014" s="3">
        <v>67.0613929283333</v>
      </c>
      <c r="E1014" s="3">
        <v>14.7111546935976</v>
      </c>
      <c r="F1014" s="3">
        <v>23.0336759410884</v>
      </c>
      <c r="G1014" s="3">
        <v>40.9630892936317</v>
      </c>
      <c r="DA1014">
        <v>11</v>
      </c>
      <c r="DB1014" t="s">
        <v>78</v>
      </c>
      <c r="DC1014" t="s">
        <v>44</v>
      </c>
      <c r="DD1014" s="3">
        <v>67.0613929283333</v>
      </c>
      <c r="DE1014" s="3">
        <v>14.7111546935976</v>
      </c>
      <c r="DF1014" s="3">
        <v>23.0336759410884</v>
      </c>
      <c r="DG1014" s="3">
        <v>40.9630892936317</v>
      </c>
      <c r="EA1014">
        <v>11</v>
      </c>
      <c r="EB1014" t="s">
        <v>78</v>
      </c>
      <c r="EC1014" t="s">
        <v>44</v>
      </c>
      <c r="ED1014" s="3">
        <v>67.0613929283333</v>
      </c>
      <c r="EE1014" s="3">
        <v>14.7111546935976</v>
      </c>
      <c r="EF1014" s="3">
        <v>23.0336759410884</v>
      </c>
      <c r="EG1014" s="3">
        <v>40.9630892936317</v>
      </c>
      <c r="FA1014">
        <v>11</v>
      </c>
      <c r="FB1014" t="s">
        <v>78</v>
      </c>
      <c r="FC1014" t="s">
        <v>44</v>
      </c>
      <c r="FD1014" s="3">
        <v>67.0613929283333</v>
      </c>
      <c r="FE1014" s="3">
        <v>14.7111546935976</v>
      </c>
      <c r="FF1014" s="3">
        <v>23.0336759410884</v>
      </c>
      <c r="FG1014" s="3">
        <v>40.9630892936317</v>
      </c>
    </row>
    <row r="1015" spans="1:163">
      <c r="A1015">
        <v>11</v>
      </c>
      <c r="B1015" t="s">
        <v>79</v>
      </c>
      <c r="C1015" t="s">
        <v>44</v>
      </c>
      <c r="D1015" s="3">
        <v>67.0613929283333</v>
      </c>
      <c r="E1015" s="3">
        <v>48.2233355988091</v>
      </c>
      <c r="F1015" s="3">
        <v>23.4007220440108</v>
      </c>
      <c r="G1015" s="3">
        <v>41.6158440830687</v>
      </c>
      <c r="DA1015">
        <v>11</v>
      </c>
      <c r="DB1015" t="s">
        <v>79</v>
      </c>
      <c r="DC1015" t="s">
        <v>44</v>
      </c>
      <c r="DD1015" s="3">
        <v>67.0613929283333</v>
      </c>
      <c r="DE1015" s="3">
        <v>48.2233355988091</v>
      </c>
      <c r="DF1015" s="3">
        <v>23.4007220440108</v>
      </c>
      <c r="DG1015" s="3">
        <v>41.6158440830687</v>
      </c>
      <c r="EA1015">
        <v>11</v>
      </c>
      <c r="EB1015" t="s">
        <v>79</v>
      </c>
      <c r="EC1015" t="s">
        <v>44</v>
      </c>
      <c r="ED1015" s="3">
        <v>67.0613929283333</v>
      </c>
      <c r="EE1015" s="3">
        <v>48.2233355988091</v>
      </c>
      <c r="EF1015" s="3">
        <v>23.4007220440108</v>
      </c>
      <c r="EG1015" s="3">
        <v>41.6158440830687</v>
      </c>
      <c r="FA1015">
        <v>11</v>
      </c>
      <c r="FB1015" t="s">
        <v>79</v>
      </c>
      <c r="FC1015" t="s">
        <v>44</v>
      </c>
      <c r="FD1015" s="3">
        <v>67.0613929283333</v>
      </c>
      <c r="FE1015" s="3">
        <v>48.2233355988091</v>
      </c>
      <c r="FF1015" s="3">
        <v>23.4007220440108</v>
      </c>
      <c r="FG1015" s="3">
        <v>41.6158440830687</v>
      </c>
    </row>
    <row r="1016" spans="1:163">
      <c r="A1016">
        <v>11</v>
      </c>
      <c r="B1016" t="s">
        <v>80</v>
      </c>
      <c r="C1016" t="s">
        <v>44</v>
      </c>
      <c r="D1016" s="3">
        <v>67.0613929283333</v>
      </c>
      <c r="E1016" s="3">
        <v>53.4273796644117</v>
      </c>
      <c r="F1016" s="3">
        <v>17.4034235291342</v>
      </c>
      <c r="G1016" s="3">
        <v>30.9502484042122</v>
      </c>
      <c r="DA1016">
        <v>11</v>
      </c>
      <c r="DB1016" t="s">
        <v>80</v>
      </c>
      <c r="DC1016" t="s">
        <v>44</v>
      </c>
      <c r="DD1016" s="3">
        <v>67.0613929283333</v>
      </c>
      <c r="DE1016" s="3">
        <v>53.4273796644117</v>
      </c>
      <c r="DF1016" s="3">
        <v>17.4034235291342</v>
      </c>
      <c r="DG1016" s="3">
        <v>30.9502484042122</v>
      </c>
      <c r="EA1016">
        <v>11</v>
      </c>
      <c r="EB1016" t="s">
        <v>80</v>
      </c>
      <c r="EC1016" t="s">
        <v>44</v>
      </c>
      <c r="ED1016" s="3">
        <v>67.0613929283333</v>
      </c>
      <c r="EE1016" s="3">
        <v>53.4273796644117</v>
      </c>
      <c r="EF1016" s="3">
        <v>17.4034235291342</v>
      </c>
      <c r="EG1016" s="3">
        <v>30.9502484042122</v>
      </c>
      <c r="FA1016">
        <v>11</v>
      </c>
      <c r="FB1016" t="s">
        <v>80</v>
      </c>
      <c r="FC1016" t="s">
        <v>44</v>
      </c>
      <c r="FD1016" s="3">
        <v>67.0613929283333</v>
      </c>
      <c r="FE1016" s="3">
        <v>53.4273796644117</v>
      </c>
      <c r="FF1016" s="3">
        <v>17.4034235291342</v>
      </c>
      <c r="FG1016" s="3">
        <v>30.9502484042122</v>
      </c>
    </row>
    <row r="1017" spans="1:163">
      <c r="A1017">
        <v>11</v>
      </c>
      <c r="B1017" t="s">
        <v>81</v>
      </c>
      <c r="C1017" t="s">
        <v>44</v>
      </c>
      <c r="D1017" s="3">
        <v>67.0613929283333</v>
      </c>
      <c r="E1017" s="3">
        <v>38.1376583707056</v>
      </c>
      <c r="F1017" s="3">
        <v>16.2395516413541</v>
      </c>
      <c r="G1017" s="3">
        <v>28.8804186389841</v>
      </c>
      <c r="DA1017">
        <v>11</v>
      </c>
      <c r="DB1017" t="s">
        <v>81</v>
      </c>
      <c r="DC1017" t="s">
        <v>44</v>
      </c>
      <c r="DD1017" s="3">
        <v>67.0613929283333</v>
      </c>
      <c r="DE1017" s="3">
        <v>38.1376583707056</v>
      </c>
      <c r="DF1017" s="3">
        <v>16.2395516413541</v>
      </c>
      <c r="DG1017" s="3">
        <v>28.8804186389841</v>
      </c>
      <c r="EA1017">
        <v>11</v>
      </c>
      <c r="EB1017" t="s">
        <v>81</v>
      </c>
      <c r="EC1017" t="s">
        <v>44</v>
      </c>
      <c r="ED1017" s="3">
        <v>67.0613929283333</v>
      </c>
      <c r="EE1017" s="3">
        <v>38.1376583707056</v>
      </c>
      <c r="EF1017" s="3">
        <v>16.2395516413541</v>
      </c>
      <c r="EG1017" s="3">
        <v>28.8804186389841</v>
      </c>
      <c r="FA1017">
        <v>11</v>
      </c>
      <c r="FB1017" t="s">
        <v>81</v>
      </c>
      <c r="FC1017" t="s">
        <v>44</v>
      </c>
      <c r="FD1017" s="3">
        <v>67.0613929283333</v>
      </c>
      <c r="FE1017" s="3">
        <v>38.1376583707056</v>
      </c>
      <c r="FF1017" s="3">
        <v>16.2395516413541</v>
      </c>
      <c r="FG1017" s="3">
        <v>28.8804186389841</v>
      </c>
    </row>
    <row r="1018" spans="1:163">
      <c r="A1018">
        <v>11</v>
      </c>
      <c r="B1018" t="s">
        <v>82</v>
      </c>
      <c r="C1018" t="s">
        <v>46</v>
      </c>
      <c r="D1018" s="3">
        <v>67.0613929283333</v>
      </c>
      <c r="E1018" s="3">
        <v>52.924273380349</v>
      </c>
      <c r="F1018" s="3">
        <v>23.8213067059289</v>
      </c>
      <c r="G1018" s="3">
        <v>42.3638118458239</v>
      </c>
      <c r="DA1018">
        <v>11</v>
      </c>
      <c r="DB1018" t="s">
        <v>82</v>
      </c>
      <c r="DC1018" t="s">
        <v>46</v>
      </c>
      <c r="DD1018" s="3">
        <v>67.0613929283333</v>
      </c>
      <c r="DE1018" s="3">
        <v>52.924273380349</v>
      </c>
      <c r="DF1018" s="3">
        <v>23.8213067059289</v>
      </c>
      <c r="DG1018" s="3">
        <v>42.3638118458239</v>
      </c>
      <c r="EA1018">
        <v>11</v>
      </c>
      <c r="EB1018" t="s">
        <v>82</v>
      </c>
      <c r="EC1018" t="s">
        <v>46</v>
      </c>
      <c r="ED1018" s="3">
        <v>67.0613929283333</v>
      </c>
      <c r="EE1018" s="3">
        <v>52.924273380349</v>
      </c>
      <c r="EF1018" s="3">
        <v>23.8213067059289</v>
      </c>
      <c r="EG1018" s="3">
        <v>42.3638118458239</v>
      </c>
      <c r="FA1018">
        <v>11</v>
      </c>
      <c r="FB1018" t="s">
        <v>82</v>
      </c>
      <c r="FC1018" t="s">
        <v>46</v>
      </c>
      <c r="FD1018" s="3">
        <v>67.0613929283333</v>
      </c>
      <c r="FE1018" s="3">
        <v>52.924273380349</v>
      </c>
      <c r="FF1018" s="3">
        <v>23.8213067059289</v>
      </c>
      <c r="FG1018" s="3">
        <v>42.3638118458239</v>
      </c>
    </row>
    <row r="1019" spans="1:163">
      <c r="A1019">
        <v>11</v>
      </c>
      <c r="B1019" t="s">
        <v>83</v>
      </c>
      <c r="C1019" t="s">
        <v>46</v>
      </c>
      <c r="D1019" s="3">
        <v>67.0613929283333</v>
      </c>
      <c r="E1019" s="3">
        <v>49.4547269211005</v>
      </c>
      <c r="F1019" s="3">
        <v>16.4455832217333</v>
      </c>
      <c r="G1019" s="3">
        <v>29.2468252015304</v>
      </c>
      <c r="DA1019">
        <v>11</v>
      </c>
      <c r="DB1019" t="s">
        <v>83</v>
      </c>
      <c r="DC1019" t="s">
        <v>46</v>
      </c>
      <c r="DD1019" s="3">
        <v>67.0613929283333</v>
      </c>
      <c r="DE1019" s="3">
        <v>49.4547269211005</v>
      </c>
      <c r="DF1019" s="3">
        <v>16.4455832217333</v>
      </c>
      <c r="DG1019" s="3">
        <v>29.2468252015304</v>
      </c>
      <c r="EA1019">
        <v>11</v>
      </c>
      <c r="EB1019" t="s">
        <v>83</v>
      </c>
      <c r="EC1019" t="s">
        <v>46</v>
      </c>
      <c r="ED1019" s="3">
        <v>67.0613929283333</v>
      </c>
      <c r="EE1019" s="3">
        <v>49.4547269211005</v>
      </c>
      <c r="EF1019" s="3">
        <v>16.4455832217333</v>
      </c>
      <c r="EG1019" s="3">
        <v>29.2468252015304</v>
      </c>
      <c r="FA1019">
        <v>11</v>
      </c>
      <c r="FB1019" t="s">
        <v>83</v>
      </c>
      <c r="FC1019" t="s">
        <v>46</v>
      </c>
      <c r="FD1019" s="3">
        <v>67.0613929283333</v>
      </c>
      <c r="FE1019" s="3">
        <v>49.4547269211005</v>
      </c>
      <c r="FF1019" s="3">
        <v>16.4455832217333</v>
      </c>
      <c r="FG1019" s="3">
        <v>29.2468252015304</v>
      </c>
    </row>
    <row r="1020" spans="1:163">
      <c r="A1020">
        <v>11</v>
      </c>
      <c r="B1020" t="s">
        <v>84</v>
      </c>
      <c r="C1020" t="s">
        <v>46</v>
      </c>
      <c r="D1020" s="3">
        <v>67.0613929283333</v>
      </c>
      <c r="E1020" s="3">
        <v>49.6090295232836</v>
      </c>
      <c r="F1020" s="3">
        <v>21.24207301635</v>
      </c>
      <c r="G1020" s="3">
        <v>37.7769026522769</v>
      </c>
      <c r="DA1020">
        <v>11</v>
      </c>
      <c r="DB1020" t="s">
        <v>84</v>
      </c>
      <c r="DC1020" t="s">
        <v>46</v>
      </c>
      <c r="DD1020" s="3">
        <v>67.0613929283333</v>
      </c>
      <c r="DE1020" s="3">
        <v>49.6090295232836</v>
      </c>
      <c r="DF1020" s="3">
        <v>21.24207301635</v>
      </c>
      <c r="DG1020" s="3">
        <v>37.7769026522769</v>
      </c>
      <c r="EA1020">
        <v>11</v>
      </c>
      <c r="EB1020" t="s">
        <v>84</v>
      </c>
      <c r="EC1020" t="s">
        <v>46</v>
      </c>
      <c r="ED1020" s="3">
        <v>67.0613929283333</v>
      </c>
      <c r="EE1020" s="3">
        <v>49.6090295232836</v>
      </c>
      <c r="EF1020" s="3">
        <v>21.24207301635</v>
      </c>
      <c r="EG1020" s="3">
        <v>37.7769026522769</v>
      </c>
      <c r="FA1020">
        <v>11</v>
      </c>
      <c r="FB1020" t="s">
        <v>84</v>
      </c>
      <c r="FC1020" t="s">
        <v>46</v>
      </c>
      <c r="FD1020" s="3">
        <v>67.0613929283333</v>
      </c>
      <c r="FE1020" s="3">
        <v>49.6090295232836</v>
      </c>
      <c r="FF1020" s="3">
        <v>21.24207301635</v>
      </c>
      <c r="FG1020" s="3">
        <v>37.7769026522769</v>
      </c>
    </row>
    <row r="1021" spans="1:163">
      <c r="A1021">
        <v>11</v>
      </c>
      <c r="B1021" t="s">
        <v>85</v>
      </c>
      <c r="C1021" t="s">
        <v>46</v>
      </c>
      <c r="D1021" s="3">
        <v>67.0613929283333</v>
      </c>
      <c r="E1021" s="3">
        <v>35.2060959273198</v>
      </c>
      <c r="F1021" s="3">
        <v>20.8190724852486</v>
      </c>
      <c r="G1021" s="3">
        <v>37.0246385077661</v>
      </c>
      <c r="DA1021">
        <v>11</v>
      </c>
      <c r="DB1021" t="s">
        <v>85</v>
      </c>
      <c r="DC1021" t="s">
        <v>46</v>
      </c>
      <c r="DD1021" s="3">
        <v>67.0613929283333</v>
      </c>
      <c r="DE1021" s="3">
        <v>35.2060959273198</v>
      </c>
      <c r="DF1021" s="3">
        <v>20.8190724852486</v>
      </c>
      <c r="DG1021" s="3">
        <v>37.0246385077661</v>
      </c>
      <c r="EA1021">
        <v>11</v>
      </c>
      <c r="EB1021" t="s">
        <v>85</v>
      </c>
      <c r="EC1021" t="s">
        <v>46</v>
      </c>
      <c r="ED1021" s="3">
        <v>67.0613929283333</v>
      </c>
      <c r="EE1021" s="3">
        <v>35.2060959273198</v>
      </c>
      <c r="EF1021" s="3">
        <v>20.8190724852486</v>
      </c>
      <c r="EG1021" s="3">
        <v>37.0246385077661</v>
      </c>
      <c r="FA1021">
        <v>11</v>
      </c>
      <c r="FB1021" t="s">
        <v>85</v>
      </c>
      <c r="FC1021" t="s">
        <v>46</v>
      </c>
      <c r="FD1021" s="3">
        <v>67.0613929283333</v>
      </c>
      <c r="FE1021" s="3">
        <v>35.2060959273198</v>
      </c>
      <c r="FF1021" s="3">
        <v>20.8190724852486</v>
      </c>
      <c r="FG1021" s="3">
        <v>37.0246385077661</v>
      </c>
    </row>
    <row r="1022" spans="1:163">
      <c r="A1022">
        <v>11</v>
      </c>
      <c r="B1022" t="s">
        <v>86</v>
      </c>
      <c r="C1022" t="s">
        <v>40</v>
      </c>
      <c r="D1022" s="3">
        <v>67.0613929283333</v>
      </c>
      <c r="E1022" s="3">
        <v>37.1114845367414</v>
      </c>
      <c r="F1022" s="3">
        <v>0.895598146178731</v>
      </c>
      <c r="G1022" s="3">
        <v>1.59273174316425</v>
      </c>
      <c r="DA1022">
        <v>11</v>
      </c>
      <c r="DB1022" t="s">
        <v>86</v>
      </c>
      <c r="DC1022" t="s">
        <v>40</v>
      </c>
      <c r="DD1022" s="3">
        <v>67.0613929283333</v>
      </c>
      <c r="DE1022" s="3">
        <v>37.1114845367414</v>
      </c>
      <c r="DF1022" s="3">
        <v>0.895598146178731</v>
      </c>
      <c r="DG1022" s="3">
        <v>1.59273174316425</v>
      </c>
      <c r="EA1022">
        <v>11</v>
      </c>
      <c r="EB1022" t="s">
        <v>86</v>
      </c>
      <c r="EC1022" t="s">
        <v>40</v>
      </c>
      <c r="ED1022" s="3">
        <v>67.0613929283333</v>
      </c>
      <c r="EE1022" s="3">
        <v>37.1114845367414</v>
      </c>
      <c r="EF1022" s="3">
        <v>0.895598146178731</v>
      </c>
      <c r="EG1022" s="3">
        <v>1.59273174316425</v>
      </c>
      <c r="FA1022">
        <v>11</v>
      </c>
      <c r="FB1022" t="s">
        <v>86</v>
      </c>
      <c r="FC1022" t="s">
        <v>40</v>
      </c>
      <c r="FD1022" s="3">
        <v>67.0613929283333</v>
      </c>
      <c r="FE1022" s="3">
        <v>37.1114845367414</v>
      </c>
      <c r="FF1022" s="3">
        <v>0.895598146178731</v>
      </c>
      <c r="FG1022" s="3">
        <v>1.59273174316425</v>
      </c>
    </row>
    <row r="1023" spans="1:163">
      <c r="A1023">
        <v>11</v>
      </c>
      <c r="B1023" t="s">
        <v>87</v>
      </c>
      <c r="C1023" t="s">
        <v>40</v>
      </c>
      <c r="D1023" s="3">
        <v>67.0613929283333</v>
      </c>
      <c r="E1023" s="3">
        <v>29.3060796275909</v>
      </c>
      <c r="F1023" s="3">
        <v>14.2265181191167</v>
      </c>
      <c r="G1023" s="3">
        <v>25.3004398230371</v>
      </c>
      <c r="DA1023">
        <v>11</v>
      </c>
      <c r="DB1023" t="s">
        <v>87</v>
      </c>
      <c r="DC1023" t="s">
        <v>40</v>
      </c>
      <c r="DD1023" s="3">
        <v>67.0613929283333</v>
      </c>
      <c r="DE1023" s="3">
        <v>29.3060796275909</v>
      </c>
      <c r="DF1023" s="3">
        <v>14.2265181191167</v>
      </c>
      <c r="DG1023" s="3">
        <v>25.3004398230371</v>
      </c>
      <c r="EA1023">
        <v>11</v>
      </c>
      <c r="EB1023" t="s">
        <v>87</v>
      </c>
      <c r="EC1023" t="s">
        <v>40</v>
      </c>
      <c r="ED1023" s="3">
        <v>67.0613929283333</v>
      </c>
      <c r="EE1023" s="3">
        <v>29.3060796275909</v>
      </c>
      <c r="EF1023" s="3">
        <v>14.2265181191167</v>
      </c>
      <c r="EG1023" s="3">
        <v>25.3004398230371</v>
      </c>
      <c r="FA1023">
        <v>11</v>
      </c>
      <c r="FB1023" t="s">
        <v>87</v>
      </c>
      <c r="FC1023" t="s">
        <v>40</v>
      </c>
      <c r="FD1023" s="3">
        <v>67.0613929283333</v>
      </c>
      <c r="FE1023" s="3">
        <v>29.3060796275909</v>
      </c>
      <c r="FF1023" s="3">
        <v>14.2265181191167</v>
      </c>
      <c r="FG1023" s="3">
        <v>25.3004398230371</v>
      </c>
    </row>
    <row r="1024" spans="1:163">
      <c r="A1024">
        <v>11</v>
      </c>
      <c r="B1024" t="s">
        <v>88</v>
      </c>
      <c r="C1024" t="s">
        <v>40</v>
      </c>
      <c r="D1024" s="3">
        <v>67.0613929283333</v>
      </c>
      <c r="E1024" s="3">
        <v>22.5116337496887</v>
      </c>
      <c r="F1024" s="3">
        <v>10.8787976852125</v>
      </c>
      <c r="G1024" s="3">
        <v>19.3468538033819</v>
      </c>
      <c r="DA1024">
        <v>11</v>
      </c>
      <c r="DB1024" t="s">
        <v>88</v>
      </c>
      <c r="DC1024" t="s">
        <v>40</v>
      </c>
      <c r="DD1024" s="3">
        <v>67.0613929283333</v>
      </c>
      <c r="DE1024" s="3">
        <v>22.5116337496887</v>
      </c>
      <c r="DF1024" s="3">
        <v>10.8787976852125</v>
      </c>
      <c r="DG1024" s="3">
        <v>19.3468538033819</v>
      </c>
      <c r="EA1024">
        <v>11</v>
      </c>
      <c r="EB1024" t="s">
        <v>88</v>
      </c>
      <c r="EC1024" t="s">
        <v>40</v>
      </c>
      <c r="ED1024" s="3">
        <v>67.0613929283333</v>
      </c>
      <c r="EE1024" s="3">
        <v>22.5116337496887</v>
      </c>
      <c r="EF1024" s="3">
        <v>10.8787976852125</v>
      </c>
      <c r="EG1024" s="3">
        <v>19.3468538033819</v>
      </c>
      <c r="FA1024">
        <v>11</v>
      </c>
      <c r="FB1024" t="s">
        <v>88</v>
      </c>
      <c r="FC1024" t="s">
        <v>40</v>
      </c>
      <c r="FD1024" s="3">
        <v>67.0613929283333</v>
      </c>
      <c r="FE1024" s="3">
        <v>22.5116337496887</v>
      </c>
      <c r="FF1024" s="3">
        <v>10.8787976852125</v>
      </c>
      <c r="FG1024" s="3">
        <v>19.3468538033819</v>
      </c>
    </row>
    <row r="1025" spans="1:163">
      <c r="A1025">
        <v>11</v>
      </c>
      <c r="B1025" t="s">
        <v>89</v>
      </c>
      <c r="C1025" t="s">
        <v>40</v>
      </c>
      <c r="D1025" s="3">
        <v>67.0613929283333</v>
      </c>
      <c r="E1025" s="3">
        <v>30.9126488683385</v>
      </c>
      <c r="F1025" s="3">
        <v>15.9395123146514</v>
      </c>
      <c r="G1025" s="3">
        <v>28.3468287003761</v>
      </c>
      <c r="DA1025">
        <v>11</v>
      </c>
      <c r="DB1025" t="s">
        <v>89</v>
      </c>
      <c r="DC1025" t="s">
        <v>40</v>
      </c>
      <c r="DD1025" s="3">
        <v>67.0613929283333</v>
      </c>
      <c r="DE1025" s="3">
        <v>30.9126488683385</v>
      </c>
      <c r="DF1025" s="3">
        <v>15.9395123146514</v>
      </c>
      <c r="DG1025" s="3">
        <v>28.3468287003761</v>
      </c>
      <c r="EA1025">
        <v>11</v>
      </c>
      <c r="EB1025" t="s">
        <v>89</v>
      </c>
      <c r="EC1025" t="s">
        <v>40</v>
      </c>
      <c r="ED1025" s="3">
        <v>67.0613929283333</v>
      </c>
      <c r="EE1025" s="3">
        <v>30.9126488683385</v>
      </c>
      <c r="EF1025" s="3">
        <v>15.9395123146514</v>
      </c>
      <c r="EG1025" s="3">
        <v>28.3468287003761</v>
      </c>
      <c r="FA1025">
        <v>11</v>
      </c>
      <c r="FB1025" t="s">
        <v>89</v>
      </c>
      <c r="FC1025" t="s">
        <v>40</v>
      </c>
      <c r="FD1025" s="3">
        <v>67.0613929283333</v>
      </c>
      <c r="FE1025" s="3">
        <v>30.9126488683385</v>
      </c>
      <c r="FF1025" s="3">
        <v>15.9395123146514</v>
      </c>
      <c r="FG1025" s="3">
        <v>28.3468287003761</v>
      </c>
    </row>
    <row r="1026" spans="1:163">
      <c r="A1026">
        <v>11</v>
      </c>
      <c r="B1026" t="s">
        <v>90</v>
      </c>
      <c r="C1026" t="s">
        <v>44</v>
      </c>
      <c r="D1026" s="3">
        <v>67.0613929283333</v>
      </c>
      <c r="E1026" s="3">
        <v>41.0673456063893</v>
      </c>
      <c r="F1026" s="3">
        <v>19.4204699866854</v>
      </c>
      <c r="G1026" s="3">
        <v>34.5373638243213</v>
      </c>
      <c r="DA1026">
        <v>11</v>
      </c>
      <c r="DB1026" t="s">
        <v>90</v>
      </c>
      <c r="DC1026" t="s">
        <v>44</v>
      </c>
      <c r="DD1026" s="3">
        <v>67.0613929283333</v>
      </c>
      <c r="DE1026" s="3">
        <v>41.0673456063893</v>
      </c>
      <c r="DF1026" s="3">
        <v>19.4204699866854</v>
      </c>
      <c r="DG1026" s="3">
        <v>34.5373638243213</v>
      </c>
      <c r="EA1026">
        <v>11</v>
      </c>
      <c r="EB1026" t="s">
        <v>90</v>
      </c>
      <c r="EC1026" t="s">
        <v>44</v>
      </c>
      <c r="ED1026" s="3">
        <v>67.0613929283333</v>
      </c>
      <c r="EE1026" s="3">
        <v>41.0673456063893</v>
      </c>
      <c r="EF1026" s="3">
        <v>19.4204699866854</v>
      </c>
      <c r="EG1026" s="3">
        <v>34.5373638243213</v>
      </c>
      <c r="FA1026">
        <v>11</v>
      </c>
      <c r="FB1026" t="s">
        <v>90</v>
      </c>
      <c r="FC1026" t="s">
        <v>44</v>
      </c>
      <c r="FD1026" s="3">
        <v>67.0613929283333</v>
      </c>
      <c r="FE1026" s="3">
        <v>41.0673456063893</v>
      </c>
      <c r="FF1026" s="3">
        <v>19.4204699866854</v>
      </c>
      <c r="FG1026" s="3">
        <v>34.5373638243213</v>
      </c>
    </row>
    <row r="1027" spans="1:163">
      <c r="A1027">
        <v>11</v>
      </c>
      <c r="B1027" t="s">
        <v>91</v>
      </c>
      <c r="C1027" t="s">
        <v>44</v>
      </c>
      <c r="D1027" s="3">
        <v>67.0613929283333</v>
      </c>
      <c r="E1027" s="3">
        <v>40.4118871042906</v>
      </c>
      <c r="F1027" s="3">
        <v>19.4679012111938</v>
      </c>
      <c r="G1027" s="3">
        <v>34.621715513987</v>
      </c>
      <c r="DA1027">
        <v>11</v>
      </c>
      <c r="DB1027" t="s">
        <v>91</v>
      </c>
      <c r="DC1027" t="s">
        <v>44</v>
      </c>
      <c r="DD1027" s="3">
        <v>67.0613929283333</v>
      </c>
      <c r="DE1027" s="3">
        <v>40.4118871042906</v>
      </c>
      <c r="DF1027" s="3">
        <v>19.4679012111938</v>
      </c>
      <c r="DG1027" s="3">
        <v>34.621715513987</v>
      </c>
      <c r="EA1027">
        <v>11</v>
      </c>
      <c r="EB1027" t="s">
        <v>91</v>
      </c>
      <c r="EC1027" t="s">
        <v>44</v>
      </c>
      <c r="ED1027" s="3">
        <v>67.0613929283333</v>
      </c>
      <c r="EE1027" s="3">
        <v>40.4118871042906</v>
      </c>
      <c r="EF1027" s="3">
        <v>19.4679012111938</v>
      </c>
      <c r="EG1027" s="3">
        <v>34.621715513987</v>
      </c>
      <c r="FA1027">
        <v>11</v>
      </c>
      <c r="FB1027" t="s">
        <v>91</v>
      </c>
      <c r="FC1027" t="s">
        <v>44</v>
      </c>
      <c r="FD1027" s="3">
        <v>67.0613929283333</v>
      </c>
      <c r="FE1027" s="3">
        <v>40.4118871042906</v>
      </c>
      <c r="FF1027" s="3">
        <v>19.4679012111938</v>
      </c>
      <c r="FG1027" s="3">
        <v>34.621715513987</v>
      </c>
    </row>
    <row r="1028" spans="1:163">
      <c r="A1028">
        <v>11</v>
      </c>
      <c r="B1028" t="s">
        <v>92</v>
      </c>
      <c r="C1028" t="s">
        <v>44</v>
      </c>
      <c r="D1028" s="3">
        <v>67.0613929283333</v>
      </c>
      <c r="E1028" s="3">
        <v>51.1264117117261</v>
      </c>
      <c r="F1028" s="3">
        <v>19.1964855556267</v>
      </c>
      <c r="G1028" s="3">
        <v>34.1390299121266</v>
      </c>
      <c r="DA1028">
        <v>11</v>
      </c>
      <c r="DB1028" t="s">
        <v>92</v>
      </c>
      <c r="DC1028" t="s">
        <v>44</v>
      </c>
      <c r="DD1028" s="3">
        <v>67.0613929283333</v>
      </c>
      <c r="DE1028" s="3">
        <v>51.1264117117261</v>
      </c>
      <c r="DF1028" s="3">
        <v>19.1964855556267</v>
      </c>
      <c r="DG1028" s="3">
        <v>34.1390299121266</v>
      </c>
      <c r="EA1028">
        <v>11</v>
      </c>
      <c r="EB1028" t="s">
        <v>92</v>
      </c>
      <c r="EC1028" t="s">
        <v>44</v>
      </c>
      <c r="ED1028" s="3">
        <v>67.0613929283333</v>
      </c>
      <c r="EE1028" s="3">
        <v>51.1264117117261</v>
      </c>
      <c r="EF1028" s="3">
        <v>19.1964855556267</v>
      </c>
      <c r="EG1028" s="3">
        <v>34.1390299121266</v>
      </c>
      <c r="FA1028">
        <v>11</v>
      </c>
      <c r="FB1028" t="s">
        <v>92</v>
      </c>
      <c r="FC1028" t="s">
        <v>44</v>
      </c>
      <c r="FD1028" s="3">
        <v>67.0613929283333</v>
      </c>
      <c r="FE1028" s="3">
        <v>51.1264117117261</v>
      </c>
      <c r="FF1028" s="3">
        <v>19.1964855556267</v>
      </c>
      <c r="FG1028" s="3">
        <v>34.1390299121266</v>
      </c>
    </row>
    <row r="1029" spans="1:163">
      <c r="A1029">
        <v>11</v>
      </c>
      <c r="B1029" t="s">
        <v>93</v>
      </c>
      <c r="C1029" t="s">
        <v>44</v>
      </c>
      <c r="D1029" s="3">
        <v>67.0613929283333</v>
      </c>
      <c r="E1029" s="3">
        <v>48.7115937987562</v>
      </c>
      <c r="F1029" s="3">
        <v>19.227357200019</v>
      </c>
      <c r="G1029" s="3">
        <v>34.1939320445139</v>
      </c>
      <c r="DA1029">
        <v>11</v>
      </c>
      <c r="DB1029" t="s">
        <v>93</v>
      </c>
      <c r="DC1029" t="s">
        <v>44</v>
      </c>
      <c r="DD1029" s="3">
        <v>67.0613929283333</v>
      </c>
      <c r="DE1029" s="3">
        <v>48.7115937987562</v>
      </c>
      <c r="DF1029" s="3">
        <v>19.227357200019</v>
      </c>
      <c r="DG1029" s="3">
        <v>34.1939320445139</v>
      </c>
      <c r="EA1029">
        <v>11</v>
      </c>
      <c r="EB1029" t="s">
        <v>93</v>
      </c>
      <c r="EC1029" t="s">
        <v>44</v>
      </c>
      <c r="ED1029" s="3">
        <v>67.0613929283333</v>
      </c>
      <c r="EE1029" s="3">
        <v>48.7115937987562</v>
      </c>
      <c r="EF1029" s="3">
        <v>19.227357200019</v>
      </c>
      <c r="EG1029" s="3">
        <v>34.1939320445139</v>
      </c>
      <c r="FA1029">
        <v>11</v>
      </c>
      <c r="FB1029" t="s">
        <v>93</v>
      </c>
      <c r="FC1029" t="s">
        <v>44</v>
      </c>
      <c r="FD1029" s="3">
        <v>67.0613929283333</v>
      </c>
      <c r="FE1029" s="3">
        <v>48.7115937987562</v>
      </c>
      <c r="FF1029" s="3">
        <v>19.227357200019</v>
      </c>
      <c r="FG1029" s="3">
        <v>34.1939320445139</v>
      </c>
    </row>
    <row r="1030" spans="1:163">
      <c r="A1030">
        <v>11</v>
      </c>
      <c r="B1030" t="s">
        <v>94</v>
      </c>
      <c r="C1030" t="s">
        <v>46</v>
      </c>
      <c r="D1030" s="3">
        <v>67.0613929283333</v>
      </c>
      <c r="E1030" s="3">
        <v>34.5568525848739</v>
      </c>
      <c r="F1030" s="3">
        <v>23.8739702285698</v>
      </c>
      <c r="G1030" s="3">
        <v>42.4574686544885</v>
      </c>
      <c r="DA1030">
        <v>11</v>
      </c>
      <c r="DB1030" t="s">
        <v>94</v>
      </c>
      <c r="DC1030" t="s">
        <v>46</v>
      </c>
      <c r="DD1030" s="3">
        <v>67.0613929283333</v>
      </c>
      <c r="DE1030" s="3">
        <v>34.5568525848739</v>
      </c>
      <c r="DF1030" s="3">
        <v>23.8739702285698</v>
      </c>
      <c r="DG1030" s="3">
        <v>42.4574686544885</v>
      </c>
      <c r="EA1030">
        <v>11</v>
      </c>
      <c r="EB1030" t="s">
        <v>94</v>
      </c>
      <c r="EC1030" t="s">
        <v>46</v>
      </c>
      <c r="ED1030" s="3">
        <v>67.0613929283333</v>
      </c>
      <c r="EE1030" s="3">
        <v>34.5568525848739</v>
      </c>
      <c r="EF1030" s="3">
        <v>23.8739702285698</v>
      </c>
      <c r="EG1030" s="3">
        <v>42.4574686544885</v>
      </c>
      <c r="FA1030">
        <v>11</v>
      </c>
      <c r="FB1030" t="s">
        <v>94</v>
      </c>
      <c r="FC1030" t="s">
        <v>46</v>
      </c>
      <c r="FD1030" s="3">
        <v>67.0613929283333</v>
      </c>
      <c r="FE1030" s="3">
        <v>34.5568525848739</v>
      </c>
      <c r="FF1030" s="3">
        <v>23.8739702285698</v>
      </c>
      <c r="FG1030" s="3">
        <v>42.4574686544885</v>
      </c>
    </row>
    <row r="1031" spans="1:163">
      <c r="A1031">
        <v>11</v>
      </c>
      <c r="B1031" t="s">
        <v>95</v>
      </c>
      <c r="C1031" t="s">
        <v>46</v>
      </c>
      <c r="D1031" s="3">
        <v>67.0613929283333</v>
      </c>
      <c r="E1031" s="3">
        <v>47.0705904112717</v>
      </c>
      <c r="F1031" s="3">
        <v>14.2197033835597</v>
      </c>
      <c r="G1031" s="3">
        <v>25.2883204973226</v>
      </c>
      <c r="DA1031">
        <v>11</v>
      </c>
      <c r="DB1031" t="s">
        <v>95</v>
      </c>
      <c r="DC1031" t="s">
        <v>46</v>
      </c>
      <c r="DD1031" s="3">
        <v>67.0613929283333</v>
      </c>
      <c r="DE1031" s="3">
        <v>47.0705904112717</v>
      </c>
      <c r="DF1031" s="3">
        <v>14.2197033835597</v>
      </c>
      <c r="DG1031" s="3">
        <v>25.2883204973226</v>
      </c>
      <c r="EA1031">
        <v>11</v>
      </c>
      <c r="EB1031" t="s">
        <v>95</v>
      </c>
      <c r="EC1031" t="s">
        <v>46</v>
      </c>
      <c r="ED1031" s="3">
        <v>67.0613929283333</v>
      </c>
      <c r="EE1031" s="3">
        <v>47.0705904112717</v>
      </c>
      <c r="EF1031" s="3">
        <v>14.2197033835597</v>
      </c>
      <c r="EG1031" s="3">
        <v>25.2883204973226</v>
      </c>
      <c r="FA1031">
        <v>11</v>
      </c>
      <c r="FB1031" t="s">
        <v>95</v>
      </c>
      <c r="FC1031" t="s">
        <v>46</v>
      </c>
      <c r="FD1031" s="3">
        <v>67.0613929283333</v>
      </c>
      <c r="FE1031" s="3">
        <v>47.0705904112717</v>
      </c>
      <c r="FF1031" s="3">
        <v>14.2197033835597</v>
      </c>
      <c r="FG1031" s="3">
        <v>25.2883204973226</v>
      </c>
    </row>
    <row r="1032" spans="1:163">
      <c r="A1032">
        <v>11</v>
      </c>
      <c r="B1032" t="s">
        <v>96</v>
      </c>
      <c r="C1032" t="s">
        <v>46</v>
      </c>
      <c r="D1032" s="3">
        <v>67.0613929283333</v>
      </c>
      <c r="E1032" s="3">
        <v>51.7329314376418</v>
      </c>
      <c r="F1032" s="3">
        <v>15.816904964794</v>
      </c>
      <c r="G1032" s="3">
        <v>28.1287837893896</v>
      </c>
      <c r="DA1032">
        <v>11</v>
      </c>
      <c r="DB1032" t="s">
        <v>96</v>
      </c>
      <c r="DC1032" t="s">
        <v>46</v>
      </c>
      <c r="DD1032" s="3">
        <v>67.0613929283333</v>
      </c>
      <c r="DE1032" s="3">
        <v>51.7329314376418</v>
      </c>
      <c r="DF1032" s="3">
        <v>15.816904964794</v>
      </c>
      <c r="DG1032" s="3">
        <v>28.1287837893896</v>
      </c>
      <c r="EA1032">
        <v>11</v>
      </c>
      <c r="EB1032" t="s">
        <v>96</v>
      </c>
      <c r="EC1032" t="s">
        <v>46</v>
      </c>
      <c r="ED1032" s="3">
        <v>67.0613929283333</v>
      </c>
      <c r="EE1032" s="3">
        <v>51.7329314376418</v>
      </c>
      <c r="EF1032" s="3">
        <v>15.816904964794</v>
      </c>
      <c r="EG1032" s="3">
        <v>28.1287837893896</v>
      </c>
      <c r="FA1032">
        <v>11</v>
      </c>
      <c r="FB1032" t="s">
        <v>96</v>
      </c>
      <c r="FC1032" t="s">
        <v>46</v>
      </c>
      <c r="FD1032" s="3">
        <v>67.0613929283333</v>
      </c>
      <c r="FE1032" s="3">
        <v>51.7329314376418</v>
      </c>
      <c r="FF1032" s="3">
        <v>15.816904964794</v>
      </c>
      <c r="FG1032" s="3">
        <v>28.1287837893896</v>
      </c>
    </row>
    <row r="1033" spans="1:163">
      <c r="A1033">
        <v>11</v>
      </c>
      <c r="B1033" t="s">
        <v>97</v>
      </c>
      <c r="C1033" t="s">
        <v>46</v>
      </c>
      <c r="D1033" s="3">
        <v>67.0613929283333</v>
      </c>
      <c r="E1033" s="3">
        <v>71.4541886241912</v>
      </c>
      <c r="F1033" s="3">
        <v>12.1159604801702</v>
      </c>
      <c r="G1033" s="3">
        <v>21.5470241179347</v>
      </c>
      <c r="DA1033">
        <v>11</v>
      </c>
      <c r="DB1033" t="s">
        <v>97</v>
      </c>
      <c r="DC1033" t="s">
        <v>46</v>
      </c>
      <c r="DD1033" s="3">
        <v>67.0613929283333</v>
      </c>
      <c r="DE1033" s="3">
        <v>71.4541886241912</v>
      </c>
      <c r="DF1033" s="3">
        <v>12.1159604801702</v>
      </c>
      <c r="DG1033" s="3">
        <v>21.5470241179347</v>
      </c>
      <c r="EA1033">
        <v>11</v>
      </c>
      <c r="EB1033" t="s">
        <v>97</v>
      </c>
      <c r="EC1033" t="s">
        <v>46</v>
      </c>
      <c r="ED1033" s="3">
        <v>67.0613929283333</v>
      </c>
      <c r="EE1033" s="3">
        <v>71.4541886241912</v>
      </c>
      <c r="EF1033" s="3">
        <v>12.1159604801702</v>
      </c>
      <c r="EG1033" s="3">
        <v>21.5470241179347</v>
      </c>
      <c r="FA1033">
        <v>11</v>
      </c>
      <c r="FB1033" t="s">
        <v>97</v>
      </c>
      <c r="FC1033" t="s">
        <v>46</v>
      </c>
      <c r="FD1033" s="3">
        <v>67.0613929283333</v>
      </c>
      <c r="FE1033" s="3">
        <v>71.4541886241912</v>
      </c>
      <c r="FF1033" s="3">
        <v>12.1159604801702</v>
      </c>
      <c r="FG1033" s="3">
        <v>21.5470241179347</v>
      </c>
    </row>
    <row r="1034" spans="1:163">
      <c r="A1034">
        <v>11</v>
      </c>
      <c r="B1034" t="s">
        <v>98</v>
      </c>
      <c r="C1034" t="s">
        <v>40</v>
      </c>
      <c r="D1034" s="3">
        <v>67.0613929283333</v>
      </c>
      <c r="E1034" s="3">
        <v>50.6356944550549</v>
      </c>
      <c r="F1034" s="3">
        <v>8.7317896257885</v>
      </c>
      <c r="G1034" s="3">
        <v>15.5286146705023</v>
      </c>
      <c r="DA1034">
        <v>11</v>
      </c>
      <c r="DB1034" t="s">
        <v>98</v>
      </c>
      <c r="DC1034" t="s">
        <v>40</v>
      </c>
      <c r="DD1034" s="3">
        <v>67.0613929283333</v>
      </c>
      <c r="DE1034" s="3">
        <v>50.6356944550549</v>
      </c>
      <c r="DF1034" s="3">
        <v>8.7317896257885</v>
      </c>
      <c r="DG1034" s="3">
        <v>15.5286146705023</v>
      </c>
      <c r="EA1034">
        <v>11</v>
      </c>
      <c r="EB1034" t="s">
        <v>98</v>
      </c>
      <c r="EC1034" t="s">
        <v>40</v>
      </c>
      <c r="ED1034" s="3">
        <v>67.0613929283333</v>
      </c>
      <c r="EE1034" s="3">
        <v>50.6356944550549</v>
      </c>
      <c r="EF1034" s="3">
        <v>8.7317896257885</v>
      </c>
      <c r="EG1034" s="3">
        <v>15.5286146705023</v>
      </c>
      <c r="FA1034">
        <v>11</v>
      </c>
      <c r="FB1034" t="s">
        <v>98</v>
      </c>
      <c r="FC1034" t="s">
        <v>40</v>
      </c>
      <c r="FD1034" s="3">
        <v>67.0613929283333</v>
      </c>
      <c r="FE1034" s="3">
        <v>50.6356944550549</v>
      </c>
      <c r="FF1034" s="3">
        <v>8.7317896257885</v>
      </c>
      <c r="FG1034" s="3">
        <v>15.5286146705023</v>
      </c>
    </row>
    <row r="1035" spans="1:163">
      <c r="A1035">
        <v>11</v>
      </c>
      <c r="B1035" t="s">
        <v>99</v>
      </c>
      <c r="C1035" t="s">
        <v>40</v>
      </c>
      <c r="D1035" s="3">
        <v>67.0613929283333</v>
      </c>
      <c r="E1035" s="3">
        <v>36.1629266175489</v>
      </c>
      <c r="F1035" s="3">
        <v>7.39003052388768</v>
      </c>
      <c r="G1035" s="3">
        <v>13.1424302836818</v>
      </c>
      <c r="DA1035">
        <v>11</v>
      </c>
      <c r="DB1035" t="s">
        <v>99</v>
      </c>
      <c r="DC1035" t="s">
        <v>40</v>
      </c>
      <c r="DD1035" s="3">
        <v>67.0613929283333</v>
      </c>
      <c r="DE1035" s="3">
        <v>36.1629266175489</v>
      </c>
      <c r="DF1035" s="3">
        <v>7.39003052388768</v>
      </c>
      <c r="DG1035" s="3">
        <v>13.1424302836818</v>
      </c>
      <c r="EA1035">
        <v>11</v>
      </c>
      <c r="EB1035" t="s">
        <v>99</v>
      </c>
      <c r="EC1035" t="s">
        <v>40</v>
      </c>
      <c r="ED1035" s="3">
        <v>67.0613929283333</v>
      </c>
      <c r="EE1035" s="3">
        <v>36.1629266175489</v>
      </c>
      <c r="EF1035" s="3">
        <v>7.39003052388768</v>
      </c>
      <c r="EG1035" s="3">
        <v>13.1424302836818</v>
      </c>
      <c r="FA1035">
        <v>11</v>
      </c>
      <c r="FB1035" t="s">
        <v>99</v>
      </c>
      <c r="FC1035" t="s">
        <v>40</v>
      </c>
      <c r="FD1035" s="3">
        <v>67.0613929283333</v>
      </c>
      <c r="FE1035" s="3">
        <v>36.1629266175489</v>
      </c>
      <c r="FF1035" s="3">
        <v>7.39003052388768</v>
      </c>
      <c r="FG1035" s="3">
        <v>13.1424302836818</v>
      </c>
    </row>
    <row r="1036" spans="1:163">
      <c r="A1036">
        <v>11</v>
      </c>
      <c r="B1036" t="s">
        <v>100</v>
      </c>
      <c r="C1036" t="s">
        <v>40</v>
      </c>
      <c r="D1036" s="3">
        <v>67.0613929283333</v>
      </c>
      <c r="E1036" s="3">
        <v>27.7617104063717</v>
      </c>
      <c r="F1036" s="3">
        <v>10.1182476848648</v>
      </c>
      <c r="G1036" s="3">
        <v>17.9942916827636</v>
      </c>
      <c r="DA1036">
        <v>11</v>
      </c>
      <c r="DB1036" t="s">
        <v>100</v>
      </c>
      <c r="DC1036" t="s">
        <v>40</v>
      </c>
      <c r="DD1036" s="3">
        <v>67.0613929283333</v>
      </c>
      <c r="DE1036" s="3">
        <v>27.7617104063717</v>
      </c>
      <c r="DF1036" s="3">
        <v>10.1182476848648</v>
      </c>
      <c r="DG1036" s="3">
        <v>17.9942916827636</v>
      </c>
      <c r="EA1036">
        <v>11</v>
      </c>
      <c r="EB1036" t="s">
        <v>100</v>
      </c>
      <c r="EC1036" t="s">
        <v>40</v>
      </c>
      <c r="ED1036" s="3">
        <v>67.0613929283333</v>
      </c>
      <c r="EE1036" s="3">
        <v>27.7617104063717</v>
      </c>
      <c r="EF1036" s="3">
        <v>10.1182476848648</v>
      </c>
      <c r="EG1036" s="3">
        <v>17.9942916827636</v>
      </c>
      <c r="FA1036">
        <v>11</v>
      </c>
      <c r="FB1036" t="s">
        <v>100</v>
      </c>
      <c r="FC1036" t="s">
        <v>40</v>
      </c>
      <c r="FD1036" s="3">
        <v>67.0613929283333</v>
      </c>
      <c r="FE1036" s="3">
        <v>27.7617104063717</v>
      </c>
      <c r="FF1036" s="3">
        <v>10.1182476848648</v>
      </c>
      <c r="FG1036" s="3">
        <v>17.9942916827636</v>
      </c>
    </row>
    <row r="1037" spans="1:163">
      <c r="A1037">
        <v>11</v>
      </c>
      <c r="B1037" t="s">
        <v>101</v>
      </c>
      <c r="C1037" t="s">
        <v>40</v>
      </c>
      <c r="D1037" s="3">
        <v>67.0613929283333</v>
      </c>
      <c r="E1037" s="3">
        <v>40.9127939430015</v>
      </c>
      <c r="F1037" s="3">
        <v>15.5181026290042</v>
      </c>
      <c r="G1037" s="3">
        <v>27.5973937154211</v>
      </c>
      <c r="DA1037">
        <v>11</v>
      </c>
      <c r="DB1037" t="s">
        <v>101</v>
      </c>
      <c r="DC1037" t="s">
        <v>40</v>
      </c>
      <c r="DD1037" s="3">
        <v>67.0613929283333</v>
      </c>
      <c r="DE1037" s="3">
        <v>40.9127939430015</v>
      </c>
      <c r="DF1037" s="3">
        <v>15.5181026290042</v>
      </c>
      <c r="DG1037" s="3">
        <v>27.5973937154211</v>
      </c>
      <c r="EA1037">
        <v>11</v>
      </c>
      <c r="EB1037" t="s">
        <v>101</v>
      </c>
      <c r="EC1037" t="s">
        <v>40</v>
      </c>
      <c r="ED1037" s="3">
        <v>67.0613929283333</v>
      </c>
      <c r="EE1037" s="3">
        <v>40.9127939430015</v>
      </c>
      <c r="EF1037" s="3">
        <v>15.5181026290042</v>
      </c>
      <c r="EG1037" s="3">
        <v>27.5973937154211</v>
      </c>
      <c r="FA1037">
        <v>11</v>
      </c>
      <c r="FB1037" t="s">
        <v>101</v>
      </c>
      <c r="FC1037" t="s">
        <v>40</v>
      </c>
      <c r="FD1037" s="3">
        <v>67.0613929283333</v>
      </c>
      <c r="FE1037" s="3">
        <v>40.9127939430015</v>
      </c>
      <c r="FF1037" s="3">
        <v>15.5181026290042</v>
      </c>
      <c r="FG1037" s="3">
        <v>27.5973937154211</v>
      </c>
    </row>
    <row r="1038" spans="1:163">
      <c r="A1038">
        <v>11</v>
      </c>
      <c r="B1038" t="s">
        <v>102</v>
      </c>
      <c r="C1038" t="s">
        <v>44</v>
      </c>
      <c r="D1038" s="3">
        <v>67.0613929283333</v>
      </c>
      <c r="E1038" s="3">
        <v>24.2203538687012</v>
      </c>
      <c r="F1038" s="3">
        <v>18.4240370558414</v>
      </c>
      <c r="G1038" s="3">
        <v>32.7653075001083</v>
      </c>
      <c r="DA1038">
        <v>11</v>
      </c>
      <c r="DB1038" t="s">
        <v>102</v>
      </c>
      <c r="DC1038" t="s">
        <v>44</v>
      </c>
      <c r="DD1038" s="3">
        <v>67.0613929283333</v>
      </c>
      <c r="DE1038" s="3">
        <v>24.2203538687012</v>
      </c>
      <c r="DF1038" s="3">
        <v>18.4240370558414</v>
      </c>
      <c r="DG1038" s="3">
        <v>32.7653075001083</v>
      </c>
      <c r="EA1038">
        <v>11</v>
      </c>
      <c r="EB1038" t="s">
        <v>102</v>
      </c>
      <c r="EC1038" t="s">
        <v>44</v>
      </c>
      <c r="ED1038" s="3">
        <v>67.0613929283333</v>
      </c>
      <c r="EE1038" s="3">
        <v>24.2203538687012</v>
      </c>
      <c r="EF1038" s="3">
        <v>18.4240370558414</v>
      </c>
      <c r="EG1038" s="3">
        <v>32.7653075001083</v>
      </c>
      <c r="FA1038">
        <v>11</v>
      </c>
      <c r="FB1038" t="s">
        <v>102</v>
      </c>
      <c r="FC1038" t="s">
        <v>44</v>
      </c>
      <c r="FD1038" s="3">
        <v>67.0613929283333</v>
      </c>
      <c r="FE1038" s="3">
        <v>24.2203538687012</v>
      </c>
      <c r="FF1038" s="3">
        <v>18.4240370558414</v>
      </c>
      <c r="FG1038" s="3">
        <v>32.7653075001083</v>
      </c>
    </row>
    <row r="1039" spans="1:163">
      <c r="A1039">
        <v>11</v>
      </c>
      <c r="B1039" t="s">
        <v>103</v>
      </c>
      <c r="C1039" t="s">
        <v>44</v>
      </c>
      <c r="D1039" s="3">
        <v>67.0613929283333</v>
      </c>
      <c r="E1039" s="3">
        <v>54.0638764045566</v>
      </c>
      <c r="F1039" s="3">
        <v>29.245667629971</v>
      </c>
      <c r="G1039" s="3">
        <v>52.0104953131404</v>
      </c>
      <c r="DA1039">
        <v>11</v>
      </c>
      <c r="DB1039" t="s">
        <v>103</v>
      </c>
      <c r="DC1039" t="s">
        <v>44</v>
      </c>
      <c r="DD1039" s="3">
        <v>67.0613929283333</v>
      </c>
      <c r="DE1039" s="3">
        <v>54.0638764045566</v>
      </c>
      <c r="DF1039" s="3">
        <v>29.245667629971</v>
      </c>
      <c r="DG1039" s="3">
        <v>52.0104953131404</v>
      </c>
      <c r="EA1039">
        <v>11</v>
      </c>
      <c r="EB1039" t="s">
        <v>103</v>
      </c>
      <c r="EC1039" t="s">
        <v>44</v>
      </c>
      <c r="ED1039" s="3">
        <v>67.0613929283333</v>
      </c>
      <c r="EE1039" s="3">
        <v>54.0638764045566</v>
      </c>
      <c r="EF1039" s="3">
        <v>29.245667629971</v>
      </c>
      <c r="EG1039" s="3">
        <v>52.0104953131404</v>
      </c>
      <c r="FA1039">
        <v>11</v>
      </c>
      <c r="FB1039" t="s">
        <v>103</v>
      </c>
      <c r="FC1039" t="s">
        <v>44</v>
      </c>
      <c r="FD1039" s="3">
        <v>67.0613929283333</v>
      </c>
      <c r="FE1039" s="3">
        <v>54.0638764045566</v>
      </c>
      <c r="FF1039" s="3">
        <v>29.245667629971</v>
      </c>
      <c r="FG1039" s="3">
        <v>52.0104953131404</v>
      </c>
    </row>
    <row r="1040" spans="1:163">
      <c r="A1040">
        <v>11</v>
      </c>
      <c r="B1040" t="s">
        <v>104</v>
      </c>
      <c r="C1040" t="s">
        <v>44</v>
      </c>
      <c r="D1040" s="3">
        <v>67.0613929283333</v>
      </c>
      <c r="E1040" s="3">
        <v>39.8630895911603</v>
      </c>
      <c r="F1040" s="3">
        <v>13.0477301210831</v>
      </c>
      <c r="G1040" s="3">
        <v>23.2040832473342</v>
      </c>
      <c r="DA1040">
        <v>11</v>
      </c>
      <c r="DB1040" t="s">
        <v>104</v>
      </c>
      <c r="DC1040" t="s">
        <v>44</v>
      </c>
      <c r="DD1040" s="3">
        <v>67.0613929283333</v>
      </c>
      <c r="DE1040" s="3">
        <v>39.8630895911603</v>
      </c>
      <c r="DF1040" s="3">
        <v>13.0477301210831</v>
      </c>
      <c r="DG1040" s="3">
        <v>23.2040832473342</v>
      </c>
      <c r="EA1040">
        <v>11</v>
      </c>
      <c r="EB1040" t="s">
        <v>104</v>
      </c>
      <c r="EC1040" t="s">
        <v>44</v>
      </c>
      <c r="ED1040" s="3">
        <v>67.0613929283333</v>
      </c>
      <c r="EE1040" s="3">
        <v>39.8630895911603</v>
      </c>
      <c r="EF1040" s="3">
        <v>13.0477301210831</v>
      </c>
      <c r="EG1040" s="3">
        <v>23.2040832473342</v>
      </c>
      <c r="FA1040">
        <v>11</v>
      </c>
      <c r="FB1040" t="s">
        <v>104</v>
      </c>
      <c r="FC1040" t="s">
        <v>44</v>
      </c>
      <c r="FD1040" s="3">
        <v>67.0613929283333</v>
      </c>
      <c r="FE1040" s="3">
        <v>39.8630895911603</v>
      </c>
      <c r="FF1040" s="3">
        <v>13.0477301210831</v>
      </c>
      <c r="FG1040" s="3">
        <v>23.2040832473342</v>
      </c>
    </row>
    <row r="1041" spans="1:163">
      <c r="A1041">
        <v>11</v>
      </c>
      <c r="B1041" t="s">
        <v>105</v>
      </c>
      <c r="C1041" t="s">
        <v>44</v>
      </c>
      <c r="D1041" s="3">
        <v>67.0613929283333</v>
      </c>
      <c r="E1041" s="3">
        <v>35.1090007013665</v>
      </c>
      <c r="F1041" s="3">
        <v>19.2557363785371</v>
      </c>
      <c r="G1041" s="3">
        <v>34.2444015755903</v>
      </c>
      <c r="DA1041">
        <v>11</v>
      </c>
      <c r="DB1041" t="s">
        <v>105</v>
      </c>
      <c r="DC1041" t="s">
        <v>44</v>
      </c>
      <c r="DD1041" s="3">
        <v>67.0613929283333</v>
      </c>
      <c r="DE1041" s="3">
        <v>35.1090007013665</v>
      </c>
      <c r="DF1041" s="3">
        <v>19.2557363785371</v>
      </c>
      <c r="DG1041" s="3">
        <v>34.2444015755903</v>
      </c>
      <c r="EA1041">
        <v>11</v>
      </c>
      <c r="EB1041" t="s">
        <v>105</v>
      </c>
      <c r="EC1041" t="s">
        <v>44</v>
      </c>
      <c r="ED1041" s="3">
        <v>67.0613929283333</v>
      </c>
      <c r="EE1041" s="3">
        <v>35.1090007013665</v>
      </c>
      <c r="EF1041" s="3">
        <v>19.2557363785371</v>
      </c>
      <c r="EG1041" s="3">
        <v>34.2444015755903</v>
      </c>
      <c r="FA1041">
        <v>11</v>
      </c>
      <c r="FB1041" t="s">
        <v>105</v>
      </c>
      <c r="FC1041" t="s">
        <v>44</v>
      </c>
      <c r="FD1041" s="3">
        <v>67.0613929283333</v>
      </c>
      <c r="FE1041" s="3">
        <v>35.1090007013665</v>
      </c>
      <c r="FF1041" s="3">
        <v>19.2557363785371</v>
      </c>
      <c r="FG1041" s="3">
        <v>34.2444015755903</v>
      </c>
    </row>
    <row r="1042" spans="1:163">
      <c r="A1042">
        <v>11</v>
      </c>
      <c r="B1042" t="s">
        <v>106</v>
      </c>
      <c r="C1042" t="s">
        <v>46</v>
      </c>
      <c r="D1042" s="3">
        <v>67.0613929283333</v>
      </c>
      <c r="E1042" s="3">
        <v>41.1957218792512</v>
      </c>
      <c r="F1042" s="3">
        <v>16.8628531301099</v>
      </c>
      <c r="G1042" s="3">
        <v>29.9888980065874</v>
      </c>
      <c r="DA1042">
        <v>11</v>
      </c>
      <c r="DB1042" t="s">
        <v>106</v>
      </c>
      <c r="DC1042" t="s">
        <v>46</v>
      </c>
      <c r="DD1042" s="3">
        <v>67.0613929283333</v>
      </c>
      <c r="DE1042" s="3">
        <v>41.1957218792512</v>
      </c>
      <c r="DF1042" s="3">
        <v>16.8628531301099</v>
      </c>
      <c r="DG1042" s="3">
        <v>29.9888980065874</v>
      </c>
      <c r="EA1042">
        <v>11</v>
      </c>
      <c r="EB1042" t="s">
        <v>106</v>
      </c>
      <c r="EC1042" t="s">
        <v>46</v>
      </c>
      <c r="ED1042" s="3">
        <v>67.0613929283333</v>
      </c>
      <c r="EE1042" s="3">
        <v>41.1957218792512</v>
      </c>
      <c r="EF1042" s="3">
        <v>16.8628531301099</v>
      </c>
      <c r="EG1042" s="3">
        <v>29.9888980065874</v>
      </c>
      <c r="FA1042">
        <v>11</v>
      </c>
      <c r="FB1042" t="s">
        <v>106</v>
      </c>
      <c r="FC1042" t="s">
        <v>46</v>
      </c>
      <c r="FD1042" s="3">
        <v>67.0613929283333</v>
      </c>
      <c r="FE1042" s="3">
        <v>41.1957218792512</v>
      </c>
      <c r="FF1042" s="3">
        <v>16.8628531301099</v>
      </c>
      <c r="FG1042" s="3">
        <v>29.9888980065874</v>
      </c>
    </row>
    <row r="1043" spans="1:163">
      <c r="A1043">
        <v>11</v>
      </c>
      <c r="B1043" t="s">
        <v>107</v>
      </c>
      <c r="C1043" t="s">
        <v>46</v>
      </c>
      <c r="D1043" s="3">
        <v>67.0613929283333</v>
      </c>
      <c r="E1043" s="3">
        <v>41.8236899829018</v>
      </c>
      <c r="F1043" s="3">
        <v>15.7544071491221</v>
      </c>
      <c r="G1043" s="3">
        <v>28.0176376739987</v>
      </c>
      <c r="DA1043">
        <v>11</v>
      </c>
      <c r="DB1043" t="s">
        <v>107</v>
      </c>
      <c r="DC1043" t="s">
        <v>46</v>
      </c>
      <c r="DD1043" s="3">
        <v>67.0613929283333</v>
      </c>
      <c r="DE1043" s="3">
        <v>41.8236899829018</v>
      </c>
      <c r="DF1043" s="3">
        <v>15.7544071491221</v>
      </c>
      <c r="DG1043" s="3">
        <v>28.0176376739987</v>
      </c>
      <c r="EA1043">
        <v>11</v>
      </c>
      <c r="EB1043" t="s">
        <v>107</v>
      </c>
      <c r="EC1043" t="s">
        <v>46</v>
      </c>
      <c r="ED1043" s="3">
        <v>67.0613929283333</v>
      </c>
      <c r="EE1043" s="3">
        <v>41.8236899829018</v>
      </c>
      <c r="EF1043" s="3">
        <v>15.7544071491221</v>
      </c>
      <c r="EG1043" s="3">
        <v>28.0176376739987</v>
      </c>
      <c r="FA1043">
        <v>11</v>
      </c>
      <c r="FB1043" t="s">
        <v>107</v>
      </c>
      <c r="FC1043" t="s">
        <v>46</v>
      </c>
      <c r="FD1043" s="3">
        <v>67.0613929283333</v>
      </c>
      <c r="FE1043" s="3">
        <v>41.8236899829018</v>
      </c>
      <c r="FF1043" s="3">
        <v>15.7544071491221</v>
      </c>
      <c r="FG1043" s="3">
        <v>28.0176376739987</v>
      </c>
    </row>
    <row r="1044" spans="1:163">
      <c r="A1044">
        <v>11</v>
      </c>
      <c r="B1044" t="s">
        <v>108</v>
      </c>
      <c r="C1044" t="s">
        <v>46</v>
      </c>
      <c r="D1044" s="3">
        <v>67.0613929283333</v>
      </c>
      <c r="E1044" s="3">
        <v>34.9974715603462</v>
      </c>
      <c r="F1044" s="3">
        <v>16.8714579041357</v>
      </c>
      <c r="G1044" s="3">
        <v>30.0042007367149</v>
      </c>
      <c r="DA1044">
        <v>11</v>
      </c>
      <c r="DB1044" t="s">
        <v>108</v>
      </c>
      <c r="DC1044" t="s">
        <v>46</v>
      </c>
      <c r="DD1044" s="3">
        <v>67.0613929283333</v>
      </c>
      <c r="DE1044" s="3">
        <v>34.9974715603462</v>
      </c>
      <c r="DF1044" s="3">
        <v>16.8714579041357</v>
      </c>
      <c r="DG1044" s="3">
        <v>30.0042007367149</v>
      </c>
      <c r="EA1044">
        <v>11</v>
      </c>
      <c r="EB1044" t="s">
        <v>108</v>
      </c>
      <c r="EC1044" t="s">
        <v>46</v>
      </c>
      <c r="ED1044" s="3">
        <v>67.0613929283333</v>
      </c>
      <c r="EE1044" s="3">
        <v>34.9974715603462</v>
      </c>
      <c r="EF1044" s="3">
        <v>16.8714579041357</v>
      </c>
      <c r="EG1044" s="3">
        <v>30.0042007367149</v>
      </c>
      <c r="FA1044">
        <v>11</v>
      </c>
      <c r="FB1044" t="s">
        <v>108</v>
      </c>
      <c r="FC1044" t="s">
        <v>46</v>
      </c>
      <c r="FD1044" s="3">
        <v>67.0613929283333</v>
      </c>
      <c r="FE1044" s="3">
        <v>34.9974715603462</v>
      </c>
      <c r="FF1044" s="3">
        <v>16.8714579041357</v>
      </c>
      <c r="FG1044" s="3">
        <v>30.0042007367149</v>
      </c>
    </row>
    <row r="1045" spans="1:163">
      <c r="A1045">
        <v>11</v>
      </c>
      <c r="B1045" t="s">
        <v>109</v>
      </c>
      <c r="C1045" t="s">
        <v>46</v>
      </c>
      <c r="D1045" s="3">
        <v>67.0613929283333</v>
      </c>
      <c r="E1045" s="3">
        <v>42.9674702492173</v>
      </c>
      <c r="F1045" s="3">
        <v>14.6303553790738</v>
      </c>
      <c r="G1045" s="3">
        <v>26.0186240061449</v>
      </c>
      <c r="DA1045">
        <v>11</v>
      </c>
      <c r="DB1045" t="s">
        <v>109</v>
      </c>
      <c r="DC1045" t="s">
        <v>46</v>
      </c>
      <c r="DD1045" s="3">
        <v>67.0613929283333</v>
      </c>
      <c r="DE1045" s="3">
        <v>42.9674702492173</v>
      </c>
      <c r="DF1045" s="3">
        <v>14.6303553790738</v>
      </c>
      <c r="DG1045" s="3">
        <v>26.0186240061449</v>
      </c>
      <c r="EA1045">
        <v>11</v>
      </c>
      <c r="EB1045" t="s">
        <v>109</v>
      </c>
      <c r="EC1045" t="s">
        <v>46</v>
      </c>
      <c r="ED1045" s="3">
        <v>67.0613929283333</v>
      </c>
      <c r="EE1045" s="3">
        <v>42.9674702492173</v>
      </c>
      <c r="EF1045" s="3">
        <v>14.6303553790738</v>
      </c>
      <c r="EG1045" s="3">
        <v>26.0186240061449</v>
      </c>
      <c r="FA1045">
        <v>11</v>
      </c>
      <c r="FB1045" t="s">
        <v>109</v>
      </c>
      <c r="FC1045" t="s">
        <v>46</v>
      </c>
      <c r="FD1045" s="3">
        <v>67.0613929283333</v>
      </c>
      <c r="FE1045" s="3">
        <v>42.9674702492173</v>
      </c>
      <c r="FF1045" s="3">
        <v>14.6303553790738</v>
      </c>
      <c r="FG1045" s="3">
        <v>26.0186240061449</v>
      </c>
    </row>
    <row r="1046" spans="1:163">
      <c r="A1046">
        <v>11</v>
      </c>
      <c r="B1046" t="s">
        <v>110</v>
      </c>
      <c r="C1046" t="s">
        <v>14</v>
      </c>
      <c r="D1046" s="3">
        <v>67.0613929283333</v>
      </c>
      <c r="E1046" s="3">
        <v>0</v>
      </c>
      <c r="F1046" s="3">
        <v>0</v>
      </c>
      <c r="G1046" s="3">
        <v>0</v>
      </c>
      <c r="DA1046">
        <v>11</v>
      </c>
      <c r="DB1046" t="s">
        <v>110</v>
      </c>
      <c r="DC1046" t="s">
        <v>14</v>
      </c>
      <c r="DD1046" s="3">
        <v>67.0613929283333</v>
      </c>
      <c r="DE1046" s="3">
        <v>0</v>
      </c>
      <c r="DF1046" s="3">
        <v>0</v>
      </c>
      <c r="DG1046" s="3">
        <v>0</v>
      </c>
      <c r="EA1046">
        <v>11</v>
      </c>
      <c r="EB1046" t="s">
        <v>110</v>
      </c>
      <c r="EC1046" t="s">
        <v>14</v>
      </c>
      <c r="ED1046" s="3">
        <v>67.0613929283333</v>
      </c>
      <c r="EE1046" s="3">
        <v>0</v>
      </c>
      <c r="EF1046" s="3">
        <v>0</v>
      </c>
      <c r="EG1046" s="3">
        <v>0</v>
      </c>
      <c r="FA1046">
        <v>11</v>
      </c>
      <c r="FB1046" t="s">
        <v>110</v>
      </c>
      <c r="FC1046" t="s">
        <v>14</v>
      </c>
      <c r="FD1046" s="3">
        <v>67.0613929283333</v>
      </c>
      <c r="FE1046" s="3">
        <v>0</v>
      </c>
      <c r="FF1046" s="3">
        <v>0</v>
      </c>
      <c r="FG1046" s="3">
        <v>0</v>
      </c>
    </row>
    <row r="1047" spans="1:163">
      <c r="A1047">
        <v>11</v>
      </c>
      <c r="B1047" t="s">
        <v>111</v>
      </c>
      <c r="C1047" t="s">
        <v>42</v>
      </c>
      <c r="D1047" s="3">
        <v>67.0613929283333</v>
      </c>
      <c r="E1047" s="3">
        <v>6.86803452395409</v>
      </c>
      <c r="F1047" s="3">
        <v>-0.686548752646411</v>
      </c>
      <c r="G1047" s="3">
        <v>-1.22095830170638</v>
      </c>
      <c r="DA1047">
        <v>11</v>
      </c>
      <c r="DB1047" t="s">
        <v>111</v>
      </c>
      <c r="DC1047" t="s">
        <v>42</v>
      </c>
      <c r="DD1047" s="3">
        <v>67.0613929283333</v>
      </c>
      <c r="DE1047" s="3">
        <v>6.86803452395409</v>
      </c>
      <c r="DF1047" s="3">
        <v>-0.686548752646411</v>
      </c>
      <c r="DG1047" s="3">
        <v>-1.22095830170638</v>
      </c>
      <c r="EA1047">
        <v>11</v>
      </c>
      <c r="EB1047" t="s">
        <v>111</v>
      </c>
      <c r="EC1047" t="s">
        <v>42</v>
      </c>
      <c r="ED1047" s="3">
        <v>67.0613929283333</v>
      </c>
      <c r="EE1047" s="3">
        <v>6.86803452395409</v>
      </c>
      <c r="EF1047" s="3">
        <v>-0.686548752646411</v>
      </c>
      <c r="EG1047" s="3">
        <v>-1.22095830170638</v>
      </c>
      <c r="FA1047">
        <v>11</v>
      </c>
      <c r="FB1047" t="s">
        <v>111</v>
      </c>
      <c r="FC1047" t="s">
        <v>42</v>
      </c>
      <c r="FD1047" s="3">
        <v>67.0613929283333</v>
      </c>
      <c r="FE1047" s="3">
        <v>6.86803452395409</v>
      </c>
      <c r="FF1047" s="3">
        <v>-0.686548752646411</v>
      </c>
      <c r="FG1047" s="3">
        <v>-1.22095830170638</v>
      </c>
    </row>
    <row r="1048" spans="1:163">
      <c r="A1048">
        <v>11</v>
      </c>
      <c r="B1048" t="s">
        <v>112</v>
      </c>
      <c r="C1048" t="s">
        <v>42</v>
      </c>
      <c r="D1048" s="3">
        <v>67.0613929283333</v>
      </c>
      <c r="E1048" s="3">
        <v>1.20630320691507</v>
      </c>
      <c r="F1048" s="3">
        <v>-1.73447073709001</v>
      </c>
      <c r="G1048" s="3">
        <v>-3.08458275884087</v>
      </c>
      <c r="DA1048">
        <v>11</v>
      </c>
      <c r="DB1048" t="s">
        <v>112</v>
      </c>
      <c r="DC1048" t="s">
        <v>42</v>
      </c>
      <c r="DD1048" s="3">
        <v>67.0613929283333</v>
      </c>
      <c r="DE1048" s="3">
        <v>1.20630320691507</v>
      </c>
      <c r="DF1048" s="3">
        <v>-1.73447073709001</v>
      </c>
      <c r="DG1048" s="3">
        <v>-3.08458275884087</v>
      </c>
      <c r="EA1048">
        <v>11</v>
      </c>
      <c r="EB1048" t="s">
        <v>112</v>
      </c>
      <c r="EC1048" t="s">
        <v>42</v>
      </c>
      <c r="ED1048" s="3">
        <v>67.0613929283333</v>
      </c>
      <c r="EE1048" s="3">
        <v>1.20630320691507</v>
      </c>
      <c r="EF1048" s="3">
        <v>-1.73447073709001</v>
      </c>
      <c r="EG1048" s="3">
        <v>-3.08458275884087</v>
      </c>
      <c r="FA1048">
        <v>11</v>
      </c>
      <c r="FB1048" t="s">
        <v>112</v>
      </c>
      <c r="FC1048" t="s">
        <v>42</v>
      </c>
      <c r="FD1048" s="3">
        <v>67.0613929283333</v>
      </c>
      <c r="FE1048" s="3">
        <v>1.20630320691507</v>
      </c>
      <c r="FF1048" s="3">
        <v>-1.73447073709001</v>
      </c>
      <c r="FG1048" s="3">
        <v>-3.08458275884087</v>
      </c>
    </row>
    <row r="1049" spans="1:163">
      <c r="A1049">
        <v>11</v>
      </c>
      <c r="B1049" t="s">
        <v>113</v>
      </c>
      <c r="C1049" t="s">
        <v>42</v>
      </c>
      <c r="D1049" s="3">
        <v>67.0613929283333</v>
      </c>
      <c r="E1049" s="3">
        <v>2.83773000122054</v>
      </c>
      <c r="F1049" s="3">
        <v>-1.05711755192264</v>
      </c>
      <c r="G1049" s="3">
        <v>-1.87997785433922</v>
      </c>
      <c r="DA1049">
        <v>11</v>
      </c>
      <c r="DB1049" t="s">
        <v>113</v>
      </c>
      <c r="DC1049" t="s">
        <v>42</v>
      </c>
      <c r="DD1049" s="3">
        <v>67.0613929283333</v>
      </c>
      <c r="DE1049" s="3">
        <v>2.83773000122054</v>
      </c>
      <c r="DF1049" s="3">
        <v>-1.05711755192264</v>
      </c>
      <c r="DG1049" s="3">
        <v>-1.87997785433922</v>
      </c>
      <c r="EA1049">
        <v>11</v>
      </c>
      <c r="EB1049" t="s">
        <v>113</v>
      </c>
      <c r="EC1049" t="s">
        <v>42</v>
      </c>
      <c r="ED1049" s="3">
        <v>67.0613929283333</v>
      </c>
      <c r="EE1049" s="3">
        <v>2.83773000122054</v>
      </c>
      <c r="EF1049" s="3">
        <v>-1.05711755192264</v>
      </c>
      <c r="EG1049" s="3">
        <v>-1.87997785433922</v>
      </c>
      <c r="FA1049">
        <v>11</v>
      </c>
      <c r="FB1049" t="s">
        <v>113</v>
      </c>
      <c r="FC1049" t="s">
        <v>42</v>
      </c>
      <c r="FD1049" s="3">
        <v>67.0613929283333</v>
      </c>
      <c r="FE1049" s="3">
        <v>2.83773000122054</v>
      </c>
      <c r="FF1049" s="3">
        <v>-1.05711755192264</v>
      </c>
      <c r="FG1049" s="3">
        <v>-1.87997785433922</v>
      </c>
    </row>
    <row r="1050" spans="1:163">
      <c r="A1050">
        <v>11</v>
      </c>
      <c r="B1050" t="s">
        <v>114</v>
      </c>
      <c r="C1050" t="s">
        <v>42</v>
      </c>
      <c r="D1050" s="3">
        <v>67.0613929283333</v>
      </c>
      <c r="E1050" s="3">
        <v>4.56277482357703</v>
      </c>
      <c r="F1050" s="3">
        <v>-3.13566936329034</v>
      </c>
      <c r="G1050" s="3">
        <v>-5.57647439567554</v>
      </c>
      <c r="DA1050">
        <v>11</v>
      </c>
      <c r="DB1050" t="s">
        <v>114</v>
      </c>
      <c r="DC1050" t="s">
        <v>42</v>
      </c>
      <c r="DD1050" s="3">
        <v>67.0613929283333</v>
      </c>
      <c r="DE1050" s="3">
        <v>4.56277482357703</v>
      </c>
      <c r="DF1050" s="3">
        <v>-3.13566936329034</v>
      </c>
      <c r="DG1050" s="3">
        <v>-5.57647439567554</v>
      </c>
      <c r="EA1050">
        <v>11</v>
      </c>
      <c r="EB1050" t="s">
        <v>114</v>
      </c>
      <c r="EC1050" t="s">
        <v>42</v>
      </c>
      <c r="ED1050" s="3">
        <v>67.0613929283333</v>
      </c>
      <c r="EE1050" s="3">
        <v>4.56277482357703</v>
      </c>
      <c r="EF1050" s="3">
        <v>-3.13566936329034</v>
      </c>
      <c r="EG1050" s="3">
        <v>-5.57647439567554</v>
      </c>
      <c r="FA1050">
        <v>11</v>
      </c>
      <c r="FB1050" t="s">
        <v>114</v>
      </c>
      <c r="FC1050" t="s">
        <v>42</v>
      </c>
      <c r="FD1050" s="3">
        <v>67.0613929283333</v>
      </c>
      <c r="FE1050" s="3">
        <v>4.56277482357703</v>
      </c>
      <c r="FF1050" s="3">
        <v>-3.13566936329034</v>
      </c>
      <c r="FG1050" s="3">
        <v>-5.57647439567554</v>
      </c>
    </row>
    <row r="1051" spans="1:163">
      <c r="A1051">
        <v>11</v>
      </c>
      <c r="B1051" t="s">
        <v>115</v>
      </c>
      <c r="C1051" t="s">
        <v>42</v>
      </c>
      <c r="D1051" s="3">
        <v>67.0613929283333</v>
      </c>
      <c r="E1051" s="3">
        <v>-3.40233065807102</v>
      </c>
      <c r="F1051" s="3">
        <v>1.64777383230062</v>
      </c>
      <c r="G1051" s="3">
        <v>2.93040098336342</v>
      </c>
      <c r="DA1051">
        <v>11</v>
      </c>
      <c r="DB1051" t="s">
        <v>115</v>
      </c>
      <c r="DC1051" t="s">
        <v>42</v>
      </c>
      <c r="DD1051" s="3">
        <v>67.0613929283333</v>
      </c>
      <c r="DE1051" s="3">
        <v>-3.40233065807102</v>
      </c>
      <c r="DF1051" s="3">
        <v>1.64777383230062</v>
      </c>
      <c r="DG1051" s="3">
        <v>2.93040098336342</v>
      </c>
      <c r="EA1051">
        <v>11</v>
      </c>
      <c r="EB1051" t="s">
        <v>115</v>
      </c>
      <c r="EC1051" t="s">
        <v>42</v>
      </c>
      <c r="ED1051" s="3">
        <v>67.0613929283333</v>
      </c>
      <c r="EE1051" s="3">
        <v>-3.40233065807102</v>
      </c>
      <c r="EF1051" s="3">
        <v>1.64777383230062</v>
      </c>
      <c r="EG1051" s="3">
        <v>2.93040098336342</v>
      </c>
      <c r="FA1051">
        <v>11</v>
      </c>
      <c r="FB1051" t="s">
        <v>115</v>
      </c>
      <c r="FC1051" t="s">
        <v>42</v>
      </c>
      <c r="FD1051" s="3">
        <v>67.0613929283333</v>
      </c>
      <c r="FE1051" s="3">
        <v>-3.40233065807102</v>
      </c>
      <c r="FF1051" s="3">
        <v>1.64777383230062</v>
      </c>
      <c r="FG1051" s="3">
        <v>2.93040098336342</v>
      </c>
    </row>
    <row r="1052" spans="1:163">
      <c r="A1052">
        <v>11</v>
      </c>
      <c r="B1052" t="s">
        <v>116</v>
      </c>
      <c r="C1052" t="s">
        <v>42</v>
      </c>
      <c r="D1052" s="3">
        <v>67.0613929283333</v>
      </c>
      <c r="E1052" s="3">
        <v>-1.63561020263878</v>
      </c>
      <c r="F1052" s="3">
        <v>-3.26056518744661</v>
      </c>
      <c r="G1052" s="3">
        <v>-5.79858912935504</v>
      </c>
      <c r="DA1052">
        <v>11</v>
      </c>
      <c r="DB1052" t="s">
        <v>116</v>
      </c>
      <c r="DC1052" t="s">
        <v>42</v>
      </c>
      <c r="DD1052" s="3">
        <v>67.0613929283333</v>
      </c>
      <c r="DE1052" s="3">
        <v>-1.63561020263878</v>
      </c>
      <c r="DF1052" s="3">
        <v>-3.26056518744661</v>
      </c>
      <c r="DG1052" s="3">
        <v>-5.79858912935504</v>
      </c>
      <c r="EA1052">
        <v>11</v>
      </c>
      <c r="EB1052" t="s">
        <v>116</v>
      </c>
      <c r="EC1052" t="s">
        <v>42</v>
      </c>
      <c r="ED1052" s="3">
        <v>67.0613929283333</v>
      </c>
      <c r="EE1052" s="3">
        <v>-1.63561020263878</v>
      </c>
      <c r="EF1052" s="3">
        <v>-3.26056518744661</v>
      </c>
      <c r="EG1052" s="3">
        <v>-5.79858912935504</v>
      </c>
      <c r="FA1052">
        <v>11</v>
      </c>
      <c r="FB1052" t="s">
        <v>116</v>
      </c>
      <c r="FC1052" t="s">
        <v>42</v>
      </c>
      <c r="FD1052" s="3">
        <v>67.0613929283333</v>
      </c>
      <c r="FE1052" s="3">
        <v>-1.63561020263878</v>
      </c>
      <c r="FF1052" s="3">
        <v>-3.26056518744661</v>
      </c>
      <c r="FG1052" s="3">
        <v>-5.79858912935504</v>
      </c>
    </row>
    <row r="1053" spans="1:163">
      <c r="A1053">
        <v>11</v>
      </c>
      <c r="B1053" t="s">
        <v>117</v>
      </c>
      <c r="C1053" t="s">
        <v>42</v>
      </c>
      <c r="D1053" s="3">
        <v>67.0613929283333</v>
      </c>
      <c r="E1053" s="3">
        <v>-2.22988027047093</v>
      </c>
      <c r="F1053" s="3">
        <v>-0.836414802310268</v>
      </c>
      <c r="G1053" s="3">
        <v>-1.48748008442858</v>
      </c>
      <c r="DA1053">
        <v>11</v>
      </c>
      <c r="DB1053" t="s">
        <v>117</v>
      </c>
      <c r="DC1053" t="s">
        <v>42</v>
      </c>
      <c r="DD1053" s="3">
        <v>67.0613929283333</v>
      </c>
      <c r="DE1053" s="3">
        <v>-2.22988027047093</v>
      </c>
      <c r="DF1053" s="3">
        <v>-0.836414802310268</v>
      </c>
      <c r="DG1053" s="3">
        <v>-1.48748008442858</v>
      </c>
      <c r="EA1053">
        <v>11</v>
      </c>
      <c r="EB1053" t="s">
        <v>117</v>
      </c>
      <c r="EC1053" t="s">
        <v>42</v>
      </c>
      <c r="ED1053" s="3">
        <v>67.0613929283333</v>
      </c>
      <c r="EE1053" s="3">
        <v>-2.22988027047093</v>
      </c>
      <c r="EF1053" s="3">
        <v>-0.836414802310268</v>
      </c>
      <c r="EG1053" s="3">
        <v>-1.48748008442858</v>
      </c>
      <c r="FA1053">
        <v>11</v>
      </c>
      <c r="FB1053" t="s">
        <v>117</v>
      </c>
      <c r="FC1053" t="s">
        <v>42</v>
      </c>
      <c r="FD1053" s="3">
        <v>67.0613929283333</v>
      </c>
      <c r="FE1053" s="3">
        <v>-2.22988027047093</v>
      </c>
      <c r="FF1053" s="3">
        <v>-0.836414802310268</v>
      </c>
      <c r="FG1053" s="3">
        <v>-1.48748008442858</v>
      </c>
    </row>
    <row r="1054" spans="1:163">
      <c r="A1054">
        <v>11</v>
      </c>
      <c r="B1054" t="s">
        <v>118</v>
      </c>
      <c r="C1054" t="s">
        <v>42</v>
      </c>
      <c r="D1054" s="3">
        <v>67.0613929283333</v>
      </c>
      <c r="E1054" s="3">
        <v>-5.59406459430989</v>
      </c>
      <c r="F1054" s="3">
        <v>-3.26850201504423</v>
      </c>
      <c r="G1054" s="3">
        <v>-5.81270398355466</v>
      </c>
      <c r="DA1054">
        <v>11</v>
      </c>
      <c r="DB1054" t="s">
        <v>118</v>
      </c>
      <c r="DC1054" t="s">
        <v>42</v>
      </c>
      <c r="DD1054" s="3">
        <v>67.0613929283333</v>
      </c>
      <c r="DE1054" s="3">
        <v>-5.59406459430989</v>
      </c>
      <c r="DF1054" s="3">
        <v>-3.26850201504423</v>
      </c>
      <c r="DG1054" s="3">
        <v>-5.81270398355466</v>
      </c>
      <c r="EA1054">
        <v>11</v>
      </c>
      <c r="EB1054" t="s">
        <v>118</v>
      </c>
      <c r="EC1054" t="s">
        <v>42</v>
      </c>
      <c r="ED1054" s="3">
        <v>67.0613929283333</v>
      </c>
      <c r="EE1054" s="3">
        <v>-5.59406459430989</v>
      </c>
      <c r="EF1054" s="3">
        <v>-3.26850201504423</v>
      </c>
      <c r="EG1054" s="3">
        <v>-5.81270398355466</v>
      </c>
      <c r="FA1054">
        <v>11</v>
      </c>
      <c r="FB1054" t="s">
        <v>118</v>
      </c>
      <c r="FC1054" t="s">
        <v>42</v>
      </c>
      <c r="FD1054" s="3">
        <v>67.0613929283333</v>
      </c>
      <c r="FE1054" s="3">
        <v>-5.59406459430989</v>
      </c>
      <c r="FF1054" s="3">
        <v>-3.26850201504423</v>
      </c>
      <c r="FG1054" s="3">
        <v>-5.81270398355466</v>
      </c>
    </row>
    <row r="1055" spans="1:163">
      <c r="A1055">
        <v>11</v>
      </c>
      <c r="B1055" t="s">
        <v>119</v>
      </c>
      <c r="C1055" t="s">
        <v>42</v>
      </c>
      <c r="D1055" s="3">
        <v>67.0613929283333</v>
      </c>
      <c r="E1055" s="3">
        <v>-2.50869402034004</v>
      </c>
      <c r="F1055" s="3">
        <v>-2.46478527192714</v>
      </c>
      <c r="G1055" s="3">
        <v>-4.38337412759522</v>
      </c>
      <c r="DA1055">
        <v>11</v>
      </c>
      <c r="DB1055" t="s">
        <v>119</v>
      </c>
      <c r="DC1055" t="s">
        <v>42</v>
      </c>
      <c r="DD1055" s="3">
        <v>67.0613929283333</v>
      </c>
      <c r="DE1055" s="3">
        <v>-2.50869402034004</v>
      </c>
      <c r="DF1055" s="3">
        <v>-2.46478527192714</v>
      </c>
      <c r="DG1055" s="3">
        <v>-4.38337412759522</v>
      </c>
      <c r="EA1055">
        <v>11</v>
      </c>
      <c r="EB1055" t="s">
        <v>119</v>
      </c>
      <c r="EC1055" t="s">
        <v>42</v>
      </c>
      <c r="ED1055" s="3">
        <v>67.0613929283333</v>
      </c>
      <c r="EE1055" s="3">
        <v>-2.50869402034004</v>
      </c>
      <c r="EF1055" s="3">
        <v>-2.46478527192714</v>
      </c>
      <c r="EG1055" s="3">
        <v>-4.38337412759522</v>
      </c>
      <c r="FA1055">
        <v>11</v>
      </c>
      <c r="FB1055" t="s">
        <v>119</v>
      </c>
      <c r="FC1055" t="s">
        <v>42</v>
      </c>
      <c r="FD1055" s="3">
        <v>67.0613929283333</v>
      </c>
      <c r="FE1055" s="3">
        <v>-2.50869402034004</v>
      </c>
      <c r="FF1055" s="3">
        <v>-2.46478527192714</v>
      </c>
      <c r="FG1055" s="3">
        <v>-4.38337412759522</v>
      </c>
    </row>
    <row r="1056" spans="1:163">
      <c r="A1056">
        <v>11</v>
      </c>
      <c r="B1056" t="s">
        <v>120</v>
      </c>
      <c r="C1056" t="s">
        <v>42</v>
      </c>
      <c r="D1056" s="3">
        <v>67.0613929283333</v>
      </c>
      <c r="E1056" s="3">
        <v>-0.991255804167615</v>
      </c>
      <c r="F1056" s="3">
        <v>-3.72627929555493</v>
      </c>
      <c r="G1056" s="3">
        <v>-6.62681509921489</v>
      </c>
      <c r="DA1056">
        <v>11</v>
      </c>
      <c r="DB1056" t="s">
        <v>120</v>
      </c>
      <c r="DC1056" t="s">
        <v>42</v>
      </c>
      <c r="DD1056" s="3">
        <v>67.0613929283333</v>
      </c>
      <c r="DE1056" s="3">
        <v>-0.991255804167615</v>
      </c>
      <c r="DF1056" s="3">
        <v>-3.72627929555493</v>
      </c>
      <c r="DG1056" s="3">
        <v>-6.62681509921489</v>
      </c>
      <c r="EA1056">
        <v>11</v>
      </c>
      <c r="EB1056" t="s">
        <v>120</v>
      </c>
      <c r="EC1056" t="s">
        <v>42</v>
      </c>
      <c r="ED1056" s="3">
        <v>67.0613929283333</v>
      </c>
      <c r="EE1056" s="3">
        <v>-0.991255804167615</v>
      </c>
      <c r="EF1056" s="3">
        <v>-3.72627929555493</v>
      </c>
      <c r="EG1056" s="3">
        <v>-6.62681509921489</v>
      </c>
      <c r="FA1056">
        <v>11</v>
      </c>
      <c r="FB1056" t="s">
        <v>120</v>
      </c>
      <c r="FC1056" t="s">
        <v>42</v>
      </c>
      <c r="FD1056" s="3">
        <v>67.0613929283333</v>
      </c>
      <c r="FE1056" s="3">
        <v>-0.991255804167615</v>
      </c>
      <c r="FF1056" s="3">
        <v>-3.72627929555493</v>
      </c>
      <c r="FG1056" s="3">
        <v>-6.62681509921489</v>
      </c>
    </row>
    <row r="1057" spans="1:163">
      <c r="A1057">
        <v>11</v>
      </c>
      <c r="B1057" t="s">
        <v>121</v>
      </c>
      <c r="C1057" t="s">
        <v>14</v>
      </c>
      <c r="D1057" s="3">
        <v>67.0613929283333</v>
      </c>
      <c r="E1057" s="3">
        <v>0</v>
      </c>
      <c r="F1057" s="3">
        <v>0</v>
      </c>
      <c r="G1057" s="3">
        <v>0</v>
      </c>
      <c r="DA1057">
        <v>11</v>
      </c>
      <c r="DB1057" t="s">
        <v>121</v>
      </c>
      <c r="DC1057" t="s">
        <v>14</v>
      </c>
      <c r="DD1057" s="3">
        <v>67.0613929283333</v>
      </c>
      <c r="DE1057" s="3">
        <v>0</v>
      </c>
      <c r="DF1057" s="3">
        <v>0</v>
      </c>
      <c r="DG1057" s="3">
        <v>0</v>
      </c>
      <c r="EA1057">
        <v>11</v>
      </c>
      <c r="EB1057" t="s">
        <v>121</v>
      </c>
      <c r="EC1057" t="s">
        <v>14</v>
      </c>
      <c r="ED1057" s="3">
        <v>67.0613929283333</v>
      </c>
      <c r="EE1057" s="3">
        <v>0</v>
      </c>
      <c r="EF1057" s="3">
        <v>0</v>
      </c>
      <c r="EG1057" s="3">
        <v>0</v>
      </c>
      <c r="FA1057">
        <v>11</v>
      </c>
      <c r="FB1057" t="s">
        <v>121</v>
      </c>
      <c r="FC1057" t="s">
        <v>14</v>
      </c>
      <c r="FD1057" s="3">
        <v>67.0613929283333</v>
      </c>
      <c r="FE1057" s="3">
        <v>0</v>
      </c>
      <c r="FF1057" s="3">
        <v>0</v>
      </c>
      <c r="FG1057" s="3">
        <v>0</v>
      </c>
    </row>
    <row r="1058" spans="1:163">
      <c r="A1058">
        <v>12</v>
      </c>
      <c r="B1058" t="s">
        <v>7</v>
      </c>
      <c r="C1058" t="s">
        <v>14</v>
      </c>
      <c r="D1058" s="3">
        <v>73.625368365</v>
      </c>
      <c r="E1058" s="3">
        <v>0</v>
      </c>
      <c r="F1058" s="3">
        <v>0</v>
      </c>
      <c r="G1058" s="3">
        <v>0</v>
      </c>
      <c r="DA1058">
        <v>12</v>
      </c>
      <c r="DB1058" t="s">
        <v>7</v>
      </c>
      <c r="DC1058" t="s">
        <v>14</v>
      </c>
      <c r="DD1058" s="3">
        <v>73.625368365</v>
      </c>
      <c r="DE1058" s="3">
        <v>0</v>
      </c>
      <c r="DF1058" s="3">
        <v>0</v>
      </c>
      <c r="DG1058" s="3">
        <v>0</v>
      </c>
      <c r="EA1058">
        <v>12</v>
      </c>
      <c r="EB1058" t="s">
        <v>7</v>
      </c>
      <c r="EC1058" t="s">
        <v>14</v>
      </c>
      <c r="ED1058" s="3">
        <v>73.625368365</v>
      </c>
      <c r="EE1058" s="3">
        <v>0</v>
      </c>
      <c r="EF1058" s="3">
        <v>0</v>
      </c>
      <c r="EG1058" s="3">
        <v>0</v>
      </c>
      <c r="FA1058">
        <v>12</v>
      </c>
      <c r="FB1058" t="s">
        <v>7</v>
      </c>
      <c r="FC1058" t="s">
        <v>14</v>
      </c>
      <c r="FD1058" s="3">
        <v>73.625368365</v>
      </c>
      <c r="FE1058" s="3">
        <v>0</v>
      </c>
      <c r="FF1058" s="3">
        <v>0</v>
      </c>
      <c r="FG1058" s="3">
        <v>0</v>
      </c>
    </row>
    <row r="1059" spans="1:163">
      <c r="A1059">
        <v>12</v>
      </c>
      <c r="B1059" t="s">
        <v>9</v>
      </c>
      <c r="C1059" t="s">
        <v>42</v>
      </c>
      <c r="D1059" s="3">
        <v>73.625368365</v>
      </c>
      <c r="E1059" s="3">
        <v>6.89241809010552</v>
      </c>
      <c r="F1059" s="3">
        <v>-2.85918691448754</v>
      </c>
      <c r="G1059" s="3">
        <v>-5.08477800872464</v>
      </c>
      <c r="DA1059">
        <v>12</v>
      </c>
      <c r="DB1059" t="s">
        <v>9</v>
      </c>
      <c r="DC1059" t="s">
        <v>42</v>
      </c>
      <c r="DD1059" s="3">
        <v>73.625368365</v>
      </c>
      <c r="DE1059" s="3">
        <v>6.89241809010552</v>
      </c>
      <c r="DF1059" s="3">
        <v>-2.85918691448754</v>
      </c>
      <c r="DG1059" s="3">
        <v>-5.08477800872464</v>
      </c>
      <c r="EA1059">
        <v>12</v>
      </c>
      <c r="EB1059" t="s">
        <v>9</v>
      </c>
      <c r="EC1059" t="s">
        <v>42</v>
      </c>
      <c r="ED1059" s="3">
        <v>73.625368365</v>
      </c>
      <c r="EE1059" s="3">
        <v>6.89241809010552</v>
      </c>
      <c r="EF1059" s="3">
        <v>-2.85918691448754</v>
      </c>
      <c r="EG1059" s="3">
        <v>-5.08477800872464</v>
      </c>
      <c r="FA1059">
        <v>12</v>
      </c>
      <c r="FB1059" t="s">
        <v>9</v>
      </c>
      <c r="FC1059" t="s">
        <v>42</v>
      </c>
      <c r="FD1059" s="3">
        <v>73.625368365</v>
      </c>
      <c r="FE1059" s="3">
        <v>6.89241809010552</v>
      </c>
      <c r="FF1059" s="3">
        <v>-2.85918691448754</v>
      </c>
      <c r="FG1059" s="3">
        <v>-5.08477800872464</v>
      </c>
    </row>
    <row r="1060" spans="1:163">
      <c r="A1060">
        <v>12</v>
      </c>
      <c r="B1060" t="s">
        <v>10</v>
      </c>
      <c r="C1060" t="s">
        <v>42</v>
      </c>
      <c r="D1060" s="3">
        <v>73.625368365</v>
      </c>
      <c r="E1060" s="3">
        <v>-10.7484963677899</v>
      </c>
      <c r="F1060" s="3">
        <v>3.84093307074977</v>
      </c>
      <c r="G1060" s="3">
        <v>6.8307153730214</v>
      </c>
      <c r="DA1060">
        <v>12</v>
      </c>
      <c r="DB1060" t="s">
        <v>10</v>
      </c>
      <c r="DC1060" t="s">
        <v>42</v>
      </c>
      <c r="DD1060" s="3">
        <v>73.625368365</v>
      </c>
      <c r="DE1060" s="3">
        <v>-10.7484963677899</v>
      </c>
      <c r="DF1060" s="3">
        <v>3.84093307074977</v>
      </c>
      <c r="DG1060" s="3">
        <v>6.8307153730214</v>
      </c>
      <c r="EA1060">
        <v>12</v>
      </c>
      <c r="EB1060" t="s">
        <v>10</v>
      </c>
      <c r="EC1060" t="s">
        <v>42</v>
      </c>
      <c r="ED1060" s="3">
        <v>73.625368365</v>
      </c>
      <c r="EE1060" s="3">
        <v>-10.7484963677899</v>
      </c>
      <c r="EF1060" s="3">
        <v>3.84093307074977</v>
      </c>
      <c r="EG1060" s="3">
        <v>6.8307153730214</v>
      </c>
      <c r="FA1060">
        <v>12</v>
      </c>
      <c r="FB1060" t="s">
        <v>10</v>
      </c>
      <c r="FC1060" t="s">
        <v>42</v>
      </c>
      <c r="FD1060" s="3">
        <v>73.625368365</v>
      </c>
      <c r="FE1060" s="3">
        <v>-10.7484963677899</v>
      </c>
      <c r="FF1060" s="3">
        <v>3.84093307074977</v>
      </c>
      <c r="FG1060" s="3">
        <v>6.8307153730214</v>
      </c>
    </row>
    <row r="1061" spans="1:163">
      <c r="A1061">
        <v>12</v>
      </c>
      <c r="B1061" t="s">
        <v>11</v>
      </c>
      <c r="C1061" t="s">
        <v>42</v>
      </c>
      <c r="D1061" s="3">
        <v>73.625368365</v>
      </c>
      <c r="E1061" s="3">
        <v>8.32164783753437</v>
      </c>
      <c r="F1061" s="3">
        <v>-0.451217479411582</v>
      </c>
      <c r="G1061" s="3">
        <v>-0.802445165385556</v>
      </c>
      <c r="DA1061">
        <v>12</v>
      </c>
      <c r="DB1061" t="s">
        <v>11</v>
      </c>
      <c r="DC1061" t="s">
        <v>42</v>
      </c>
      <c r="DD1061" s="3">
        <v>73.625368365</v>
      </c>
      <c r="DE1061" s="3">
        <v>8.32164783753437</v>
      </c>
      <c r="DF1061" s="3">
        <v>-0.451217479411582</v>
      </c>
      <c r="DG1061" s="3">
        <v>-0.802445165385556</v>
      </c>
      <c r="EA1061">
        <v>12</v>
      </c>
      <c r="EB1061" t="s">
        <v>11</v>
      </c>
      <c r="EC1061" t="s">
        <v>42</v>
      </c>
      <c r="ED1061" s="3">
        <v>73.625368365</v>
      </c>
      <c r="EE1061" s="3">
        <v>8.32164783753437</v>
      </c>
      <c r="EF1061" s="3">
        <v>-0.451217479411582</v>
      </c>
      <c r="EG1061" s="3">
        <v>-0.802445165385556</v>
      </c>
      <c r="FA1061">
        <v>12</v>
      </c>
      <c r="FB1061" t="s">
        <v>11</v>
      </c>
      <c r="FC1061" t="s">
        <v>42</v>
      </c>
      <c r="FD1061" s="3">
        <v>73.625368365</v>
      </c>
      <c r="FE1061" s="3">
        <v>8.32164783753437</v>
      </c>
      <c r="FF1061" s="3">
        <v>-0.451217479411582</v>
      </c>
      <c r="FG1061" s="3">
        <v>-0.802445165385556</v>
      </c>
    </row>
    <row r="1062" spans="1:163">
      <c r="A1062">
        <v>12</v>
      </c>
      <c r="B1062" t="s">
        <v>12</v>
      </c>
      <c r="C1062" t="s">
        <v>42</v>
      </c>
      <c r="D1062" s="3">
        <v>73.625368365</v>
      </c>
      <c r="E1062" s="3">
        <v>1.02826156958002</v>
      </c>
      <c r="F1062" s="3">
        <v>2.23382717162261</v>
      </c>
      <c r="G1062" s="3">
        <v>3.97263824201365</v>
      </c>
      <c r="DA1062">
        <v>12</v>
      </c>
      <c r="DB1062" t="s">
        <v>12</v>
      </c>
      <c r="DC1062" t="s">
        <v>42</v>
      </c>
      <c r="DD1062" s="3">
        <v>73.625368365</v>
      </c>
      <c r="DE1062" s="3">
        <v>1.02826156958002</v>
      </c>
      <c r="DF1062" s="3">
        <v>2.23382717162261</v>
      </c>
      <c r="DG1062" s="3">
        <v>3.97263824201365</v>
      </c>
      <c r="EA1062">
        <v>12</v>
      </c>
      <c r="EB1062" t="s">
        <v>12</v>
      </c>
      <c r="EC1062" t="s">
        <v>42</v>
      </c>
      <c r="ED1062" s="3">
        <v>73.625368365</v>
      </c>
      <c r="EE1062" s="3">
        <v>1.02826156958002</v>
      </c>
      <c r="EF1062" s="3">
        <v>2.23382717162261</v>
      </c>
      <c r="EG1062" s="3">
        <v>3.97263824201365</v>
      </c>
      <c r="FA1062">
        <v>12</v>
      </c>
      <c r="FB1062" t="s">
        <v>12</v>
      </c>
      <c r="FC1062" t="s">
        <v>42</v>
      </c>
      <c r="FD1062" s="3">
        <v>73.625368365</v>
      </c>
      <c r="FE1062" s="3">
        <v>1.02826156958002</v>
      </c>
      <c r="FF1062" s="3">
        <v>2.23382717162261</v>
      </c>
      <c r="FG1062" s="3">
        <v>3.97263824201365</v>
      </c>
    </row>
    <row r="1063" spans="1:163">
      <c r="A1063">
        <v>12</v>
      </c>
      <c r="B1063" t="s">
        <v>13</v>
      </c>
      <c r="C1063" t="s">
        <v>42</v>
      </c>
      <c r="D1063" s="3">
        <v>73.625368365</v>
      </c>
      <c r="E1063" s="3">
        <v>3.81822263114231</v>
      </c>
      <c r="F1063" s="3">
        <v>-1.21953160137229</v>
      </c>
      <c r="G1063" s="3">
        <v>-2.16881499988047</v>
      </c>
      <c r="DA1063">
        <v>12</v>
      </c>
      <c r="DB1063" t="s">
        <v>13</v>
      </c>
      <c r="DC1063" t="s">
        <v>42</v>
      </c>
      <c r="DD1063" s="3">
        <v>73.625368365</v>
      </c>
      <c r="DE1063" s="3">
        <v>3.81822263114231</v>
      </c>
      <c r="DF1063" s="3">
        <v>-1.21953160137229</v>
      </c>
      <c r="DG1063" s="3">
        <v>-2.16881499988047</v>
      </c>
      <c r="EA1063">
        <v>12</v>
      </c>
      <c r="EB1063" t="s">
        <v>13</v>
      </c>
      <c r="EC1063" t="s">
        <v>42</v>
      </c>
      <c r="ED1063" s="3">
        <v>73.625368365</v>
      </c>
      <c r="EE1063" s="3">
        <v>3.81822263114231</v>
      </c>
      <c r="EF1063" s="3">
        <v>-1.21953160137229</v>
      </c>
      <c r="EG1063" s="3">
        <v>-2.16881499988047</v>
      </c>
      <c r="FA1063">
        <v>12</v>
      </c>
      <c r="FB1063" t="s">
        <v>13</v>
      </c>
      <c r="FC1063" t="s">
        <v>42</v>
      </c>
      <c r="FD1063" s="3">
        <v>73.625368365</v>
      </c>
      <c r="FE1063" s="3">
        <v>3.81822263114231</v>
      </c>
      <c r="FF1063" s="3">
        <v>-1.21953160137229</v>
      </c>
      <c r="FG1063" s="3">
        <v>-2.16881499988047</v>
      </c>
    </row>
    <row r="1064" spans="1:163">
      <c r="A1064">
        <v>12</v>
      </c>
      <c r="B1064" t="s">
        <v>49</v>
      </c>
      <c r="C1064" t="s">
        <v>42</v>
      </c>
      <c r="D1064" s="3">
        <v>73.625368365</v>
      </c>
      <c r="E1064" s="3">
        <v>-0.79056370953909</v>
      </c>
      <c r="F1064" s="3">
        <v>2.57702590588322</v>
      </c>
      <c r="G1064" s="3">
        <v>4.58298287102271</v>
      </c>
      <c r="DA1064">
        <v>12</v>
      </c>
      <c r="DB1064" t="s">
        <v>49</v>
      </c>
      <c r="DC1064" t="s">
        <v>42</v>
      </c>
      <c r="DD1064" s="3">
        <v>73.625368365</v>
      </c>
      <c r="DE1064" s="3">
        <v>-0.79056370953909</v>
      </c>
      <c r="DF1064" s="3">
        <v>2.57702590588322</v>
      </c>
      <c r="DG1064" s="3">
        <v>4.58298287102271</v>
      </c>
      <c r="EA1064">
        <v>12</v>
      </c>
      <c r="EB1064" t="s">
        <v>49</v>
      </c>
      <c r="EC1064" t="s">
        <v>42</v>
      </c>
      <c r="ED1064" s="3">
        <v>73.625368365</v>
      </c>
      <c r="EE1064" s="3">
        <v>-0.79056370953909</v>
      </c>
      <c r="EF1064" s="3">
        <v>2.57702590588322</v>
      </c>
      <c r="EG1064" s="3">
        <v>4.58298287102271</v>
      </c>
      <c r="FA1064">
        <v>12</v>
      </c>
      <c r="FB1064" t="s">
        <v>49</v>
      </c>
      <c r="FC1064" t="s">
        <v>42</v>
      </c>
      <c r="FD1064" s="3">
        <v>73.625368365</v>
      </c>
      <c r="FE1064" s="3">
        <v>-0.79056370953909</v>
      </c>
      <c r="FF1064" s="3">
        <v>2.57702590588322</v>
      </c>
      <c r="FG1064" s="3">
        <v>4.58298287102271</v>
      </c>
    </row>
    <row r="1065" spans="1:163">
      <c r="A1065">
        <v>12</v>
      </c>
      <c r="B1065" t="s">
        <v>50</v>
      </c>
      <c r="C1065" t="s">
        <v>42</v>
      </c>
      <c r="D1065" s="3">
        <v>73.625368365</v>
      </c>
      <c r="E1065" s="3">
        <v>1.62213728745474</v>
      </c>
      <c r="F1065" s="3">
        <v>-0.875235864793426</v>
      </c>
      <c r="G1065" s="3">
        <v>-1.55651946194864</v>
      </c>
      <c r="DA1065">
        <v>12</v>
      </c>
      <c r="DB1065" t="s">
        <v>50</v>
      </c>
      <c r="DC1065" t="s">
        <v>42</v>
      </c>
      <c r="DD1065" s="3">
        <v>73.625368365</v>
      </c>
      <c r="DE1065" s="3">
        <v>1.62213728745474</v>
      </c>
      <c r="DF1065" s="3">
        <v>-0.875235864793426</v>
      </c>
      <c r="DG1065" s="3">
        <v>-1.55651946194864</v>
      </c>
      <c r="EA1065">
        <v>12</v>
      </c>
      <c r="EB1065" t="s">
        <v>50</v>
      </c>
      <c r="EC1065" t="s">
        <v>42</v>
      </c>
      <c r="ED1065" s="3">
        <v>73.625368365</v>
      </c>
      <c r="EE1065" s="3">
        <v>1.62213728745474</v>
      </c>
      <c r="EF1065" s="3">
        <v>-0.875235864793426</v>
      </c>
      <c r="EG1065" s="3">
        <v>-1.55651946194864</v>
      </c>
      <c r="FA1065">
        <v>12</v>
      </c>
      <c r="FB1065" t="s">
        <v>50</v>
      </c>
      <c r="FC1065" t="s">
        <v>42</v>
      </c>
      <c r="FD1065" s="3">
        <v>73.625368365</v>
      </c>
      <c r="FE1065" s="3">
        <v>1.62213728745474</v>
      </c>
      <c r="FF1065" s="3">
        <v>-0.875235864793426</v>
      </c>
      <c r="FG1065" s="3">
        <v>-1.55651946194864</v>
      </c>
    </row>
    <row r="1066" spans="1:163">
      <c r="A1066">
        <v>12</v>
      </c>
      <c r="B1066" t="s">
        <v>51</v>
      </c>
      <c r="C1066" t="s">
        <v>42</v>
      </c>
      <c r="D1066" s="3">
        <v>73.625368365</v>
      </c>
      <c r="E1066" s="3">
        <v>-4.65738185679369</v>
      </c>
      <c r="F1066" s="3">
        <v>1.24199438190994</v>
      </c>
      <c r="G1066" s="3">
        <v>2.20876280878863</v>
      </c>
      <c r="DA1066">
        <v>12</v>
      </c>
      <c r="DB1066" t="s">
        <v>51</v>
      </c>
      <c r="DC1066" t="s">
        <v>42</v>
      </c>
      <c r="DD1066" s="3">
        <v>73.625368365</v>
      </c>
      <c r="DE1066" s="3">
        <v>-4.65738185679369</v>
      </c>
      <c r="DF1066" s="3">
        <v>1.24199438190994</v>
      </c>
      <c r="DG1066" s="3">
        <v>2.20876280878863</v>
      </c>
      <c r="EA1066">
        <v>12</v>
      </c>
      <c r="EB1066" t="s">
        <v>51</v>
      </c>
      <c r="EC1066" t="s">
        <v>42</v>
      </c>
      <c r="ED1066" s="3">
        <v>73.625368365</v>
      </c>
      <c r="EE1066" s="3">
        <v>-4.65738185679369</v>
      </c>
      <c r="EF1066" s="3">
        <v>1.24199438190994</v>
      </c>
      <c r="EG1066" s="3">
        <v>2.20876280878863</v>
      </c>
      <c r="FA1066">
        <v>12</v>
      </c>
      <c r="FB1066" t="s">
        <v>51</v>
      </c>
      <c r="FC1066" t="s">
        <v>42</v>
      </c>
      <c r="FD1066" s="3">
        <v>73.625368365</v>
      </c>
      <c r="FE1066" s="3">
        <v>-4.65738185679369</v>
      </c>
      <c r="FF1066" s="3">
        <v>1.24199438190994</v>
      </c>
      <c r="FG1066" s="3">
        <v>2.20876280878863</v>
      </c>
    </row>
    <row r="1067" spans="1:163">
      <c r="A1067">
        <v>12</v>
      </c>
      <c r="B1067" t="s">
        <v>52</v>
      </c>
      <c r="C1067" t="s">
        <v>42</v>
      </c>
      <c r="D1067" s="3">
        <v>73.625368365</v>
      </c>
      <c r="E1067" s="3">
        <v>0.144866297403584</v>
      </c>
      <c r="F1067" s="3">
        <v>0.443515819514737</v>
      </c>
      <c r="G1067" s="3">
        <v>0.788748533425007</v>
      </c>
      <c r="DA1067">
        <v>12</v>
      </c>
      <c r="DB1067" t="s">
        <v>52</v>
      </c>
      <c r="DC1067" t="s">
        <v>42</v>
      </c>
      <c r="DD1067" s="3">
        <v>73.625368365</v>
      </c>
      <c r="DE1067" s="3">
        <v>0.144866297403584</v>
      </c>
      <c r="DF1067" s="3">
        <v>0.443515819514737</v>
      </c>
      <c r="DG1067" s="3">
        <v>0.788748533425007</v>
      </c>
      <c r="EA1067">
        <v>12</v>
      </c>
      <c r="EB1067" t="s">
        <v>52</v>
      </c>
      <c r="EC1067" t="s">
        <v>42</v>
      </c>
      <c r="ED1067" s="3">
        <v>73.625368365</v>
      </c>
      <c r="EE1067" s="3">
        <v>0.144866297403584</v>
      </c>
      <c r="EF1067" s="3">
        <v>0.443515819514737</v>
      </c>
      <c r="EG1067" s="3">
        <v>0.788748533425007</v>
      </c>
      <c r="FA1067">
        <v>12</v>
      </c>
      <c r="FB1067" t="s">
        <v>52</v>
      </c>
      <c r="FC1067" t="s">
        <v>42</v>
      </c>
      <c r="FD1067" s="3">
        <v>73.625368365</v>
      </c>
      <c r="FE1067" s="3">
        <v>0.144866297403584</v>
      </c>
      <c r="FF1067" s="3">
        <v>0.443515819514737</v>
      </c>
      <c r="FG1067" s="3">
        <v>0.788748533425007</v>
      </c>
    </row>
    <row r="1068" spans="1:163">
      <c r="A1068">
        <v>12</v>
      </c>
      <c r="B1068" t="s">
        <v>53</v>
      </c>
      <c r="C1068" t="s">
        <v>42</v>
      </c>
      <c r="D1068" s="3">
        <v>73.625368365</v>
      </c>
      <c r="E1068" s="3">
        <v>1.4045402032924</v>
      </c>
      <c r="F1068" s="3">
        <v>-0.931135622677907</v>
      </c>
      <c r="G1068" s="3">
        <v>-1.65593159137039</v>
      </c>
      <c r="DA1068">
        <v>12</v>
      </c>
      <c r="DB1068" t="s">
        <v>53</v>
      </c>
      <c r="DC1068" t="s">
        <v>42</v>
      </c>
      <c r="DD1068" s="3">
        <v>73.625368365</v>
      </c>
      <c r="DE1068" s="3">
        <v>1.4045402032924</v>
      </c>
      <c r="DF1068" s="3">
        <v>-0.931135622677907</v>
      </c>
      <c r="DG1068" s="3">
        <v>-1.65593159137039</v>
      </c>
      <c r="EA1068">
        <v>12</v>
      </c>
      <c r="EB1068" t="s">
        <v>53</v>
      </c>
      <c r="EC1068" t="s">
        <v>42</v>
      </c>
      <c r="ED1068" s="3">
        <v>73.625368365</v>
      </c>
      <c r="EE1068" s="3">
        <v>1.4045402032924</v>
      </c>
      <c r="EF1068" s="3">
        <v>-0.931135622677907</v>
      </c>
      <c r="EG1068" s="3">
        <v>-1.65593159137039</v>
      </c>
      <c r="FA1068">
        <v>12</v>
      </c>
      <c r="FB1068" t="s">
        <v>53</v>
      </c>
      <c r="FC1068" t="s">
        <v>42</v>
      </c>
      <c r="FD1068" s="3">
        <v>73.625368365</v>
      </c>
      <c r="FE1068" s="3">
        <v>1.4045402032924</v>
      </c>
      <c r="FF1068" s="3">
        <v>-0.931135622677907</v>
      </c>
      <c r="FG1068" s="3">
        <v>-1.65593159137039</v>
      </c>
    </row>
    <row r="1069" spans="1:163">
      <c r="A1069">
        <v>12</v>
      </c>
      <c r="B1069" t="s">
        <v>54</v>
      </c>
      <c r="C1069" t="s">
        <v>14</v>
      </c>
      <c r="D1069" s="3">
        <v>73.625368365</v>
      </c>
      <c r="E1069" s="3">
        <v>0</v>
      </c>
      <c r="F1069" s="3">
        <v>0</v>
      </c>
      <c r="G1069" s="3">
        <v>0</v>
      </c>
      <c r="DA1069">
        <v>12</v>
      </c>
      <c r="DB1069" t="s">
        <v>54</v>
      </c>
      <c r="DC1069" t="s">
        <v>14</v>
      </c>
      <c r="DD1069" s="3">
        <v>73.625368365</v>
      </c>
      <c r="DE1069" s="3">
        <v>0</v>
      </c>
      <c r="DF1069" s="3">
        <v>0</v>
      </c>
      <c r="DG1069" s="3">
        <v>0</v>
      </c>
      <c r="EA1069">
        <v>12</v>
      </c>
      <c r="EB1069" t="s">
        <v>54</v>
      </c>
      <c r="EC1069" t="s">
        <v>14</v>
      </c>
      <c r="ED1069" s="3">
        <v>73.625368365</v>
      </c>
      <c r="EE1069" s="3">
        <v>0</v>
      </c>
      <c r="EF1069" s="3">
        <v>0</v>
      </c>
      <c r="EG1069" s="3">
        <v>0</v>
      </c>
      <c r="FA1069">
        <v>12</v>
      </c>
      <c r="FB1069" t="s">
        <v>54</v>
      </c>
      <c r="FC1069" t="s">
        <v>14</v>
      </c>
      <c r="FD1069" s="3">
        <v>73.625368365</v>
      </c>
      <c r="FE1069" s="3">
        <v>0</v>
      </c>
      <c r="FF1069" s="3">
        <v>0</v>
      </c>
      <c r="FG1069" s="3">
        <v>0</v>
      </c>
    </row>
    <row r="1070" spans="1:163">
      <c r="A1070">
        <v>12</v>
      </c>
      <c r="B1070" t="s">
        <v>15</v>
      </c>
      <c r="C1070" t="s">
        <v>55</v>
      </c>
      <c r="D1070" s="3">
        <v>73.625368365</v>
      </c>
      <c r="E1070" s="3">
        <v>12.8680621542596</v>
      </c>
      <c r="F1070" s="3">
        <v>28.6655410330345</v>
      </c>
      <c r="G1070" s="3">
        <v>50.9787981731485</v>
      </c>
      <c r="DA1070">
        <v>12</v>
      </c>
      <c r="DB1070" t="s">
        <v>15</v>
      </c>
      <c r="DC1070" t="s">
        <v>55</v>
      </c>
      <c r="DD1070" s="3">
        <v>73.625368365</v>
      </c>
      <c r="DE1070" s="3">
        <v>12.8680621542596</v>
      </c>
      <c r="DF1070" s="3">
        <v>28.6655410330345</v>
      </c>
      <c r="DG1070" s="3">
        <v>50.9787981731485</v>
      </c>
      <c r="EA1070">
        <v>12</v>
      </c>
      <c r="EB1070" t="s">
        <v>15</v>
      </c>
      <c r="EC1070" t="s">
        <v>55</v>
      </c>
      <c r="ED1070" s="3">
        <v>73.625368365</v>
      </c>
      <c r="EE1070" s="3">
        <v>12.8680621542596</v>
      </c>
      <c r="EF1070" s="3">
        <v>28.6655410330345</v>
      </c>
      <c r="EG1070" s="3">
        <v>50.9787981731485</v>
      </c>
      <c r="FA1070">
        <v>12</v>
      </c>
      <c r="FB1070" t="s">
        <v>15</v>
      </c>
      <c r="FC1070" t="s">
        <v>55</v>
      </c>
      <c r="FD1070" s="3">
        <v>73.625368365</v>
      </c>
      <c r="FE1070" s="3">
        <v>12.8680621542596</v>
      </c>
      <c r="FF1070" s="3">
        <v>28.6655410330345</v>
      </c>
      <c r="FG1070" s="3">
        <v>50.9787981731485</v>
      </c>
    </row>
    <row r="1071" spans="1:163">
      <c r="A1071">
        <v>12</v>
      </c>
      <c r="B1071" t="s">
        <v>16</v>
      </c>
      <c r="C1071" t="s">
        <v>55</v>
      </c>
      <c r="D1071" s="3">
        <v>73.625368365</v>
      </c>
      <c r="E1071" s="3">
        <v>20.430349482324</v>
      </c>
      <c r="F1071" s="3">
        <v>43.5857743559628</v>
      </c>
      <c r="G1071" s="3">
        <v>77.5129411146443</v>
      </c>
      <c r="DA1071">
        <v>12</v>
      </c>
      <c r="DB1071" t="s">
        <v>16</v>
      </c>
      <c r="DC1071" t="s">
        <v>55</v>
      </c>
      <c r="DD1071" s="3">
        <v>73.625368365</v>
      </c>
      <c r="DE1071" s="3">
        <v>20.430349482324</v>
      </c>
      <c r="DF1071" s="3">
        <v>43.5857743559628</v>
      </c>
      <c r="DG1071" s="3">
        <v>77.5129411146443</v>
      </c>
      <c r="EA1071">
        <v>12</v>
      </c>
      <c r="EB1071" t="s">
        <v>16</v>
      </c>
      <c r="EC1071" t="s">
        <v>55</v>
      </c>
      <c r="ED1071" s="3">
        <v>73.625368365</v>
      </c>
      <c r="EE1071" s="3">
        <v>20.430349482324</v>
      </c>
      <c r="EF1071" s="3">
        <v>43.5857743559628</v>
      </c>
      <c r="EG1071" s="3">
        <v>77.5129411146443</v>
      </c>
      <c r="FA1071">
        <v>12</v>
      </c>
      <c r="FB1071" t="s">
        <v>16</v>
      </c>
      <c r="FC1071" t="s">
        <v>55</v>
      </c>
      <c r="FD1071" s="3">
        <v>73.625368365</v>
      </c>
      <c r="FE1071" s="3">
        <v>20.430349482324</v>
      </c>
      <c r="FF1071" s="3">
        <v>43.5857743559628</v>
      </c>
      <c r="FG1071" s="3">
        <v>77.5129411146443</v>
      </c>
    </row>
    <row r="1072" spans="1:163">
      <c r="A1072">
        <v>12</v>
      </c>
      <c r="B1072" t="s">
        <v>17</v>
      </c>
      <c r="C1072" t="s">
        <v>55</v>
      </c>
      <c r="D1072" s="3">
        <v>73.625368365</v>
      </c>
      <c r="E1072" s="3">
        <v>0.281884682483894</v>
      </c>
      <c r="F1072" s="3">
        <v>44.7197620924618</v>
      </c>
      <c r="G1072" s="3">
        <v>79.529624905234</v>
      </c>
      <c r="DA1072">
        <v>12</v>
      </c>
      <c r="DB1072" t="s">
        <v>17</v>
      </c>
      <c r="DC1072" t="s">
        <v>55</v>
      </c>
      <c r="DD1072" s="3">
        <v>73.625368365</v>
      </c>
      <c r="DE1072" s="3">
        <v>0.281884682483894</v>
      </c>
      <c r="DF1072" s="3">
        <v>44.7197620924618</v>
      </c>
      <c r="DG1072" s="3">
        <v>79.529624905234</v>
      </c>
      <c r="EA1072">
        <v>12</v>
      </c>
      <c r="EB1072" t="s">
        <v>17</v>
      </c>
      <c r="EC1072" t="s">
        <v>55</v>
      </c>
      <c r="ED1072" s="3">
        <v>73.625368365</v>
      </c>
      <c r="EE1072" s="3">
        <v>0.281884682483894</v>
      </c>
      <c r="EF1072" s="3">
        <v>44.7197620924618</v>
      </c>
      <c r="EG1072" s="3">
        <v>79.529624905234</v>
      </c>
      <c r="FA1072">
        <v>12</v>
      </c>
      <c r="FB1072" t="s">
        <v>17</v>
      </c>
      <c r="FC1072" t="s">
        <v>55</v>
      </c>
      <c r="FD1072" s="3">
        <v>73.625368365</v>
      </c>
      <c r="FE1072" s="3">
        <v>0.281884682483894</v>
      </c>
      <c r="FF1072" s="3">
        <v>44.7197620924618</v>
      </c>
      <c r="FG1072" s="3">
        <v>79.529624905234</v>
      </c>
    </row>
    <row r="1073" spans="1:163">
      <c r="A1073">
        <v>12</v>
      </c>
      <c r="B1073" t="s">
        <v>18</v>
      </c>
      <c r="C1073" t="s">
        <v>55</v>
      </c>
      <c r="D1073" s="3">
        <v>73.625368365</v>
      </c>
      <c r="E1073" s="3">
        <v>17.4105164540298</v>
      </c>
      <c r="F1073" s="3">
        <v>48.3063562453304</v>
      </c>
      <c r="G1073" s="3">
        <v>85.9080239466956</v>
      </c>
      <c r="DA1073">
        <v>12</v>
      </c>
      <c r="DB1073" t="s">
        <v>18</v>
      </c>
      <c r="DC1073" t="s">
        <v>55</v>
      </c>
      <c r="DD1073" s="3">
        <v>73.625368365</v>
      </c>
      <c r="DE1073" s="3">
        <v>17.4105164540298</v>
      </c>
      <c r="DF1073" s="3">
        <v>48.3063562453304</v>
      </c>
      <c r="DG1073" s="3">
        <v>85.9080239466956</v>
      </c>
      <c r="EA1073">
        <v>12</v>
      </c>
      <c r="EB1073" t="s">
        <v>18</v>
      </c>
      <c r="EC1073" t="s">
        <v>55</v>
      </c>
      <c r="ED1073" s="3">
        <v>73.625368365</v>
      </c>
      <c r="EE1073" s="3">
        <v>17.4105164540298</v>
      </c>
      <c r="EF1073" s="3">
        <v>48.3063562453304</v>
      </c>
      <c r="EG1073" s="3">
        <v>85.9080239466956</v>
      </c>
      <c r="FA1073">
        <v>12</v>
      </c>
      <c r="FB1073" t="s">
        <v>18</v>
      </c>
      <c r="FC1073" t="s">
        <v>55</v>
      </c>
      <c r="FD1073" s="3">
        <v>73.625368365</v>
      </c>
      <c r="FE1073" s="3">
        <v>17.4105164540298</v>
      </c>
      <c r="FF1073" s="3">
        <v>48.3063562453304</v>
      </c>
      <c r="FG1073" s="3">
        <v>85.9080239466956</v>
      </c>
    </row>
    <row r="1074" spans="1:163">
      <c r="A1074">
        <v>12</v>
      </c>
      <c r="B1074" t="s">
        <v>19</v>
      </c>
      <c r="C1074" t="s">
        <v>55</v>
      </c>
      <c r="D1074" s="3">
        <v>73.625368365</v>
      </c>
      <c r="E1074" s="3">
        <v>25.7622840016801</v>
      </c>
      <c r="F1074" s="3">
        <v>75.3505727862913</v>
      </c>
      <c r="G1074" s="3">
        <v>134.00345864314</v>
      </c>
      <c r="DA1074">
        <v>12</v>
      </c>
      <c r="DB1074" t="s">
        <v>19</v>
      </c>
      <c r="DC1074" t="s">
        <v>55</v>
      </c>
      <c r="DD1074" s="3">
        <v>73.625368365</v>
      </c>
      <c r="DE1074" s="3">
        <v>25.7622840016801</v>
      </c>
      <c r="DF1074" s="3">
        <v>75.3505727862913</v>
      </c>
      <c r="DG1074" s="3">
        <v>134.00345864314</v>
      </c>
      <c r="EA1074">
        <v>12</v>
      </c>
      <c r="EB1074" t="s">
        <v>19</v>
      </c>
      <c r="EC1074" t="s">
        <v>55</v>
      </c>
      <c r="ED1074" s="3">
        <v>73.625368365</v>
      </c>
      <c r="EE1074" s="3">
        <v>25.7622840016801</v>
      </c>
      <c r="EF1074" s="3">
        <v>75.3505727862913</v>
      </c>
      <c r="EG1074" s="3">
        <v>134.00345864314</v>
      </c>
      <c r="FA1074">
        <v>12</v>
      </c>
      <c r="FB1074" t="s">
        <v>19</v>
      </c>
      <c r="FC1074" t="s">
        <v>55</v>
      </c>
      <c r="FD1074" s="3">
        <v>73.625368365</v>
      </c>
      <c r="FE1074" s="3">
        <v>25.7622840016801</v>
      </c>
      <c r="FF1074" s="3">
        <v>75.3505727862913</v>
      </c>
      <c r="FG1074" s="3">
        <v>134.00345864314</v>
      </c>
    </row>
    <row r="1075" spans="1:163">
      <c r="A1075">
        <v>12</v>
      </c>
      <c r="B1075" t="s">
        <v>20</v>
      </c>
      <c r="C1075" t="s">
        <v>55</v>
      </c>
      <c r="D1075" s="3">
        <v>73.625368365</v>
      </c>
      <c r="E1075" s="3">
        <v>21.5900270881618</v>
      </c>
      <c r="F1075" s="3">
        <v>69.259165799854</v>
      </c>
      <c r="G1075" s="3">
        <v>123.17050045846</v>
      </c>
      <c r="DA1075">
        <v>12</v>
      </c>
      <c r="DB1075" t="s">
        <v>20</v>
      </c>
      <c r="DC1075" t="s">
        <v>55</v>
      </c>
      <c r="DD1075" s="3">
        <v>73.625368365</v>
      </c>
      <c r="DE1075" s="3">
        <v>21.5900270881618</v>
      </c>
      <c r="DF1075" s="3">
        <v>69.259165799854</v>
      </c>
      <c r="DG1075" s="3">
        <v>123.17050045846</v>
      </c>
      <c r="EA1075">
        <v>12</v>
      </c>
      <c r="EB1075" t="s">
        <v>20</v>
      </c>
      <c r="EC1075" t="s">
        <v>55</v>
      </c>
      <c r="ED1075" s="3">
        <v>73.625368365</v>
      </c>
      <c r="EE1075" s="3">
        <v>21.5900270881618</v>
      </c>
      <c r="EF1075" s="3">
        <v>69.259165799854</v>
      </c>
      <c r="EG1075" s="3">
        <v>123.17050045846</v>
      </c>
      <c r="FA1075">
        <v>12</v>
      </c>
      <c r="FB1075" t="s">
        <v>20</v>
      </c>
      <c r="FC1075" t="s">
        <v>55</v>
      </c>
      <c r="FD1075" s="3">
        <v>73.625368365</v>
      </c>
      <c r="FE1075" s="3">
        <v>21.5900270881618</v>
      </c>
      <c r="FF1075" s="3">
        <v>69.259165799854</v>
      </c>
      <c r="FG1075" s="3">
        <v>123.17050045846</v>
      </c>
    </row>
    <row r="1076" spans="1:163">
      <c r="A1076">
        <v>12</v>
      </c>
      <c r="B1076" t="s">
        <v>56</v>
      </c>
      <c r="C1076" t="s">
        <v>55</v>
      </c>
      <c r="D1076" s="3">
        <v>73.625368365</v>
      </c>
      <c r="E1076" s="3">
        <v>27.1471857245491</v>
      </c>
      <c r="F1076" s="3">
        <v>75.1495758510733</v>
      </c>
      <c r="G1076" s="3">
        <v>133.646005693549</v>
      </c>
      <c r="DA1076">
        <v>12</v>
      </c>
      <c r="DB1076" t="s">
        <v>56</v>
      </c>
      <c r="DC1076" t="s">
        <v>55</v>
      </c>
      <c r="DD1076" s="3">
        <v>73.625368365</v>
      </c>
      <c r="DE1076" s="3">
        <v>27.1471857245491</v>
      </c>
      <c r="DF1076" s="3">
        <v>75.1495758510733</v>
      </c>
      <c r="DG1076" s="3">
        <v>133.646005693549</v>
      </c>
      <c r="EA1076">
        <v>12</v>
      </c>
      <c r="EB1076" t="s">
        <v>56</v>
      </c>
      <c r="EC1076" t="s">
        <v>55</v>
      </c>
      <c r="ED1076" s="3">
        <v>73.625368365</v>
      </c>
      <c r="EE1076" s="3">
        <v>27.1471857245491</v>
      </c>
      <c r="EF1076" s="3">
        <v>75.1495758510733</v>
      </c>
      <c r="EG1076" s="3">
        <v>133.646005693549</v>
      </c>
      <c r="FA1076">
        <v>12</v>
      </c>
      <c r="FB1076" t="s">
        <v>56</v>
      </c>
      <c r="FC1076" t="s">
        <v>55</v>
      </c>
      <c r="FD1076" s="3">
        <v>73.625368365</v>
      </c>
      <c r="FE1076" s="3">
        <v>27.1471857245491</v>
      </c>
      <c r="FF1076" s="3">
        <v>75.1495758510733</v>
      </c>
      <c r="FG1076" s="3">
        <v>133.646005693549</v>
      </c>
    </row>
    <row r="1077" spans="1:163">
      <c r="A1077">
        <v>12</v>
      </c>
      <c r="B1077" t="s">
        <v>57</v>
      </c>
      <c r="C1077" t="s">
        <v>55</v>
      </c>
      <c r="D1077" s="3">
        <v>73.625368365</v>
      </c>
      <c r="E1077" s="3">
        <v>25.9114823288999</v>
      </c>
      <c r="F1077" s="3">
        <v>78.0733155214811</v>
      </c>
      <c r="G1077" s="3">
        <v>138.845584323402</v>
      </c>
      <c r="DA1077">
        <v>12</v>
      </c>
      <c r="DB1077" t="s">
        <v>57</v>
      </c>
      <c r="DC1077" t="s">
        <v>55</v>
      </c>
      <c r="DD1077" s="3">
        <v>73.625368365</v>
      </c>
      <c r="DE1077" s="3">
        <v>25.9114823288999</v>
      </c>
      <c r="DF1077" s="3">
        <v>78.0733155214811</v>
      </c>
      <c r="DG1077" s="3">
        <v>138.845584323402</v>
      </c>
      <c r="EA1077">
        <v>12</v>
      </c>
      <c r="EB1077" t="s">
        <v>57</v>
      </c>
      <c r="EC1077" t="s">
        <v>55</v>
      </c>
      <c r="ED1077" s="3">
        <v>73.625368365</v>
      </c>
      <c r="EE1077" s="3">
        <v>25.9114823288999</v>
      </c>
      <c r="EF1077" s="3">
        <v>78.0733155214811</v>
      </c>
      <c r="EG1077" s="3">
        <v>138.845584323402</v>
      </c>
      <c r="FA1077">
        <v>12</v>
      </c>
      <c r="FB1077" t="s">
        <v>57</v>
      </c>
      <c r="FC1077" t="s">
        <v>55</v>
      </c>
      <c r="FD1077" s="3">
        <v>73.625368365</v>
      </c>
      <c r="FE1077" s="3">
        <v>25.9114823288999</v>
      </c>
      <c r="FF1077" s="3">
        <v>78.0733155214811</v>
      </c>
      <c r="FG1077" s="3">
        <v>138.845584323402</v>
      </c>
    </row>
    <row r="1078" spans="1:163">
      <c r="A1078">
        <v>12</v>
      </c>
      <c r="B1078" t="s">
        <v>58</v>
      </c>
      <c r="C1078" t="s">
        <v>55</v>
      </c>
      <c r="D1078" s="3">
        <v>73.625368365</v>
      </c>
      <c r="E1078" s="3">
        <v>37.4762219124847</v>
      </c>
      <c r="F1078" s="3">
        <v>92.2005049734889</v>
      </c>
      <c r="G1078" s="3">
        <v>163.969378044853</v>
      </c>
      <c r="DA1078">
        <v>12</v>
      </c>
      <c r="DB1078" t="s">
        <v>58</v>
      </c>
      <c r="DC1078" t="s">
        <v>55</v>
      </c>
      <c r="DD1078" s="3">
        <v>73.625368365</v>
      </c>
      <c r="DE1078" s="3">
        <v>37.4762219124847</v>
      </c>
      <c r="DF1078" s="3">
        <v>92.2005049734889</v>
      </c>
      <c r="DG1078" s="3">
        <v>163.969378044853</v>
      </c>
      <c r="EA1078">
        <v>12</v>
      </c>
      <c r="EB1078" t="s">
        <v>58</v>
      </c>
      <c r="EC1078" t="s">
        <v>55</v>
      </c>
      <c r="ED1078" s="3">
        <v>73.625368365</v>
      </c>
      <c r="EE1078" s="3">
        <v>37.4762219124847</v>
      </c>
      <c r="EF1078" s="3">
        <v>92.2005049734889</v>
      </c>
      <c r="EG1078" s="3">
        <v>163.969378044853</v>
      </c>
      <c r="FA1078">
        <v>12</v>
      </c>
      <c r="FB1078" t="s">
        <v>58</v>
      </c>
      <c r="FC1078" t="s">
        <v>55</v>
      </c>
      <c r="FD1078" s="3">
        <v>73.625368365</v>
      </c>
      <c r="FE1078" s="3">
        <v>37.4762219124847</v>
      </c>
      <c r="FF1078" s="3">
        <v>92.2005049734889</v>
      </c>
      <c r="FG1078" s="3">
        <v>163.969378044853</v>
      </c>
    </row>
    <row r="1079" spans="1:163">
      <c r="A1079">
        <v>12</v>
      </c>
      <c r="B1079" t="s">
        <v>59</v>
      </c>
      <c r="C1079" t="s">
        <v>55</v>
      </c>
      <c r="D1079" s="3">
        <v>73.625368365</v>
      </c>
      <c r="E1079" s="3">
        <v>33.1470959425897</v>
      </c>
      <c r="F1079" s="3">
        <v>90.5402121626432</v>
      </c>
      <c r="G1079" s="3">
        <v>161.016713310045</v>
      </c>
      <c r="DA1079">
        <v>12</v>
      </c>
      <c r="DB1079" t="s">
        <v>59</v>
      </c>
      <c r="DC1079" t="s">
        <v>55</v>
      </c>
      <c r="DD1079" s="3">
        <v>73.625368365</v>
      </c>
      <c r="DE1079" s="3">
        <v>33.1470959425897</v>
      </c>
      <c r="DF1079" s="3">
        <v>90.5402121626432</v>
      </c>
      <c r="DG1079" s="3">
        <v>161.016713310045</v>
      </c>
      <c r="EA1079">
        <v>12</v>
      </c>
      <c r="EB1079" t="s">
        <v>59</v>
      </c>
      <c r="EC1079" t="s">
        <v>55</v>
      </c>
      <c r="ED1079" s="3">
        <v>73.625368365</v>
      </c>
      <c r="EE1079" s="3">
        <v>33.1470959425897</v>
      </c>
      <c r="EF1079" s="3">
        <v>90.5402121626432</v>
      </c>
      <c r="EG1079" s="3">
        <v>161.016713310045</v>
      </c>
      <c r="FA1079">
        <v>12</v>
      </c>
      <c r="FB1079" t="s">
        <v>59</v>
      </c>
      <c r="FC1079" t="s">
        <v>55</v>
      </c>
      <c r="FD1079" s="3">
        <v>73.625368365</v>
      </c>
      <c r="FE1079" s="3">
        <v>33.1470959425897</v>
      </c>
      <c r="FF1079" s="3">
        <v>90.5402121626432</v>
      </c>
      <c r="FG1079" s="3">
        <v>161.016713310045</v>
      </c>
    </row>
    <row r="1080" spans="1:163">
      <c r="A1080">
        <v>12</v>
      </c>
      <c r="B1080" t="s">
        <v>60</v>
      </c>
      <c r="C1080" t="s">
        <v>55</v>
      </c>
      <c r="D1080" s="3">
        <v>73.625368365</v>
      </c>
      <c r="E1080" s="3">
        <v>30.9505922990894</v>
      </c>
      <c r="F1080" s="3">
        <v>66.3852905905122</v>
      </c>
      <c r="G1080" s="3">
        <v>118.059600786167</v>
      </c>
      <c r="DA1080">
        <v>12</v>
      </c>
      <c r="DB1080" t="s">
        <v>60</v>
      </c>
      <c r="DC1080" t="s">
        <v>55</v>
      </c>
      <c r="DD1080" s="3">
        <v>73.625368365</v>
      </c>
      <c r="DE1080" s="3">
        <v>30.9505922990894</v>
      </c>
      <c r="DF1080" s="3">
        <v>66.3852905905122</v>
      </c>
      <c r="DG1080" s="3">
        <v>118.059600786167</v>
      </c>
      <c r="EA1080">
        <v>12</v>
      </c>
      <c r="EB1080" t="s">
        <v>60</v>
      </c>
      <c r="EC1080" t="s">
        <v>55</v>
      </c>
      <c r="ED1080" s="3">
        <v>73.625368365</v>
      </c>
      <c r="EE1080" s="3">
        <v>30.9505922990894</v>
      </c>
      <c r="EF1080" s="3">
        <v>66.3852905905122</v>
      </c>
      <c r="EG1080" s="3">
        <v>118.059600786167</v>
      </c>
      <c r="FA1080">
        <v>12</v>
      </c>
      <c r="FB1080" t="s">
        <v>60</v>
      </c>
      <c r="FC1080" t="s">
        <v>55</v>
      </c>
      <c r="FD1080" s="3">
        <v>73.625368365</v>
      </c>
      <c r="FE1080" s="3">
        <v>30.9505922990894</v>
      </c>
      <c r="FF1080" s="3">
        <v>66.3852905905122</v>
      </c>
      <c r="FG1080" s="3">
        <v>118.059600786167</v>
      </c>
    </row>
    <row r="1081" spans="1:163">
      <c r="A1081">
        <v>12</v>
      </c>
      <c r="B1081" t="s">
        <v>61</v>
      </c>
      <c r="C1081" t="s">
        <v>55</v>
      </c>
      <c r="D1081" s="3">
        <v>73.625368365</v>
      </c>
      <c r="E1081" s="3">
        <v>37.2073461851927</v>
      </c>
      <c r="F1081" s="3">
        <v>75.3404256796412</v>
      </c>
      <c r="G1081" s="3">
        <v>133.985413028674</v>
      </c>
      <c r="DA1081">
        <v>12</v>
      </c>
      <c r="DB1081" t="s">
        <v>61</v>
      </c>
      <c r="DC1081" t="s">
        <v>55</v>
      </c>
      <c r="DD1081" s="3">
        <v>73.625368365</v>
      </c>
      <c r="DE1081" s="3">
        <v>37.2073461851927</v>
      </c>
      <c r="DF1081" s="3">
        <v>75.3404256796412</v>
      </c>
      <c r="DG1081" s="3">
        <v>133.985413028674</v>
      </c>
      <c r="EA1081">
        <v>12</v>
      </c>
      <c r="EB1081" t="s">
        <v>61</v>
      </c>
      <c r="EC1081" t="s">
        <v>55</v>
      </c>
      <c r="ED1081" s="3">
        <v>73.625368365</v>
      </c>
      <c r="EE1081" s="3">
        <v>37.2073461851927</v>
      </c>
      <c r="EF1081" s="3">
        <v>75.3404256796412</v>
      </c>
      <c r="EG1081" s="3">
        <v>133.985413028674</v>
      </c>
      <c r="FA1081">
        <v>12</v>
      </c>
      <c r="FB1081" t="s">
        <v>61</v>
      </c>
      <c r="FC1081" t="s">
        <v>55</v>
      </c>
      <c r="FD1081" s="3">
        <v>73.625368365</v>
      </c>
      <c r="FE1081" s="3">
        <v>37.2073461851927</v>
      </c>
      <c r="FF1081" s="3">
        <v>75.3404256796412</v>
      </c>
      <c r="FG1081" s="3">
        <v>133.985413028674</v>
      </c>
    </row>
    <row r="1082" spans="1:163">
      <c r="A1082">
        <v>12</v>
      </c>
      <c r="B1082" t="s">
        <v>21</v>
      </c>
      <c r="C1082" t="s">
        <v>55</v>
      </c>
      <c r="D1082" s="3">
        <v>73.625368365</v>
      </c>
      <c r="E1082" s="3">
        <v>13.6036733014327</v>
      </c>
      <c r="F1082" s="3">
        <v>25.3927404427189</v>
      </c>
      <c r="G1082" s="3">
        <v>45.1584496033313</v>
      </c>
      <c r="DA1082">
        <v>12</v>
      </c>
      <c r="DB1082" t="s">
        <v>21</v>
      </c>
      <c r="DC1082" t="s">
        <v>55</v>
      </c>
      <c r="DD1082" s="3">
        <v>73.625368365</v>
      </c>
      <c r="DE1082" s="3">
        <v>13.6036733014327</v>
      </c>
      <c r="DF1082" s="3">
        <v>25.3927404427189</v>
      </c>
      <c r="DG1082" s="3">
        <v>45.1584496033313</v>
      </c>
      <c r="EA1082">
        <v>12</v>
      </c>
      <c r="EB1082" t="s">
        <v>21</v>
      </c>
      <c r="EC1082" t="s">
        <v>55</v>
      </c>
      <c r="ED1082" s="3">
        <v>73.625368365</v>
      </c>
      <c r="EE1082" s="3">
        <v>13.6036733014327</v>
      </c>
      <c r="EF1082" s="3">
        <v>25.3927404427189</v>
      </c>
      <c r="EG1082" s="3">
        <v>45.1584496033313</v>
      </c>
      <c r="FA1082">
        <v>12</v>
      </c>
      <c r="FB1082" t="s">
        <v>21</v>
      </c>
      <c r="FC1082" t="s">
        <v>55</v>
      </c>
      <c r="FD1082" s="3">
        <v>73.625368365</v>
      </c>
      <c r="FE1082" s="3">
        <v>13.6036733014327</v>
      </c>
      <c r="FF1082" s="3">
        <v>25.3927404427189</v>
      </c>
      <c r="FG1082" s="3">
        <v>45.1584496033313</v>
      </c>
    </row>
    <row r="1083" spans="1:163">
      <c r="A1083">
        <v>12</v>
      </c>
      <c r="B1083" t="s">
        <v>23</v>
      </c>
      <c r="C1083" t="s">
        <v>55</v>
      </c>
      <c r="D1083" s="3">
        <v>73.625368365</v>
      </c>
      <c r="E1083" s="3">
        <v>18.1529944473418</v>
      </c>
      <c r="F1083" s="3">
        <v>32.5691430922482</v>
      </c>
      <c r="G1083" s="3">
        <v>57.9209640752542</v>
      </c>
      <c r="DA1083">
        <v>12</v>
      </c>
      <c r="DB1083" t="s">
        <v>23</v>
      </c>
      <c r="DC1083" t="s">
        <v>55</v>
      </c>
      <c r="DD1083" s="3">
        <v>73.625368365</v>
      </c>
      <c r="DE1083" s="3">
        <v>18.1529944473418</v>
      </c>
      <c r="DF1083" s="3">
        <v>32.5691430922482</v>
      </c>
      <c r="DG1083" s="3">
        <v>57.9209640752542</v>
      </c>
      <c r="EA1083">
        <v>12</v>
      </c>
      <c r="EB1083" t="s">
        <v>23</v>
      </c>
      <c r="EC1083" t="s">
        <v>55</v>
      </c>
      <c r="ED1083" s="3">
        <v>73.625368365</v>
      </c>
      <c r="EE1083" s="3">
        <v>18.1529944473418</v>
      </c>
      <c r="EF1083" s="3">
        <v>32.5691430922482</v>
      </c>
      <c r="EG1083" s="3">
        <v>57.9209640752542</v>
      </c>
      <c r="FA1083">
        <v>12</v>
      </c>
      <c r="FB1083" t="s">
        <v>23</v>
      </c>
      <c r="FC1083" t="s">
        <v>55</v>
      </c>
      <c r="FD1083" s="3">
        <v>73.625368365</v>
      </c>
      <c r="FE1083" s="3">
        <v>18.1529944473418</v>
      </c>
      <c r="FF1083" s="3">
        <v>32.5691430922482</v>
      </c>
      <c r="FG1083" s="3">
        <v>57.9209640752542</v>
      </c>
    </row>
    <row r="1084" spans="1:163">
      <c r="A1084">
        <v>12</v>
      </c>
      <c r="B1084" t="s">
        <v>24</v>
      </c>
      <c r="C1084" t="s">
        <v>55</v>
      </c>
      <c r="D1084" s="3">
        <v>73.625368365</v>
      </c>
      <c r="E1084" s="3">
        <v>16.5994211360077</v>
      </c>
      <c r="F1084" s="3">
        <v>52.7949370028653</v>
      </c>
      <c r="G1084" s="3">
        <v>93.8905159658956</v>
      </c>
      <c r="DA1084">
        <v>12</v>
      </c>
      <c r="DB1084" t="s">
        <v>24</v>
      </c>
      <c r="DC1084" t="s">
        <v>55</v>
      </c>
      <c r="DD1084" s="3">
        <v>73.625368365</v>
      </c>
      <c r="DE1084" s="3">
        <v>16.5994211360077</v>
      </c>
      <c r="DF1084" s="3">
        <v>52.7949370028653</v>
      </c>
      <c r="DG1084" s="3">
        <v>93.8905159658956</v>
      </c>
      <c r="EA1084">
        <v>12</v>
      </c>
      <c r="EB1084" t="s">
        <v>24</v>
      </c>
      <c r="EC1084" t="s">
        <v>55</v>
      </c>
      <c r="ED1084" s="3">
        <v>73.625368365</v>
      </c>
      <c r="EE1084" s="3">
        <v>16.5994211360077</v>
      </c>
      <c r="EF1084" s="3">
        <v>52.7949370028653</v>
      </c>
      <c r="EG1084" s="3">
        <v>93.8905159658956</v>
      </c>
      <c r="FA1084">
        <v>12</v>
      </c>
      <c r="FB1084" t="s">
        <v>24</v>
      </c>
      <c r="FC1084" t="s">
        <v>55</v>
      </c>
      <c r="FD1084" s="3">
        <v>73.625368365</v>
      </c>
      <c r="FE1084" s="3">
        <v>16.5994211360077</v>
      </c>
      <c r="FF1084" s="3">
        <v>52.7949370028653</v>
      </c>
      <c r="FG1084" s="3">
        <v>93.8905159658956</v>
      </c>
    </row>
    <row r="1085" spans="1:163">
      <c r="A1085">
        <v>12</v>
      </c>
      <c r="B1085" t="s">
        <v>25</v>
      </c>
      <c r="C1085" t="s">
        <v>55</v>
      </c>
      <c r="D1085" s="3">
        <v>73.625368365</v>
      </c>
      <c r="E1085" s="3">
        <v>-3.69566512303391</v>
      </c>
      <c r="F1085" s="3">
        <v>68.1499358456721</v>
      </c>
      <c r="G1085" s="3">
        <v>121.197845907943</v>
      </c>
      <c r="DA1085">
        <v>12</v>
      </c>
      <c r="DB1085" t="s">
        <v>25</v>
      </c>
      <c r="DC1085" t="s">
        <v>55</v>
      </c>
      <c r="DD1085" s="3">
        <v>73.625368365</v>
      </c>
      <c r="DE1085" s="3">
        <v>-3.69566512303391</v>
      </c>
      <c r="DF1085" s="3">
        <v>68.1499358456721</v>
      </c>
      <c r="DG1085" s="3">
        <v>121.197845907943</v>
      </c>
      <c r="EA1085">
        <v>12</v>
      </c>
      <c r="EB1085" t="s">
        <v>25</v>
      </c>
      <c r="EC1085" t="s">
        <v>55</v>
      </c>
      <c r="ED1085" s="3">
        <v>73.625368365</v>
      </c>
      <c r="EE1085" s="3">
        <v>-3.69566512303391</v>
      </c>
      <c r="EF1085" s="3">
        <v>68.1499358456721</v>
      </c>
      <c r="EG1085" s="3">
        <v>121.197845907943</v>
      </c>
      <c r="FA1085">
        <v>12</v>
      </c>
      <c r="FB1085" t="s">
        <v>25</v>
      </c>
      <c r="FC1085" t="s">
        <v>55</v>
      </c>
      <c r="FD1085" s="3">
        <v>73.625368365</v>
      </c>
      <c r="FE1085" s="3">
        <v>-3.69566512303391</v>
      </c>
      <c r="FF1085" s="3">
        <v>68.1499358456721</v>
      </c>
      <c r="FG1085" s="3">
        <v>121.197845907943</v>
      </c>
    </row>
    <row r="1086" spans="1:163">
      <c r="A1086">
        <v>12</v>
      </c>
      <c r="B1086" t="s">
        <v>26</v>
      </c>
      <c r="C1086" t="s">
        <v>55</v>
      </c>
      <c r="D1086" s="3">
        <v>73.625368365</v>
      </c>
      <c r="E1086" s="3">
        <v>12.8927282874264</v>
      </c>
      <c r="F1086" s="3">
        <v>66.4132290342582</v>
      </c>
      <c r="G1086" s="3">
        <v>118.109286514525</v>
      </c>
      <c r="DA1086">
        <v>12</v>
      </c>
      <c r="DB1086" t="s">
        <v>26</v>
      </c>
      <c r="DC1086" t="s">
        <v>55</v>
      </c>
      <c r="DD1086" s="3">
        <v>73.625368365</v>
      </c>
      <c r="DE1086" s="3">
        <v>12.8927282874264</v>
      </c>
      <c r="DF1086" s="3">
        <v>66.4132290342582</v>
      </c>
      <c r="DG1086" s="3">
        <v>118.109286514525</v>
      </c>
      <c r="EA1086">
        <v>12</v>
      </c>
      <c r="EB1086" t="s">
        <v>26</v>
      </c>
      <c r="EC1086" t="s">
        <v>55</v>
      </c>
      <c r="ED1086" s="3">
        <v>73.625368365</v>
      </c>
      <c r="EE1086" s="3">
        <v>12.8927282874264</v>
      </c>
      <c r="EF1086" s="3">
        <v>66.4132290342582</v>
      </c>
      <c r="EG1086" s="3">
        <v>118.109286514525</v>
      </c>
      <c r="FA1086">
        <v>12</v>
      </c>
      <c r="FB1086" t="s">
        <v>26</v>
      </c>
      <c r="FC1086" t="s">
        <v>55</v>
      </c>
      <c r="FD1086" s="3">
        <v>73.625368365</v>
      </c>
      <c r="FE1086" s="3">
        <v>12.8927282874264</v>
      </c>
      <c r="FF1086" s="3">
        <v>66.4132290342582</v>
      </c>
      <c r="FG1086" s="3">
        <v>118.109286514525</v>
      </c>
    </row>
    <row r="1087" spans="1:163">
      <c r="A1087">
        <v>12</v>
      </c>
      <c r="B1087" t="s">
        <v>27</v>
      </c>
      <c r="C1087" t="s">
        <v>55</v>
      </c>
      <c r="D1087" s="3">
        <v>73.625368365</v>
      </c>
      <c r="E1087" s="3">
        <v>16.5300410506059</v>
      </c>
      <c r="F1087" s="3">
        <v>78.0585668185681</v>
      </c>
      <c r="G1087" s="3">
        <v>138.819355230142</v>
      </c>
      <c r="DA1087">
        <v>12</v>
      </c>
      <c r="DB1087" t="s">
        <v>27</v>
      </c>
      <c r="DC1087" t="s">
        <v>55</v>
      </c>
      <c r="DD1087" s="3">
        <v>73.625368365</v>
      </c>
      <c r="DE1087" s="3">
        <v>16.5300410506059</v>
      </c>
      <c r="DF1087" s="3">
        <v>78.0585668185681</v>
      </c>
      <c r="DG1087" s="3">
        <v>138.819355230142</v>
      </c>
      <c r="EA1087">
        <v>12</v>
      </c>
      <c r="EB1087" t="s">
        <v>27</v>
      </c>
      <c r="EC1087" t="s">
        <v>55</v>
      </c>
      <c r="ED1087" s="3">
        <v>73.625368365</v>
      </c>
      <c r="EE1087" s="3">
        <v>16.5300410506059</v>
      </c>
      <c r="EF1087" s="3">
        <v>78.0585668185681</v>
      </c>
      <c r="EG1087" s="3">
        <v>138.819355230142</v>
      </c>
      <c r="FA1087">
        <v>12</v>
      </c>
      <c r="FB1087" t="s">
        <v>27</v>
      </c>
      <c r="FC1087" t="s">
        <v>55</v>
      </c>
      <c r="FD1087" s="3">
        <v>73.625368365</v>
      </c>
      <c r="FE1087" s="3">
        <v>16.5300410506059</v>
      </c>
      <c r="FF1087" s="3">
        <v>78.0585668185681</v>
      </c>
      <c r="FG1087" s="3">
        <v>138.819355230142</v>
      </c>
    </row>
    <row r="1088" spans="1:163">
      <c r="A1088">
        <v>12</v>
      </c>
      <c r="B1088" t="s">
        <v>62</v>
      </c>
      <c r="C1088" t="s">
        <v>55</v>
      </c>
      <c r="D1088" s="3">
        <v>73.625368365</v>
      </c>
      <c r="E1088" s="3">
        <v>24.908496699009</v>
      </c>
      <c r="F1088" s="3">
        <v>81.167752928077</v>
      </c>
      <c r="G1088" s="3">
        <v>144.348731807292</v>
      </c>
      <c r="DA1088">
        <v>12</v>
      </c>
      <c r="DB1088" t="s">
        <v>62</v>
      </c>
      <c r="DC1088" t="s">
        <v>55</v>
      </c>
      <c r="DD1088" s="3">
        <v>73.625368365</v>
      </c>
      <c r="DE1088" s="3">
        <v>24.908496699009</v>
      </c>
      <c r="DF1088" s="3">
        <v>81.167752928077</v>
      </c>
      <c r="DG1088" s="3">
        <v>144.348731807292</v>
      </c>
      <c r="EA1088">
        <v>12</v>
      </c>
      <c r="EB1088" t="s">
        <v>62</v>
      </c>
      <c r="EC1088" t="s">
        <v>55</v>
      </c>
      <c r="ED1088" s="3">
        <v>73.625368365</v>
      </c>
      <c r="EE1088" s="3">
        <v>24.908496699009</v>
      </c>
      <c r="EF1088" s="3">
        <v>81.167752928077</v>
      </c>
      <c r="EG1088" s="3">
        <v>144.348731807292</v>
      </c>
      <c r="FA1088">
        <v>12</v>
      </c>
      <c r="FB1088" t="s">
        <v>62</v>
      </c>
      <c r="FC1088" t="s">
        <v>55</v>
      </c>
      <c r="FD1088" s="3">
        <v>73.625368365</v>
      </c>
      <c r="FE1088" s="3">
        <v>24.908496699009</v>
      </c>
      <c r="FF1088" s="3">
        <v>81.167752928077</v>
      </c>
      <c r="FG1088" s="3">
        <v>144.348731807292</v>
      </c>
    </row>
    <row r="1089" spans="1:163">
      <c r="A1089">
        <v>12</v>
      </c>
      <c r="B1089" t="s">
        <v>63</v>
      </c>
      <c r="C1089" t="s">
        <v>55</v>
      </c>
      <c r="D1089" s="3">
        <v>73.625368365</v>
      </c>
      <c r="E1089" s="3">
        <v>29.5387753148239</v>
      </c>
      <c r="F1089" s="3">
        <v>83.0239779566025</v>
      </c>
      <c r="G1089" s="3">
        <v>147.649842398022</v>
      </c>
      <c r="DA1089">
        <v>12</v>
      </c>
      <c r="DB1089" t="s">
        <v>63</v>
      </c>
      <c r="DC1089" t="s">
        <v>55</v>
      </c>
      <c r="DD1089" s="3">
        <v>73.625368365</v>
      </c>
      <c r="DE1089" s="3">
        <v>29.5387753148239</v>
      </c>
      <c r="DF1089" s="3">
        <v>83.0239779566025</v>
      </c>
      <c r="DG1089" s="3">
        <v>147.649842398022</v>
      </c>
      <c r="EA1089">
        <v>12</v>
      </c>
      <c r="EB1089" t="s">
        <v>63</v>
      </c>
      <c r="EC1089" t="s">
        <v>55</v>
      </c>
      <c r="ED1089" s="3">
        <v>73.625368365</v>
      </c>
      <c r="EE1089" s="3">
        <v>29.5387753148239</v>
      </c>
      <c r="EF1089" s="3">
        <v>83.0239779566025</v>
      </c>
      <c r="EG1089" s="3">
        <v>147.649842398022</v>
      </c>
      <c r="FA1089">
        <v>12</v>
      </c>
      <c r="FB1089" t="s">
        <v>63</v>
      </c>
      <c r="FC1089" t="s">
        <v>55</v>
      </c>
      <c r="FD1089" s="3">
        <v>73.625368365</v>
      </c>
      <c r="FE1089" s="3">
        <v>29.5387753148239</v>
      </c>
      <c r="FF1089" s="3">
        <v>83.0239779566025</v>
      </c>
      <c r="FG1089" s="3">
        <v>147.649842398022</v>
      </c>
    </row>
    <row r="1090" spans="1:163">
      <c r="A1090">
        <v>12</v>
      </c>
      <c r="B1090" t="s">
        <v>64</v>
      </c>
      <c r="C1090" t="s">
        <v>55</v>
      </c>
      <c r="D1090" s="3">
        <v>73.625368365</v>
      </c>
      <c r="E1090" s="3">
        <v>42.6196132482775</v>
      </c>
      <c r="F1090" s="3">
        <v>88.032584480418</v>
      </c>
      <c r="G1090" s="3">
        <v>156.557148239975</v>
      </c>
      <c r="DA1090">
        <v>12</v>
      </c>
      <c r="DB1090" t="s">
        <v>64</v>
      </c>
      <c r="DC1090" t="s">
        <v>55</v>
      </c>
      <c r="DD1090" s="3">
        <v>73.625368365</v>
      </c>
      <c r="DE1090" s="3">
        <v>42.6196132482775</v>
      </c>
      <c r="DF1090" s="3">
        <v>88.032584480418</v>
      </c>
      <c r="DG1090" s="3">
        <v>156.557148239975</v>
      </c>
      <c r="EA1090">
        <v>12</v>
      </c>
      <c r="EB1090" t="s">
        <v>64</v>
      </c>
      <c r="EC1090" t="s">
        <v>55</v>
      </c>
      <c r="ED1090" s="3">
        <v>73.625368365</v>
      </c>
      <c r="EE1090" s="3">
        <v>42.6196132482775</v>
      </c>
      <c r="EF1090" s="3">
        <v>88.032584480418</v>
      </c>
      <c r="EG1090" s="3">
        <v>156.557148239975</v>
      </c>
      <c r="FA1090">
        <v>12</v>
      </c>
      <c r="FB1090" t="s">
        <v>64</v>
      </c>
      <c r="FC1090" t="s">
        <v>55</v>
      </c>
      <c r="FD1090" s="3">
        <v>73.625368365</v>
      </c>
      <c r="FE1090" s="3">
        <v>42.6196132482775</v>
      </c>
      <c r="FF1090" s="3">
        <v>88.032584480418</v>
      </c>
      <c r="FG1090" s="3">
        <v>156.557148239975</v>
      </c>
    </row>
    <row r="1091" spans="1:163">
      <c r="A1091">
        <v>12</v>
      </c>
      <c r="B1091" t="s">
        <v>65</v>
      </c>
      <c r="C1091" t="s">
        <v>55</v>
      </c>
      <c r="D1091" s="3">
        <v>73.625368365</v>
      </c>
      <c r="E1091" s="3">
        <v>25.9029082869946</v>
      </c>
      <c r="F1091" s="3">
        <v>69.9771313806512</v>
      </c>
      <c r="G1091" s="3">
        <v>124.44733044735</v>
      </c>
      <c r="DA1091">
        <v>12</v>
      </c>
      <c r="DB1091" t="s">
        <v>65</v>
      </c>
      <c r="DC1091" t="s">
        <v>55</v>
      </c>
      <c r="DD1091" s="3">
        <v>73.625368365</v>
      </c>
      <c r="DE1091" s="3">
        <v>25.9029082869946</v>
      </c>
      <c r="DF1091" s="3">
        <v>69.9771313806512</v>
      </c>
      <c r="DG1091" s="3">
        <v>124.44733044735</v>
      </c>
      <c r="EA1091">
        <v>12</v>
      </c>
      <c r="EB1091" t="s">
        <v>65</v>
      </c>
      <c r="EC1091" t="s">
        <v>55</v>
      </c>
      <c r="ED1091" s="3">
        <v>73.625368365</v>
      </c>
      <c r="EE1091" s="3">
        <v>25.9029082869946</v>
      </c>
      <c r="EF1091" s="3">
        <v>69.9771313806512</v>
      </c>
      <c r="EG1091" s="3">
        <v>124.44733044735</v>
      </c>
      <c r="FA1091">
        <v>12</v>
      </c>
      <c r="FB1091" t="s">
        <v>65</v>
      </c>
      <c r="FC1091" t="s">
        <v>55</v>
      </c>
      <c r="FD1091" s="3">
        <v>73.625368365</v>
      </c>
      <c r="FE1091" s="3">
        <v>25.9029082869946</v>
      </c>
      <c r="FF1091" s="3">
        <v>69.9771313806512</v>
      </c>
      <c r="FG1091" s="3">
        <v>124.44733044735</v>
      </c>
    </row>
    <row r="1092" spans="1:163">
      <c r="A1092">
        <v>12</v>
      </c>
      <c r="B1092" t="s">
        <v>66</v>
      </c>
      <c r="C1092" t="s">
        <v>55</v>
      </c>
      <c r="D1092" s="3">
        <v>73.625368365</v>
      </c>
      <c r="E1092" s="3">
        <v>32.278813360359</v>
      </c>
      <c r="F1092" s="3">
        <v>74.1082760419783</v>
      </c>
      <c r="G1092" s="3">
        <v>131.794158113054</v>
      </c>
      <c r="DA1092">
        <v>12</v>
      </c>
      <c r="DB1092" t="s">
        <v>66</v>
      </c>
      <c r="DC1092" t="s">
        <v>55</v>
      </c>
      <c r="DD1092" s="3">
        <v>73.625368365</v>
      </c>
      <c r="DE1092" s="3">
        <v>32.278813360359</v>
      </c>
      <c r="DF1092" s="3">
        <v>74.1082760419783</v>
      </c>
      <c r="DG1092" s="3">
        <v>131.794158113054</v>
      </c>
      <c r="EA1092">
        <v>12</v>
      </c>
      <c r="EB1092" t="s">
        <v>66</v>
      </c>
      <c r="EC1092" t="s">
        <v>55</v>
      </c>
      <c r="ED1092" s="3">
        <v>73.625368365</v>
      </c>
      <c r="EE1092" s="3">
        <v>32.278813360359</v>
      </c>
      <c r="EF1092" s="3">
        <v>74.1082760419783</v>
      </c>
      <c r="EG1092" s="3">
        <v>131.794158113054</v>
      </c>
      <c r="FA1092">
        <v>12</v>
      </c>
      <c r="FB1092" t="s">
        <v>66</v>
      </c>
      <c r="FC1092" t="s">
        <v>55</v>
      </c>
      <c r="FD1092" s="3">
        <v>73.625368365</v>
      </c>
      <c r="FE1092" s="3">
        <v>32.278813360359</v>
      </c>
      <c r="FF1092" s="3">
        <v>74.1082760419783</v>
      </c>
      <c r="FG1092" s="3">
        <v>131.794158113054</v>
      </c>
    </row>
    <row r="1093" spans="1:163">
      <c r="A1093">
        <v>12</v>
      </c>
      <c r="B1093" t="s">
        <v>67</v>
      </c>
      <c r="C1093" t="s">
        <v>55</v>
      </c>
      <c r="D1093" s="3">
        <v>73.625368365</v>
      </c>
      <c r="E1093" s="3">
        <v>34.5159190838359</v>
      </c>
      <c r="F1093" s="3">
        <v>64.3920407406458</v>
      </c>
      <c r="G1093" s="3">
        <v>114.514805253164</v>
      </c>
      <c r="DA1093">
        <v>12</v>
      </c>
      <c r="DB1093" t="s">
        <v>67</v>
      </c>
      <c r="DC1093" t="s">
        <v>55</v>
      </c>
      <c r="DD1093" s="3">
        <v>73.625368365</v>
      </c>
      <c r="DE1093" s="3">
        <v>34.5159190838359</v>
      </c>
      <c r="DF1093" s="3">
        <v>64.3920407406458</v>
      </c>
      <c r="DG1093" s="3">
        <v>114.514805253164</v>
      </c>
      <c r="EA1093">
        <v>12</v>
      </c>
      <c r="EB1093" t="s">
        <v>67</v>
      </c>
      <c r="EC1093" t="s">
        <v>55</v>
      </c>
      <c r="ED1093" s="3">
        <v>73.625368365</v>
      </c>
      <c r="EE1093" s="3">
        <v>34.5159190838359</v>
      </c>
      <c r="EF1093" s="3">
        <v>64.3920407406458</v>
      </c>
      <c r="EG1093" s="3">
        <v>114.514805253164</v>
      </c>
      <c r="FA1093">
        <v>12</v>
      </c>
      <c r="FB1093" t="s">
        <v>67</v>
      </c>
      <c r="FC1093" t="s">
        <v>55</v>
      </c>
      <c r="FD1093" s="3">
        <v>73.625368365</v>
      </c>
      <c r="FE1093" s="3">
        <v>34.5159190838359</v>
      </c>
      <c r="FF1093" s="3">
        <v>64.3920407406458</v>
      </c>
      <c r="FG1093" s="3">
        <v>114.514805253164</v>
      </c>
    </row>
    <row r="1094" spans="1:163">
      <c r="A1094">
        <v>12</v>
      </c>
      <c r="B1094" t="s">
        <v>28</v>
      </c>
      <c r="C1094" t="s">
        <v>55</v>
      </c>
      <c r="D1094" s="3">
        <v>73.625368365</v>
      </c>
      <c r="E1094" s="3">
        <v>11.869301340012</v>
      </c>
      <c r="F1094" s="3">
        <v>42.1659413265488</v>
      </c>
      <c r="G1094" s="3">
        <v>74.9879100551344</v>
      </c>
      <c r="DA1094">
        <v>12</v>
      </c>
      <c r="DB1094" t="s">
        <v>28</v>
      </c>
      <c r="DC1094" t="s">
        <v>55</v>
      </c>
      <c r="DD1094" s="3">
        <v>73.625368365</v>
      </c>
      <c r="DE1094" s="3">
        <v>11.869301340012</v>
      </c>
      <c r="DF1094" s="3">
        <v>42.1659413265488</v>
      </c>
      <c r="DG1094" s="3">
        <v>74.9879100551344</v>
      </c>
      <c r="EA1094">
        <v>12</v>
      </c>
      <c r="EB1094" t="s">
        <v>28</v>
      </c>
      <c r="EC1094" t="s">
        <v>55</v>
      </c>
      <c r="ED1094" s="3">
        <v>73.625368365</v>
      </c>
      <c r="EE1094" s="3">
        <v>11.869301340012</v>
      </c>
      <c r="EF1094" s="3">
        <v>42.1659413265488</v>
      </c>
      <c r="EG1094" s="3">
        <v>74.9879100551344</v>
      </c>
      <c r="FA1094">
        <v>12</v>
      </c>
      <c r="FB1094" t="s">
        <v>28</v>
      </c>
      <c r="FC1094" t="s">
        <v>55</v>
      </c>
      <c r="FD1094" s="3">
        <v>73.625368365</v>
      </c>
      <c r="FE1094" s="3">
        <v>11.869301340012</v>
      </c>
      <c r="FF1094" s="3">
        <v>42.1659413265488</v>
      </c>
      <c r="FG1094" s="3">
        <v>74.9879100551344</v>
      </c>
    </row>
    <row r="1095" spans="1:163">
      <c r="A1095">
        <v>12</v>
      </c>
      <c r="B1095" t="s">
        <v>29</v>
      </c>
      <c r="C1095" t="s">
        <v>55</v>
      </c>
      <c r="D1095" s="3">
        <v>73.625368365</v>
      </c>
      <c r="E1095" s="3">
        <v>12.1750667603594</v>
      </c>
      <c r="F1095" s="3">
        <v>48.085936778705</v>
      </c>
      <c r="G1095" s="3">
        <v>85.5160299672491</v>
      </c>
      <c r="DA1095">
        <v>12</v>
      </c>
      <c r="DB1095" t="s">
        <v>29</v>
      </c>
      <c r="DC1095" t="s">
        <v>55</v>
      </c>
      <c r="DD1095" s="3">
        <v>73.625368365</v>
      </c>
      <c r="DE1095" s="3">
        <v>12.1750667603594</v>
      </c>
      <c r="DF1095" s="3">
        <v>48.085936778705</v>
      </c>
      <c r="DG1095" s="3">
        <v>85.5160299672491</v>
      </c>
      <c r="EA1095">
        <v>12</v>
      </c>
      <c r="EB1095" t="s">
        <v>29</v>
      </c>
      <c r="EC1095" t="s">
        <v>55</v>
      </c>
      <c r="ED1095" s="3">
        <v>73.625368365</v>
      </c>
      <c r="EE1095" s="3">
        <v>12.1750667603594</v>
      </c>
      <c r="EF1095" s="3">
        <v>48.085936778705</v>
      </c>
      <c r="EG1095" s="3">
        <v>85.5160299672491</v>
      </c>
      <c r="FA1095">
        <v>12</v>
      </c>
      <c r="FB1095" t="s">
        <v>29</v>
      </c>
      <c r="FC1095" t="s">
        <v>55</v>
      </c>
      <c r="FD1095" s="3">
        <v>73.625368365</v>
      </c>
      <c r="FE1095" s="3">
        <v>12.1750667603594</v>
      </c>
      <c r="FF1095" s="3">
        <v>48.085936778705</v>
      </c>
      <c r="FG1095" s="3">
        <v>85.5160299672491</v>
      </c>
    </row>
    <row r="1096" spans="1:163">
      <c r="A1096">
        <v>12</v>
      </c>
      <c r="B1096" t="s">
        <v>30</v>
      </c>
      <c r="C1096" t="s">
        <v>55</v>
      </c>
      <c r="D1096" s="3">
        <v>73.625368365</v>
      </c>
      <c r="E1096" s="3">
        <v>13.6285735986845</v>
      </c>
      <c r="F1096" s="3">
        <v>44.387464922442</v>
      </c>
      <c r="G1096" s="3">
        <v>78.9386676180709</v>
      </c>
      <c r="DA1096">
        <v>12</v>
      </c>
      <c r="DB1096" t="s">
        <v>30</v>
      </c>
      <c r="DC1096" t="s">
        <v>55</v>
      </c>
      <c r="DD1096" s="3">
        <v>73.625368365</v>
      </c>
      <c r="DE1096" s="3">
        <v>13.6285735986845</v>
      </c>
      <c r="DF1096" s="3">
        <v>44.387464922442</v>
      </c>
      <c r="DG1096" s="3">
        <v>78.9386676180709</v>
      </c>
      <c r="EA1096">
        <v>12</v>
      </c>
      <c r="EB1096" t="s">
        <v>30</v>
      </c>
      <c r="EC1096" t="s">
        <v>55</v>
      </c>
      <c r="ED1096" s="3">
        <v>73.625368365</v>
      </c>
      <c r="EE1096" s="3">
        <v>13.6285735986845</v>
      </c>
      <c r="EF1096" s="3">
        <v>44.387464922442</v>
      </c>
      <c r="EG1096" s="3">
        <v>78.9386676180709</v>
      </c>
      <c r="FA1096">
        <v>12</v>
      </c>
      <c r="FB1096" t="s">
        <v>30</v>
      </c>
      <c r="FC1096" t="s">
        <v>55</v>
      </c>
      <c r="FD1096" s="3">
        <v>73.625368365</v>
      </c>
      <c r="FE1096" s="3">
        <v>13.6285735986845</v>
      </c>
      <c r="FF1096" s="3">
        <v>44.387464922442</v>
      </c>
      <c r="FG1096" s="3">
        <v>78.9386676180709</v>
      </c>
    </row>
    <row r="1097" spans="1:163">
      <c r="A1097">
        <v>12</v>
      </c>
      <c r="B1097" t="s">
        <v>31</v>
      </c>
      <c r="C1097" t="s">
        <v>55</v>
      </c>
      <c r="D1097" s="3">
        <v>73.625368365</v>
      </c>
      <c r="E1097" s="3">
        <v>15.4358865253179</v>
      </c>
      <c r="F1097" s="3">
        <v>40.4635220039757</v>
      </c>
      <c r="G1097" s="3">
        <v>71.9603275318704</v>
      </c>
      <c r="DA1097">
        <v>12</v>
      </c>
      <c r="DB1097" t="s">
        <v>31</v>
      </c>
      <c r="DC1097" t="s">
        <v>55</v>
      </c>
      <c r="DD1097" s="3">
        <v>73.625368365</v>
      </c>
      <c r="DE1097" s="3">
        <v>15.4358865253179</v>
      </c>
      <c r="DF1097" s="3">
        <v>40.4635220039757</v>
      </c>
      <c r="DG1097" s="3">
        <v>71.9603275318704</v>
      </c>
      <c r="EA1097">
        <v>12</v>
      </c>
      <c r="EB1097" t="s">
        <v>31</v>
      </c>
      <c r="EC1097" t="s">
        <v>55</v>
      </c>
      <c r="ED1097" s="3">
        <v>73.625368365</v>
      </c>
      <c r="EE1097" s="3">
        <v>15.4358865253179</v>
      </c>
      <c r="EF1097" s="3">
        <v>40.4635220039757</v>
      </c>
      <c r="EG1097" s="3">
        <v>71.9603275318704</v>
      </c>
      <c r="FA1097">
        <v>12</v>
      </c>
      <c r="FB1097" t="s">
        <v>31</v>
      </c>
      <c r="FC1097" t="s">
        <v>55</v>
      </c>
      <c r="FD1097" s="3">
        <v>73.625368365</v>
      </c>
      <c r="FE1097" s="3">
        <v>15.4358865253179</v>
      </c>
      <c r="FF1097" s="3">
        <v>40.4635220039757</v>
      </c>
      <c r="FG1097" s="3">
        <v>71.9603275318704</v>
      </c>
    </row>
    <row r="1098" spans="1:163">
      <c r="A1098">
        <v>12</v>
      </c>
      <c r="B1098" t="s">
        <v>32</v>
      </c>
      <c r="C1098" t="s">
        <v>55</v>
      </c>
      <c r="D1098" s="3">
        <v>73.625368365</v>
      </c>
      <c r="E1098" s="3">
        <v>17.0976077938338</v>
      </c>
      <c r="F1098" s="3">
        <v>62.4362179936771</v>
      </c>
      <c r="G1098" s="3">
        <v>111.036570079955</v>
      </c>
      <c r="DA1098">
        <v>12</v>
      </c>
      <c r="DB1098" t="s">
        <v>32</v>
      </c>
      <c r="DC1098" t="s">
        <v>55</v>
      </c>
      <c r="DD1098" s="3">
        <v>73.625368365</v>
      </c>
      <c r="DE1098" s="3">
        <v>17.0976077938338</v>
      </c>
      <c r="DF1098" s="3">
        <v>62.4362179936771</v>
      </c>
      <c r="DG1098" s="3">
        <v>111.036570079955</v>
      </c>
      <c r="EA1098">
        <v>12</v>
      </c>
      <c r="EB1098" t="s">
        <v>32</v>
      </c>
      <c r="EC1098" t="s">
        <v>55</v>
      </c>
      <c r="ED1098" s="3">
        <v>73.625368365</v>
      </c>
      <c r="EE1098" s="3">
        <v>17.0976077938338</v>
      </c>
      <c r="EF1098" s="3">
        <v>62.4362179936771</v>
      </c>
      <c r="EG1098" s="3">
        <v>111.036570079955</v>
      </c>
      <c r="FA1098">
        <v>12</v>
      </c>
      <c r="FB1098" t="s">
        <v>32</v>
      </c>
      <c r="FC1098" t="s">
        <v>55</v>
      </c>
      <c r="FD1098" s="3">
        <v>73.625368365</v>
      </c>
      <c r="FE1098" s="3">
        <v>17.0976077938338</v>
      </c>
      <c r="FF1098" s="3">
        <v>62.4362179936771</v>
      </c>
      <c r="FG1098" s="3">
        <v>111.036570079955</v>
      </c>
    </row>
    <row r="1099" spans="1:163">
      <c r="A1099">
        <v>12</v>
      </c>
      <c r="B1099" t="s">
        <v>33</v>
      </c>
      <c r="C1099" t="s">
        <v>55</v>
      </c>
      <c r="D1099" s="3">
        <v>73.625368365</v>
      </c>
      <c r="E1099" s="3">
        <v>24.6929066204257</v>
      </c>
      <c r="F1099" s="3">
        <v>71.3158089058622</v>
      </c>
      <c r="G1099" s="3">
        <v>126.828034558185</v>
      </c>
      <c r="DA1099">
        <v>12</v>
      </c>
      <c r="DB1099" t="s">
        <v>33</v>
      </c>
      <c r="DC1099" t="s">
        <v>55</v>
      </c>
      <c r="DD1099" s="3">
        <v>73.625368365</v>
      </c>
      <c r="DE1099" s="3">
        <v>24.6929066204257</v>
      </c>
      <c r="DF1099" s="3">
        <v>71.3158089058622</v>
      </c>
      <c r="DG1099" s="3">
        <v>126.828034558185</v>
      </c>
      <c r="EA1099">
        <v>12</v>
      </c>
      <c r="EB1099" t="s">
        <v>33</v>
      </c>
      <c r="EC1099" t="s">
        <v>55</v>
      </c>
      <c r="ED1099" s="3">
        <v>73.625368365</v>
      </c>
      <c r="EE1099" s="3">
        <v>24.6929066204257</v>
      </c>
      <c r="EF1099" s="3">
        <v>71.3158089058622</v>
      </c>
      <c r="EG1099" s="3">
        <v>126.828034558185</v>
      </c>
      <c r="FA1099">
        <v>12</v>
      </c>
      <c r="FB1099" t="s">
        <v>33</v>
      </c>
      <c r="FC1099" t="s">
        <v>55</v>
      </c>
      <c r="FD1099" s="3">
        <v>73.625368365</v>
      </c>
      <c r="FE1099" s="3">
        <v>24.6929066204257</v>
      </c>
      <c r="FF1099" s="3">
        <v>71.3158089058622</v>
      </c>
      <c r="FG1099" s="3">
        <v>126.828034558185</v>
      </c>
    </row>
    <row r="1100" spans="1:163">
      <c r="A1100">
        <v>12</v>
      </c>
      <c r="B1100" t="s">
        <v>68</v>
      </c>
      <c r="C1100" t="s">
        <v>55</v>
      </c>
      <c r="D1100" s="3">
        <v>73.625368365</v>
      </c>
      <c r="E1100" s="3">
        <v>19.2792694385872</v>
      </c>
      <c r="F1100" s="3">
        <v>75.0415474713312</v>
      </c>
      <c r="G1100" s="3">
        <v>133.453888023015</v>
      </c>
      <c r="DA1100">
        <v>12</v>
      </c>
      <c r="DB1100" t="s">
        <v>68</v>
      </c>
      <c r="DC1100" t="s">
        <v>55</v>
      </c>
      <c r="DD1100" s="3">
        <v>73.625368365</v>
      </c>
      <c r="DE1100" s="3">
        <v>19.2792694385872</v>
      </c>
      <c r="DF1100" s="3">
        <v>75.0415474713312</v>
      </c>
      <c r="DG1100" s="3">
        <v>133.453888023015</v>
      </c>
      <c r="EA1100">
        <v>12</v>
      </c>
      <c r="EB1100" t="s">
        <v>68</v>
      </c>
      <c r="EC1100" t="s">
        <v>55</v>
      </c>
      <c r="ED1100" s="3">
        <v>73.625368365</v>
      </c>
      <c r="EE1100" s="3">
        <v>19.2792694385872</v>
      </c>
      <c r="EF1100" s="3">
        <v>75.0415474713312</v>
      </c>
      <c r="EG1100" s="3">
        <v>133.453888023015</v>
      </c>
      <c r="FA1100">
        <v>12</v>
      </c>
      <c r="FB1100" t="s">
        <v>68</v>
      </c>
      <c r="FC1100" t="s">
        <v>55</v>
      </c>
      <c r="FD1100" s="3">
        <v>73.625368365</v>
      </c>
      <c r="FE1100" s="3">
        <v>19.2792694385872</v>
      </c>
      <c r="FF1100" s="3">
        <v>75.0415474713312</v>
      </c>
      <c r="FG1100" s="3">
        <v>133.453888023015</v>
      </c>
    </row>
    <row r="1101" spans="1:163">
      <c r="A1101">
        <v>12</v>
      </c>
      <c r="B1101" t="s">
        <v>69</v>
      </c>
      <c r="C1101" t="s">
        <v>55</v>
      </c>
      <c r="D1101" s="3">
        <v>73.625368365</v>
      </c>
      <c r="E1101" s="3">
        <v>20.5822645364988</v>
      </c>
      <c r="F1101" s="3">
        <v>71.181275216361</v>
      </c>
      <c r="G1101" s="3">
        <v>126.588779844776</v>
      </c>
      <c r="DA1101">
        <v>12</v>
      </c>
      <c r="DB1101" t="s">
        <v>69</v>
      </c>
      <c r="DC1101" t="s">
        <v>55</v>
      </c>
      <c r="DD1101" s="3">
        <v>73.625368365</v>
      </c>
      <c r="DE1101" s="3">
        <v>20.5822645364988</v>
      </c>
      <c r="DF1101" s="3">
        <v>71.181275216361</v>
      </c>
      <c r="DG1101" s="3">
        <v>126.588779844776</v>
      </c>
      <c r="EA1101">
        <v>12</v>
      </c>
      <c r="EB1101" t="s">
        <v>69</v>
      </c>
      <c r="EC1101" t="s">
        <v>55</v>
      </c>
      <c r="ED1101" s="3">
        <v>73.625368365</v>
      </c>
      <c r="EE1101" s="3">
        <v>20.5822645364988</v>
      </c>
      <c r="EF1101" s="3">
        <v>71.181275216361</v>
      </c>
      <c r="EG1101" s="3">
        <v>126.588779844776</v>
      </c>
      <c r="FA1101">
        <v>12</v>
      </c>
      <c r="FB1101" t="s">
        <v>69</v>
      </c>
      <c r="FC1101" t="s">
        <v>55</v>
      </c>
      <c r="FD1101" s="3">
        <v>73.625368365</v>
      </c>
      <c r="FE1101" s="3">
        <v>20.5822645364988</v>
      </c>
      <c r="FF1101" s="3">
        <v>71.181275216361</v>
      </c>
      <c r="FG1101" s="3">
        <v>126.588779844776</v>
      </c>
    </row>
    <row r="1102" spans="1:163">
      <c r="A1102">
        <v>12</v>
      </c>
      <c r="B1102" t="s">
        <v>70</v>
      </c>
      <c r="C1102" t="s">
        <v>55</v>
      </c>
      <c r="D1102" s="3">
        <v>73.625368365</v>
      </c>
      <c r="E1102" s="3">
        <v>31.4022075923639</v>
      </c>
      <c r="F1102" s="3">
        <v>80.6388881114804</v>
      </c>
      <c r="G1102" s="3">
        <v>143.408198617457</v>
      </c>
      <c r="DA1102">
        <v>12</v>
      </c>
      <c r="DB1102" t="s">
        <v>70</v>
      </c>
      <c r="DC1102" t="s">
        <v>55</v>
      </c>
      <c r="DD1102" s="3">
        <v>73.625368365</v>
      </c>
      <c r="DE1102" s="3">
        <v>31.4022075923639</v>
      </c>
      <c r="DF1102" s="3">
        <v>80.6388881114804</v>
      </c>
      <c r="DG1102" s="3">
        <v>143.408198617457</v>
      </c>
      <c r="EA1102">
        <v>12</v>
      </c>
      <c r="EB1102" t="s">
        <v>70</v>
      </c>
      <c r="EC1102" t="s">
        <v>55</v>
      </c>
      <c r="ED1102" s="3">
        <v>73.625368365</v>
      </c>
      <c r="EE1102" s="3">
        <v>31.4022075923639</v>
      </c>
      <c r="EF1102" s="3">
        <v>80.6388881114804</v>
      </c>
      <c r="EG1102" s="3">
        <v>143.408198617457</v>
      </c>
      <c r="FA1102">
        <v>12</v>
      </c>
      <c r="FB1102" t="s">
        <v>70</v>
      </c>
      <c r="FC1102" t="s">
        <v>55</v>
      </c>
      <c r="FD1102" s="3">
        <v>73.625368365</v>
      </c>
      <c r="FE1102" s="3">
        <v>31.4022075923639</v>
      </c>
      <c r="FF1102" s="3">
        <v>80.6388881114804</v>
      </c>
      <c r="FG1102" s="3">
        <v>143.408198617457</v>
      </c>
    </row>
    <row r="1103" spans="1:163">
      <c r="A1103">
        <v>12</v>
      </c>
      <c r="B1103" t="s">
        <v>71</v>
      </c>
      <c r="C1103" t="s">
        <v>55</v>
      </c>
      <c r="D1103" s="3">
        <v>73.625368365</v>
      </c>
      <c r="E1103" s="3">
        <v>29.7241579460341</v>
      </c>
      <c r="F1103" s="3">
        <v>64.1784481920744</v>
      </c>
      <c r="G1103" s="3">
        <v>114.134952264785</v>
      </c>
      <c r="DA1103">
        <v>12</v>
      </c>
      <c r="DB1103" t="s">
        <v>71</v>
      </c>
      <c r="DC1103" t="s">
        <v>55</v>
      </c>
      <c r="DD1103" s="3">
        <v>73.625368365</v>
      </c>
      <c r="DE1103" s="3">
        <v>29.7241579460341</v>
      </c>
      <c r="DF1103" s="3">
        <v>64.1784481920744</v>
      </c>
      <c r="DG1103" s="3">
        <v>114.134952264785</v>
      </c>
      <c r="EA1103">
        <v>12</v>
      </c>
      <c r="EB1103" t="s">
        <v>71</v>
      </c>
      <c r="EC1103" t="s">
        <v>55</v>
      </c>
      <c r="ED1103" s="3">
        <v>73.625368365</v>
      </c>
      <c r="EE1103" s="3">
        <v>29.7241579460341</v>
      </c>
      <c r="EF1103" s="3">
        <v>64.1784481920744</v>
      </c>
      <c r="EG1103" s="3">
        <v>114.134952264785</v>
      </c>
      <c r="FA1103">
        <v>12</v>
      </c>
      <c r="FB1103" t="s">
        <v>71</v>
      </c>
      <c r="FC1103" t="s">
        <v>55</v>
      </c>
      <c r="FD1103" s="3">
        <v>73.625368365</v>
      </c>
      <c r="FE1103" s="3">
        <v>29.7241579460341</v>
      </c>
      <c r="FF1103" s="3">
        <v>64.1784481920744</v>
      </c>
      <c r="FG1103" s="3">
        <v>114.134952264785</v>
      </c>
    </row>
    <row r="1104" spans="1:163">
      <c r="A1104">
        <v>12</v>
      </c>
      <c r="B1104" t="s">
        <v>72</v>
      </c>
      <c r="C1104" t="s">
        <v>55</v>
      </c>
      <c r="D1104" s="3">
        <v>73.625368365</v>
      </c>
      <c r="E1104" s="3">
        <v>19.7682373732865</v>
      </c>
      <c r="F1104" s="3">
        <v>53.0751162772938</v>
      </c>
      <c r="G1104" s="3">
        <v>94.3887867875393</v>
      </c>
      <c r="DA1104">
        <v>12</v>
      </c>
      <c r="DB1104" t="s">
        <v>72</v>
      </c>
      <c r="DC1104" t="s">
        <v>55</v>
      </c>
      <c r="DD1104" s="3">
        <v>73.625368365</v>
      </c>
      <c r="DE1104" s="3">
        <v>19.7682373732865</v>
      </c>
      <c r="DF1104" s="3">
        <v>53.0751162772938</v>
      </c>
      <c r="DG1104" s="3">
        <v>94.3887867875393</v>
      </c>
      <c r="EA1104">
        <v>12</v>
      </c>
      <c r="EB1104" t="s">
        <v>72</v>
      </c>
      <c r="EC1104" t="s">
        <v>55</v>
      </c>
      <c r="ED1104" s="3">
        <v>73.625368365</v>
      </c>
      <c r="EE1104" s="3">
        <v>19.7682373732865</v>
      </c>
      <c r="EF1104" s="3">
        <v>53.0751162772938</v>
      </c>
      <c r="EG1104" s="3">
        <v>94.3887867875393</v>
      </c>
      <c r="FA1104">
        <v>12</v>
      </c>
      <c r="FB1104" t="s">
        <v>72</v>
      </c>
      <c r="FC1104" t="s">
        <v>55</v>
      </c>
      <c r="FD1104" s="3">
        <v>73.625368365</v>
      </c>
      <c r="FE1104" s="3">
        <v>19.7682373732865</v>
      </c>
      <c r="FF1104" s="3">
        <v>53.0751162772938</v>
      </c>
      <c r="FG1104" s="3">
        <v>94.3887867875393</v>
      </c>
    </row>
    <row r="1105" spans="1:163">
      <c r="A1105">
        <v>12</v>
      </c>
      <c r="B1105" t="s">
        <v>73</v>
      </c>
      <c r="C1105" t="s">
        <v>55</v>
      </c>
      <c r="D1105" s="3">
        <v>73.625368365</v>
      </c>
      <c r="E1105" s="3">
        <v>30.7707839393208</v>
      </c>
      <c r="F1105" s="3">
        <v>46.5188306482429</v>
      </c>
      <c r="G1105" s="3">
        <v>82.7290884248352</v>
      </c>
      <c r="DA1105">
        <v>12</v>
      </c>
      <c r="DB1105" t="s">
        <v>73</v>
      </c>
      <c r="DC1105" t="s">
        <v>55</v>
      </c>
      <c r="DD1105" s="3">
        <v>73.625368365</v>
      </c>
      <c r="DE1105" s="3">
        <v>30.7707839393208</v>
      </c>
      <c r="DF1105" s="3">
        <v>46.5188306482429</v>
      </c>
      <c r="DG1105" s="3">
        <v>82.7290884248352</v>
      </c>
      <c r="EA1105">
        <v>12</v>
      </c>
      <c r="EB1105" t="s">
        <v>73</v>
      </c>
      <c r="EC1105" t="s">
        <v>55</v>
      </c>
      <c r="ED1105" s="3">
        <v>73.625368365</v>
      </c>
      <c r="EE1105" s="3">
        <v>30.7707839393208</v>
      </c>
      <c r="EF1105" s="3">
        <v>46.5188306482429</v>
      </c>
      <c r="EG1105" s="3">
        <v>82.7290884248352</v>
      </c>
      <c r="FA1105">
        <v>12</v>
      </c>
      <c r="FB1105" t="s">
        <v>73</v>
      </c>
      <c r="FC1105" t="s">
        <v>55</v>
      </c>
      <c r="FD1105" s="3">
        <v>73.625368365</v>
      </c>
      <c r="FE1105" s="3">
        <v>30.7707839393208</v>
      </c>
      <c r="FF1105" s="3">
        <v>46.5188306482429</v>
      </c>
      <c r="FG1105" s="3">
        <v>82.7290884248352</v>
      </c>
    </row>
    <row r="1106" spans="1:163">
      <c r="A1106">
        <v>12</v>
      </c>
      <c r="B1106" t="s">
        <v>74</v>
      </c>
      <c r="C1106" t="s">
        <v>40</v>
      </c>
      <c r="D1106" s="3">
        <v>73.625368365</v>
      </c>
      <c r="E1106" s="3">
        <v>45.0296727478914</v>
      </c>
      <c r="F1106" s="3">
        <v>9.40844820851747</v>
      </c>
      <c r="G1106" s="3">
        <v>16.7319842940275</v>
      </c>
      <c r="DA1106">
        <v>12</v>
      </c>
      <c r="DB1106" t="s">
        <v>74</v>
      </c>
      <c r="DC1106" t="s">
        <v>40</v>
      </c>
      <c r="DD1106" s="3">
        <v>73.625368365</v>
      </c>
      <c r="DE1106" s="3">
        <v>45.0296727478914</v>
      </c>
      <c r="DF1106" s="3">
        <v>9.40844820851747</v>
      </c>
      <c r="DG1106" s="3">
        <v>16.7319842940275</v>
      </c>
      <c r="EA1106">
        <v>12</v>
      </c>
      <c r="EB1106" t="s">
        <v>74</v>
      </c>
      <c r="EC1106" t="s">
        <v>40</v>
      </c>
      <c r="ED1106" s="3">
        <v>73.625368365</v>
      </c>
      <c r="EE1106" s="3">
        <v>45.0296727478914</v>
      </c>
      <c r="EF1106" s="3">
        <v>9.40844820851747</v>
      </c>
      <c r="EG1106" s="3">
        <v>16.7319842940275</v>
      </c>
      <c r="FA1106">
        <v>12</v>
      </c>
      <c r="FB1106" t="s">
        <v>74</v>
      </c>
      <c r="FC1106" t="s">
        <v>40</v>
      </c>
      <c r="FD1106" s="3">
        <v>73.625368365</v>
      </c>
      <c r="FE1106" s="3">
        <v>45.0296727478914</v>
      </c>
      <c r="FF1106" s="3">
        <v>9.40844820851747</v>
      </c>
      <c r="FG1106" s="3">
        <v>16.7319842940275</v>
      </c>
    </row>
    <row r="1107" spans="1:163">
      <c r="A1107">
        <v>12</v>
      </c>
      <c r="B1107" t="s">
        <v>75</v>
      </c>
      <c r="C1107" t="s">
        <v>40</v>
      </c>
      <c r="D1107" s="3">
        <v>73.625368365</v>
      </c>
      <c r="E1107" s="3">
        <v>16.5526581172861</v>
      </c>
      <c r="F1107" s="3">
        <v>8.26111069576676</v>
      </c>
      <c r="G1107" s="3">
        <v>14.6915592613516</v>
      </c>
      <c r="DA1107">
        <v>12</v>
      </c>
      <c r="DB1107" t="s">
        <v>75</v>
      </c>
      <c r="DC1107" t="s">
        <v>40</v>
      </c>
      <c r="DD1107" s="3">
        <v>73.625368365</v>
      </c>
      <c r="DE1107" s="3">
        <v>16.5526581172861</v>
      </c>
      <c r="DF1107" s="3">
        <v>8.26111069576676</v>
      </c>
      <c r="DG1107" s="3">
        <v>14.6915592613516</v>
      </c>
      <c r="EA1107">
        <v>12</v>
      </c>
      <c r="EB1107" t="s">
        <v>75</v>
      </c>
      <c r="EC1107" t="s">
        <v>40</v>
      </c>
      <c r="ED1107" s="3">
        <v>73.625368365</v>
      </c>
      <c r="EE1107" s="3">
        <v>16.5526581172861</v>
      </c>
      <c r="EF1107" s="3">
        <v>8.26111069576676</v>
      </c>
      <c r="EG1107" s="3">
        <v>14.6915592613516</v>
      </c>
      <c r="FA1107">
        <v>12</v>
      </c>
      <c r="FB1107" t="s">
        <v>75</v>
      </c>
      <c r="FC1107" t="s">
        <v>40</v>
      </c>
      <c r="FD1107" s="3">
        <v>73.625368365</v>
      </c>
      <c r="FE1107" s="3">
        <v>16.5526581172861</v>
      </c>
      <c r="FF1107" s="3">
        <v>8.26111069576676</v>
      </c>
      <c r="FG1107" s="3">
        <v>14.6915592613516</v>
      </c>
    </row>
    <row r="1108" spans="1:163">
      <c r="A1108">
        <v>12</v>
      </c>
      <c r="B1108" t="s">
        <v>76</v>
      </c>
      <c r="C1108" t="s">
        <v>40</v>
      </c>
      <c r="D1108" s="3">
        <v>73.625368365</v>
      </c>
      <c r="E1108" s="3">
        <v>21.9538793095568</v>
      </c>
      <c r="F1108" s="3">
        <v>12.3971466743284</v>
      </c>
      <c r="G1108" s="3">
        <v>22.0470856456256</v>
      </c>
      <c r="DA1108">
        <v>12</v>
      </c>
      <c r="DB1108" t="s">
        <v>76</v>
      </c>
      <c r="DC1108" t="s">
        <v>40</v>
      </c>
      <c r="DD1108" s="3">
        <v>73.625368365</v>
      </c>
      <c r="DE1108" s="3">
        <v>21.9538793095568</v>
      </c>
      <c r="DF1108" s="3">
        <v>12.3971466743284</v>
      </c>
      <c r="DG1108" s="3">
        <v>22.0470856456256</v>
      </c>
      <c r="EA1108">
        <v>12</v>
      </c>
      <c r="EB1108" t="s">
        <v>76</v>
      </c>
      <c r="EC1108" t="s">
        <v>40</v>
      </c>
      <c r="ED1108" s="3">
        <v>73.625368365</v>
      </c>
      <c r="EE1108" s="3">
        <v>21.9538793095568</v>
      </c>
      <c r="EF1108" s="3">
        <v>12.3971466743284</v>
      </c>
      <c r="EG1108" s="3">
        <v>22.0470856456256</v>
      </c>
      <c r="FA1108">
        <v>12</v>
      </c>
      <c r="FB1108" t="s">
        <v>76</v>
      </c>
      <c r="FC1108" t="s">
        <v>40</v>
      </c>
      <c r="FD1108" s="3">
        <v>73.625368365</v>
      </c>
      <c r="FE1108" s="3">
        <v>21.9538793095568</v>
      </c>
      <c r="FF1108" s="3">
        <v>12.3971466743284</v>
      </c>
      <c r="FG1108" s="3">
        <v>22.0470856456256</v>
      </c>
    </row>
    <row r="1109" spans="1:163">
      <c r="A1109">
        <v>12</v>
      </c>
      <c r="B1109" t="s">
        <v>77</v>
      </c>
      <c r="C1109" t="s">
        <v>40</v>
      </c>
      <c r="D1109" s="3">
        <v>73.625368365</v>
      </c>
      <c r="E1109" s="3">
        <v>29.5107550663684</v>
      </c>
      <c r="F1109" s="3">
        <v>11.0124885010677</v>
      </c>
      <c r="G1109" s="3">
        <v>19.5846095502988</v>
      </c>
      <c r="DA1109">
        <v>12</v>
      </c>
      <c r="DB1109" t="s">
        <v>77</v>
      </c>
      <c r="DC1109" t="s">
        <v>40</v>
      </c>
      <c r="DD1109" s="3">
        <v>73.625368365</v>
      </c>
      <c r="DE1109" s="3">
        <v>29.5107550663684</v>
      </c>
      <c r="DF1109" s="3">
        <v>11.0124885010677</v>
      </c>
      <c r="DG1109" s="3">
        <v>19.5846095502988</v>
      </c>
      <c r="EA1109">
        <v>12</v>
      </c>
      <c r="EB1109" t="s">
        <v>77</v>
      </c>
      <c r="EC1109" t="s">
        <v>40</v>
      </c>
      <c r="ED1109" s="3">
        <v>73.625368365</v>
      </c>
      <c r="EE1109" s="3">
        <v>29.5107550663684</v>
      </c>
      <c r="EF1109" s="3">
        <v>11.0124885010677</v>
      </c>
      <c r="EG1109" s="3">
        <v>19.5846095502988</v>
      </c>
      <c r="FA1109">
        <v>12</v>
      </c>
      <c r="FB1109" t="s">
        <v>77</v>
      </c>
      <c r="FC1109" t="s">
        <v>40</v>
      </c>
      <c r="FD1109" s="3">
        <v>73.625368365</v>
      </c>
      <c r="FE1109" s="3">
        <v>29.5107550663684</v>
      </c>
      <c r="FF1109" s="3">
        <v>11.0124885010677</v>
      </c>
      <c r="FG1109" s="3">
        <v>19.5846095502988</v>
      </c>
    </row>
    <row r="1110" spans="1:163">
      <c r="A1110">
        <v>12</v>
      </c>
      <c r="B1110" t="s">
        <v>78</v>
      </c>
      <c r="C1110" t="s">
        <v>44</v>
      </c>
      <c r="D1110" s="3">
        <v>73.625368365</v>
      </c>
      <c r="E1110" s="3">
        <v>16.4185107136174</v>
      </c>
      <c r="F1110" s="3">
        <v>18.7282797052974</v>
      </c>
      <c r="G1110" s="3">
        <v>33.3063726279008</v>
      </c>
      <c r="DA1110">
        <v>12</v>
      </c>
      <c r="DB1110" t="s">
        <v>78</v>
      </c>
      <c r="DC1110" t="s">
        <v>44</v>
      </c>
      <c r="DD1110" s="3">
        <v>73.625368365</v>
      </c>
      <c r="DE1110" s="3">
        <v>16.4185107136174</v>
      </c>
      <c r="DF1110" s="3">
        <v>18.7282797052974</v>
      </c>
      <c r="DG1110" s="3">
        <v>33.3063726279008</v>
      </c>
      <c r="EA1110">
        <v>12</v>
      </c>
      <c r="EB1110" t="s">
        <v>78</v>
      </c>
      <c r="EC1110" t="s">
        <v>44</v>
      </c>
      <c r="ED1110" s="3">
        <v>73.625368365</v>
      </c>
      <c r="EE1110" s="3">
        <v>16.4185107136174</v>
      </c>
      <c r="EF1110" s="3">
        <v>18.7282797052974</v>
      </c>
      <c r="EG1110" s="3">
        <v>33.3063726279008</v>
      </c>
      <c r="FA1110">
        <v>12</v>
      </c>
      <c r="FB1110" t="s">
        <v>78</v>
      </c>
      <c r="FC1110" t="s">
        <v>44</v>
      </c>
      <c r="FD1110" s="3">
        <v>73.625368365</v>
      </c>
      <c r="FE1110" s="3">
        <v>16.4185107136174</v>
      </c>
      <c r="FF1110" s="3">
        <v>18.7282797052974</v>
      </c>
      <c r="FG1110" s="3">
        <v>33.3063726279008</v>
      </c>
    </row>
    <row r="1111" spans="1:163">
      <c r="A1111">
        <v>12</v>
      </c>
      <c r="B1111" t="s">
        <v>79</v>
      </c>
      <c r="C1111" t="s">
        <v>44</v>
      </c>
      <c r="D1111" s="3">
        <v>73.625368365</v>
      </c>
      <c r="E1111" s="3">
        <v>47.9757431004203</v>
      </c>
      <c r="F1111" s="3">
        <v>20.764149306803</v>
      </c>
      <c r="G1111" s="3">
        <v>36.9269631272185</v>
      </c>
      <c r="DA1111">
        <v>12</v>
      </c>
      <c r="DB1111" t="s">
        <v>79</v>
      </c>
      <c r="DC1111" t="s">
        <v>44</v>
      </c>
      <c r="DD1111" s="3">
        <v>73.625368365</v>
      </c>
      <c r="DE1111" s="3">
        <v>47.9757431004203</v>
      </c>
      <c r="DF1111" s="3">
        <v>20.764149306803</v>
      </c>
      <c r="DG1111" s="3">
        <v>36.9269631272185</v>
      </c>
      <c r="EA1111">
        <v>12</v>
      </c>
      <c r="EB1111" t="s">
        <v>79</v>
      </c>
      <c r="EC1111" t="s">
        <v>44</v>
      </c>
      <c r="ED1111" s="3">
        <v>73.625368365</v>
      </c>
      <c r="EE1111" s="3">
        <v>47.9757431004203</v>
      </c>
      <c r="EF1111" s="3">
        <v>20.764149306803</v>
      </c>
      <c r="EG1111" s="3">
        <v>36.9269631272185</v>
      </c>
      <c r="FA1111">
        <v>12</v>
      </c>
      <c r="FB1111" t="s">
        <v>79</v>
      </c>
      <c r="FC1111" t="s">
        <v>44</v>
      </c>
      <c r="FD1111" s="3">
        <v>73.625368365</v>
      </c>
      <c r="FE1111" s="3">
        <v>47.9757431004203</v>
      </c>
      <c r="FF1111" s="3">
        <v>20.764149306803</v>
      </c>
      <c r="FG1111" s="3">
        <v>36.9269631272185</v>
      </c>
    </row>
    <row r="1112" spans="1:163">
      <c r="A1112">
        <v>12</v>
      </c>
      <c r="B1112" t="s">
        <v>80</v>
      </c>
      <c r="C1112" t="s">
        <v>44</v>
      </c>
      <c r="D1112" s="3">
        <v>73.625368365</v>
      </c>
      <c r="E1112" s="3">
        <v>53.5378577472427</v>
      </c>
      <c r="F1112" s="3">
        <v>15.2698819458011</v>
      </c>
      <c r="G1112" s="3">
        <v>27.1559580524127</v>
      </c>
      <c r="DA1112">
        <v>12</v>
      </c>
      <c r="DB1112" t="s">
        <v>80</v>
      </c>
      <c r="DC1112" t="s">
        <v>44</v>
      </c>
      <c r="DD1112" s="3">
        <v>73.625368365</v>
      </c>
      <c r="DE1112" s="3">
        <v>53.5378577472427</v>
      </c>
      <c r="DF1112" s="3">
        <v>15.2698819458011</v>
      </c>
      <c r="DG1112" s="3">
        <v>27.1559580524127</v>
      </c>
      <c r="EA1112">
        <v>12</v>
      </c>
      <c r="EB1112" t="s">
        <v>80</v>
      </c>
      <c r="EC1112" t="s">
        <v>44</v>
      </c>
      <c r="ED1112" s="3">
        <v>73.625368365</v>
      </c>
      <c r="EE1112" s="3">
        <v>53.5378577472427</v>
      </c>
      <c r="EF1112" s="3">
        <v>15.2698819458011</v>
      </c>
      <c r="EG1112" s="3">
        <v>27.1559580524127</v>
      </c>
      <c r="FA1112">
        <v>12</v>
      </c>
      <c r="FB1112" t="s">
        <v>80</v>
      </c>
      <c r="FC1112" t="s">
        <v>44</v>
      </c>
      <c r="FD1112" s="3">
        <v>73.625368365</v>
      </c>
      <c r="FE1112" s="3">
        <v>53.5378577472427</v>
      </c>
      <c r="FF1112" s="3">
        <v>15.2698819458011</v>
      </c>
      <c r="FG1112" s="3">
        <v>27.1559580524127</v>
      </c>
    </row>
    <row r="1113" spans="1:163">
      <c r="A1113">
        <v>12</v>
      </c>
      <c r="B1113" t="s">
        <v>81</v>
      </c>
      <c r="C1113" t="s">
        <v>44</v>
      </c>
      <c r="D1113" s="3">
        <v>73.625368365</v>
      </c>
      <c r="E1113" s="3">
        <v>36.0114039884712</v>
      </c>
      <c r="F1113" s="3">
        <v>14.0975815551793</v>
      </c>
      <c r="G1113" s="3">
        <v>25.0711390377309</v>
      </c>
      <c r="DA1113">
        <v>12</v>
      </c>
      <c r="DB1113" t="s">
        <v>81</v>
      </c>
      <c r="DC1113" t="s">
        <v>44</v>
      </c>
      <c r="DD1113" s="3">
        <v>73.625368365</v>
      </c>
      <c r="DE1113" s="3">
        <v>36.0114039884712</v>
      </c>
      <c r="DF1113" s="3">
        <v>14.0975815551793</v>
      </c>
      <c r="DG1113" s="3">
        <v>25.0711390377309</v>
      </c>
      <c r="EA1113">
        <v>12</v>
      </c>
      <c r="EB1113" t="s">
        <v>81</v>
      </c>
      <c r="EC1113" t="s">
        <v>44</v>
      </c>
      <c r="ED1113" s="3">
        <v>73.625368365</v>
      </c>
      <c r="EE1113" s="3">
        <v>36.0114039884712</v>
      </c>
      <c r="EF1113" s="3">
        <v>14.0975815551793</v>
      </c>
      <c r="EG1113" s="3">
        <v>25.0711390377309</v>
      </c>
      <c r="FA1113">
        <v>12</v>
      </c>
      <c r="FB1113" t="s">
        <v>81</v>
      </c>
      <c r="FC1113" t="s">
        <v>44</v>
      </c>
      <c r="FD1113" s="3">
        <v>73.625368365</v>
      </c>
      <c r="FE1113" s="3">
        <v>36.0114039884712</v>
      </c>
      <c r="FF1113" s="3">
        <v>14.0975815551793</v>
      </c>
      <c r="FG1113" s="3">
        <v>25.0711390377309</v>
      </c>
    </row>
    <row r="1114" spans="1:163">
      <c r="A1114">
        <v>12</v>
      </c>
      <c r="B1114" t="s">
        <v>82</v>
      </c>
      <c r="C1114" t="s">
        <v>46</v>
      </c>
      <c r="D1114" s="3">
        <v>73.625368365</v>
      </c>
      <c r="E1114" s="3">
        <v>52.5405530425933</v>
      </c>
      <c r="F1114" s="3">
        <v>19.2228693702535</v>
      </c>
      <c r="G1114" s="3">
        <v>34.1859508880589</v>
      </c>
      <c r="DA1114">
        <v>12</v>
      </c>
      <c r="DB1114" t="s">
        <v>82</v>
      </c>
      <c r="DC1114" t="s">
        <v>46</v>
      </c>
      <c r="DD1114" s="3">
        <v>73.625368365</v>
      </c>
      <c r="DE1114" s="3">
        <v>52.5405530425933</v>
      </c>
      <c r="DF1114" s="3">
        <v>19.2228693702535</v>
      </c>
      <c r="DG1114" s="3">
        <v>34.1859508880589</v>
      </c>
      <c r="EA1114">
        <v>12</v>
      </c>
      <c r="EB1114" t="s">
        <v>82</v>
      </c>
      <c r="EC1114" t="s">
        <v>46</v>
      </c>
      <c r="ED1114" s="3">
        <v>73.625368365</v>
      </c>
      <c r="EE1114" s="3">
        <v>52.5405530425933</v>
      </c>
      <c r="EF1114" s="3">
        <v>19.2228693702535</v>
      </c>
      <c r="EG1114" s="3">
        <v>34.1859508880589</v>
      </c>
      <c r="FA1114">
        <v>12</v>
      </c>
      <c r="FB1114" t="s">
        <v>82</v>
      </c>
      <c r="FC1114" t="s">
        <v>46</v>
      </c>
      <c r="FD1114" s="3">
        <v>73.625368365</v>
      </c>
      <c r="FE1114" s="3">
        <v>52.5405530425933</v>
      </c>
      <c r="FF1114" s="3">
        <v>19.2228693702535</v>
      </c>
      <c r="FG1114" s="3">
        <v>34.1859508880589</v>
      </c>
    </row>
    <row r="1115" spans="1:163">
      <c r="A1115">
        <v>12</v>
      </c>
      <c r="B1115" t="s">
        <v>83</v>
      </c>
      <c r="C1115" t="s">
        <v>46</v>
      </c>
      <c r="D1115" s="3">
        <v>73.625368365</v>
      </c>
      <c r="E1115" s="3">
        <v>49.0307392540078</v>
      </c>
      <c r="F1115" s="3">
        <v>14.4118051053822</v>
      </c>
      <c r="G1115" s="3">
        <v>25.6299541994117</v>
      </c>
      <c r="DA1115">
        <v>12</v>
      </c>
      <c r="DB1115" t="s">
        <v>83</v>
      </c>
      <c r="DC1115" t="s">
        <v>46</v>
      </c>
      <c r="DD1115" s="3">
        <v>73.625368365</v>
      </c>
      <c r="DE1115" s="3">
        <v>49.0307392540078</v>
      </c>
      <c r="DF1115" s="3">
        <v>14.4118051053822</v>
      </c>
      <c r="DG1115" s="3">
        <v>25.6299541994117</v>
      </c>
      <c r="EA1115">
        <v>12</v>
      </c>
      <c r="EB1115" t="s">
        <v>83</v>
      </c>
      <c r="EC1115" t="s">
        <v>46</v>
      </c>
      <c r="ED1115" s="3">
        <v>73.625368365</v>
      </c>
      <c r="EE1115" s="3">
        <v>49.0307392540078</v>
      </c>
      <c r="EF1115" s="3">
        <v>14.4118051053822</v>
      </c>
      <c r="EG1115" s="3">
        <v>25.6299541994117</v>
      </c>
      <c r="FA1115">
        <v>12</v>
      </c>
      <c r="FB1115" t="s">
        <v>83</v>
      </c>
      <c r="FC1115" t="s">
        <v>46</v>
      </c>
      <c r="FD1115" s="3">
        <v>73.625368365</v>
      </c>
      <c r="FE1115" s="3">
        <v>49.0307392540078</v>
      </c>
      <c r="FF1115" s="3">
        <v>14.4118051053822</v>
      </c>
      <c r="FG1115" s="3">
        <v>25.6299541994117</v>
      </c>
    </row>
    <row r="1116" spans="1:163">
      <c r="A1116">
        <v>12</v>
      </c>
      <c r="B1116" t="s">
        <v>84</v>
      </c>
      <c r="C1116" t="s">
        <v>46</v>
      </c>
      <c r="D1116" s="3">
        <v>73.625368365</v>
      </c>
      <c r="E1116" s="3">
        <v>50.8171082843235</v>
      </c>
      <c r="F1116" s="3">
        <v>16.8746895930005</v>
      </c>
      <c r="G1116" s="3">
        <v>30.009947972192</v>
      </c>
      <c r="DA1116">
        <v>12</v>
      </c>
      <c r="DB1116" t="s">
        <v>84</v>
      </c>
      <c r="DC1116" t="s">
        <v>46</v>
      </c>
      <c r="DD1116" s="3">
        <v>73.625368365</v>
      </c>
      <c r="DE1116" s="3">
        <v>50.8171082843235</v>
      </c>
      <c r="DF1116" s="3">
        <v>16.8746895930005</v>
      </c>
      <c r="DG1116" s="3">
        <v>30.009947972192</v>
      </c>
      <c r="EA1116">
        <v>12</v>
      </c>
      <c r="EB1116" t="s">
        <v>84</v>
      </c>
      <c r="EC1116" t="s">
        <v>46</v>
      </c>
      <c r="ED1116" s="3">
        <v>73.625368365</v>
      </c>
      <c r="EE1116" s="3">
        <v>50.8171082843235</v>
      </c>
      <c r="EF1116" s="3">
        <v>16.8746895930005</v>
      </c>
      <c r="EG1116" s="3">
        <v>30.009947972192</v>
      </c>
      <c r="FA1116">
        <v>12</v>
      </c>
      <c r="FB1116" t="s">
        <v>84</v>
      </c>
      <c r="FC1116" t="s">
        <v>46</v>
      </c>
      <c r="FD1116" s="3">
        <v>73.625368365</v>
      </c>
      <c r="FE1116" s="3">
        <v>50.8171082843235</v>
      </c>
      <c r="FF1116" s="3">
        <v>16.8746895930005</v>
      </c>
      <c r="FG1116" s="3">
        <v>30.009947972192</v>
      </c>
    </row>
    <row r="1117" spans="1:163">
      <c r="A1117">
        <v>12</v>
      </c>
      <c r="B1117" t="s">
        <v>85</v>
      </c>
      <c r="C1117" t="s">
        <v>46</v>
      </c>
      <c r="D1117" s="3">
        <v>73.625368365</v>
      </c>
      <c r="E1117" s="3">
        <v>36.6547410781854</v>
      </c>
      <c r="F1117" s="3">
        <v>16.2899902373786</v>
      </c>
      <c r="G1117" s="3">
        <v>28.9701186381541</v>
      </c>
      <c r="DA1117">
        <v>12</v>
      </c>
      <c r="DB1117" t="s">
        <v>85</v>
      </c>
      <c r="DC1117" t="s">
        <v>46</v>
      </c>
      <c r="DD1117" s="3">
        <v>73.625368365</v>
      </c>
      <c r="DE1117" s="3">
        <v>36.6547410781854</v>
      </c>
      <c r="DF1117" s="3">
        <v>16.2899902373786</v>
      </c>
      <c r="DG1117" s="3">
        <v>28.9701186381541</v>
      </c>
      <c r="EA1117">
        <v>12</v>
      </c>
      <c r="EB1117" t="s">
        <v>85</v>
      </c>
      <c r="EC1117" t="s">
        <v>46</v>
      </c>
      <c r="ED1117" s="3">
        <v>73.625368365</v>
      </c>
      <c r="EE1117" s="3">
        <v>36.6547410781854</v>
      </c>
      <c r="EF1117" s="3">
        <v>16.2899902373786</v>
      </c>
      <c r="EG1117" s="3">
        <v>28.9701186381541</v>
      </c>
      <c r="FA1117">
        <v>12</v>
      </c>
      <c r="FB1117" t="s">
        <v>85</v>
      </c>
      <c r="FC1117" t="s">
        <v>46</v>
      </c>
      <c r="FD1117" s="3">
        <v>73.625368365</v>
      </c>
      <c r="FE1117" s="3">
        <v>36.6547410781854</v>
      </c>
      <c r="FF1117" s="3">
        <v>16.2899902373786</v>
      </c>
      <c r="FG1117" s="3">
        <v>28.9701186381541</v>
      </c>
    </row>
    <row r="1118" spans="1:163">
      <c r="A1118">
        <v>12</v>
      </c>
      <c r="B1118" t="s">
        <v>86</v>
      </c>
      <c r="C1118" t="s">
        <v>40</v>
      </c>
      <c r="D1118" s="3">
        <v>73.625368365</v>
      </c>
      <c r="E1118" s="3">
        <v>37.4228644255394</v>
      </c>
      <c r="F1118" s="3">
        <v>0.478363381128307</v>
      </c>
      <c r="G1118" s="3">
        <v>0.850721436998576</v>
      </c>
      <c r="DA1118">
        <v>12</v>
      </c>
      <c r="DB1118" t="s">
        <v>86</v>
      </c>
      <c r="DC1118" t="s">
        <v>40</v>
      </c>
      <c r="DD1118" s="3">
        <v>73.625368365</v>
      </c>
      <c r="DE1118" s="3">
        <v>37.4228644255394</v>
      </c>
      <c r="DF1118" s="3">
        <v>0.478363381128307</v>
      </c>
      <c r="DG1118" s="3">
        <v>0.850721436998576</v>
      </c>
      <c r="EA1118">
        <v>12</v>
      </c>
      <c r="EB1118" t="s">
        <v>86</v>
      </c>
      <c r="EC1118" t="s">
        <v>40</v>
      </c>
      <c r="ED1118" s="3">
        <v>73.625368365</v>
      </c>
      <c r="EE1118" s="3">
        <v>37.4228644255394</v>
      </c>
      <c r="EF1118" s="3">
        <v>0.478363381128307</v>
      </c>
      <c r="EG1118" s="3">
        <v>0.850721436998576</v>
      </c>
      <c r="FA1118">
        <v>12</v>
      </c>
      <c r="FB1118" t="s">
        <v>86</v>
      </c>
      <c r="FC1118" t="s">
        <v>40</v>
      </c>
      <c r="FD1118" s="3">
        <v>73.625368365</v>
      </c>
      <c r="FE1118" s="3">
        <v>37.4228644255394</v>
      </c>
      <c r="FF1118" s="3">
        <v>0.478363381128307</v>
      </c>
      <c r="FG1118" s="3">
        <v>0.850721436998576</v>
      </c>
    </row>
    <row r="1119" spans="1:163">
      <c r="A1119">
        <v>12</v>
      </c>
      <c r="B1119" t="s">
        <v>87</v>
      </c>
      <c r="C1119" t="s">
        <v>40</v>
      </c>
      <c r="D1119" s="3">
        <v>73.625368365</v>
      </c>
      <c r="E1119" s="3">
        <v>29.8985069427035</v>
      </c>
      <c r="F1119" s="3">
        <v>12.2788727238634</v>
      </c>
      <c r="G1119" s="3">
        <v>21.8367472521186</v>
      </c>
      <c r="DA1119">
        <v>12</v>
      </c>
      <c r="DB1119" t="s">
        <v>87</v>
      </c>
      <c r="DC1119" t="s">
        <v>40</v>
      </c>
      <c r="DD1119" s="3">
        <v>73.625368365</v>
      </c>
      <c r="DE1119" s="3">
        <v>29.8985069427035</v>
      </c>
      <c r="DF1119" s="3">
        <v>12.2788727238634</v>
      </c>
      <c r="DG1119" s="3">
        <v>21.8367472521186</v>
      </c>
      <c r="EA1119">
        <v>12</v>
      </c>
      <c r="EB1119" t="s">
        <v>87</v>
      </c>
      <c r="EC1119" t="s">
        <v>40</v>
      </c>
      <c r="ED1119" s="3">
        <v>73.625368365</v>
      </c>
      <c r="EE1119" s="3">
        <v>29.8985069427035</v>
      </c>
      <c r="EF1119" s="3">
        <v>12.2788727238634</v>
      </c>
      <c r="EG1119" s="3">
        <v>21.8367472521186</v>
      </c>
      <c r="FA1119">
        <v>12</v>
      </c>
      <c r="FB1119" t="s">
        <v>87</v>
      </c>
      <c r="FC1119" t="s">
        <v>40</v>
      </c>
      <c r="FD1119" s="3">
        <v>73.625368365</v>
      </c>
      <c r="FE1119" s="3">
        <v>29.8985069427035</v>
      </c>
      <c r="FF1119" s="3">
        <v>12.2788727238634</v>
      </c>
      <c r="FG1119" s="3">
        <v>21.8367472521186</v>
      </c>
    </row>
    <row r="1120" spans="1:163">
      <c r="A1120">
        <v>12</v>
      </c>
      <c r="B1120" t="s">
        <v>88</v>
      </c>
      <c r="C1120" t="s">
        <v>40</v>
      </c>
      <c r="D1120" s="3">
        <v>73.625368365</v>
      </c>
      <c r="E1120" s="3">
        <v>23.2049978483523</v>
      </c>
      <c r="F1120" s="3">
        <v>11.2616629346613</v>
      </c>
      <c r="G1120" s="3">
        <v>20.0277413630017</v>
      </c>
      <c r="DA1120">
        <v>12</v>
      </c>
      <c r="DB1120" t="s">
        <v>88</v>
      </c>
      <c r="DC1120" t="s">
        <v>40</v>
      </c>
      <c r="DD1120" s="3">
        <v>73.625368365</v>
      </c>
      <c r="DE1120" s="3">
        <v>23.2049978483523</v>
      </c>
      <c r="DF1120" s="3">
        <v>11.2616629346613</v>
      </c>
      <c r="DG1120" s="3">
        <v>20.0277413630017</v>
      </c>
      <c r="EA1120">
        <v>12</v>
      </c>
      <c r="EB1120" t="s">
        <v>88</v>
      </c>
      <c r="EC1120" t="s">
        <v>40</v>
      </c>
      <c r="ED1120" s="3">
        <v>73.625368365</v>
      </c>
      <c r="EE1120" s="3">
        <v>23.2049978483523</v>
      </c>
      <c r="EF1120" s="3">
        <v>11.2616629346613</v>
      </c>
      <c r="EG1120" s="3">
        <v>20.0277413630017</v>
      </c>
      <c r="FA1120">
        <v>12</v>
      </c>
      <c r="FB1120" t="s">
        <v>88</v>
      </c>
      <c r="FC1120" t="s">
        <v>40</v>
      </c>
      <c r="FD1120" s="3">
        <v>73.625368365</v>
      </c>
      <c r="FE1120" s="3">
        <v>23.2049978483523</v>
      </c>
      <c r="FF1120" s="3">
        <v>11.2616629346613</v>
      </c>
      <c r="FG1120" s="3">
        <v>20.0277413630017</v>
      </c>
    </row>
    <row r="1121" spans="1:163">
      <c r="A1121">
        <v>12</v>
      </c>
      <c r="B1121" t="s">
        <v>89</v>
      </c>
      <c r="C1121" t="s">
        <v>40</v>
      </c>
      <c r="D1121" s="3">
        <v>73.625368365</v>
      </c>
      <c r="E1121" s="3">
        <v>31.6595057363266</v>
      </c>
      <c r="F1121" s="3">
        <v>12.6310513483974</v>
      </c>
      <c r="G1121" s="3">
        <v>22.46306171799</v>
      </c>
      <c r="DA1121">
        <v>12</v>
      </c>
      <c r="DB1121" t="s">
        <v>89</v>
      </c>
      <c r="DC1121" t="s">
        <v>40</v>
      </c>
      <c r="DD1121" s="3">
        <v>73.625368365</v>
      </c>
      <c r="DE1121" s="3">
        <v>31.6595057363266</v>
      </c>
      <c r="DF1121" s="3">
        <v>12.6310513483974</v>
      </c>
      <c r="DG1121" s="3">
        <v>22.46306171799</v>
      </c>
      <c r="EA1121">
        <v>12</v>
      </c>
      <c r="EB1121" t="s">
        <v>89</v>
      </c>
      <c r="EC1121" t="s">
        <v>40</v>
      </c>
      <c r="ED1121" s="3">
        <v>73.625368365</v>
      </c>
      <c r="EE1121" s="3">
        <v>31.6595057363266</v>
      </c>
      <c r="EF1121" s="3">
        <v>12.6310513483974</v>
      </c>
      <c r="EG1121" s="3">
        <v>22.46306171799</v>
      </c>
      <c r="FA1121">
        <v>12</v>
      </c>
      <c r="FB1121" t="s">
        <v>89</v>
      </c>
      <c r="FC1121" t="s">
        <v>40</v>
      </c>
      <c r="FD1121" s="3">
        <v>73.625368365</v>
      </c>
      <c r="FE1121" s="3">
        <v>31.6595057363266</v>
      </c>
      <c r="FF1121" s="3">
        <v>12.6310513483974</v>
      </c>
      <c r="FG1121" s="3">
        <v>22.46306171799</v>
      </c>
    </row>
    <row r="1122" spans="1:163">
      <c r="A1122">
        <v>12</v>
      </c>
      <c r="B1122" t="s">
        <v>90</v>
      </c>
      <c r="C1122" t="s">
        <v>44</v>
      </c>
      <c r="D1122" s="3">
        <v>73.625368365</v>
      </c>
      <c r="E1122" s="3">
        <v>41.3600111567752</v>
      </c>
      <c r="F1122" s="3">
        <v>12.8925552338506</v>
      </c>
      <c r="G1122" s="3">
        <v>22.92812022788</v>
      </c>
      <c r="DA1122">
        <v>12</v>
      </c>
      <c r="DB1122" t="s">
        <v>90</v>
      </c>
      <c r="DC1122" t="s">
        <v>44</v>
      </c>
      <c r="DD1122" s="3">
        <v>73.625368365</v>
      </c>
      <c r="DE1122" s="3">
        <v>41.3600111567752</v>
      </c>
      <c r="DF1122" s="3">
        <v>12.8925552338506</v>
      </c>
      <c r="DG1122" s="3">
        <v>22.92812022788</v>
      </c>
      <c r="EA1122">
        <v>12</v>
      </c>
      <c r="EB1122" t="s">
        <v>90</v>
      </c>
      <c r="EC1122" t="s">
        <v>44</v>
      </c>
      <c r="ED1122" s="3">
        <v>73.625368365</v>
      </c>
      <c r="EE1122" s="3">
        <v>41.3600111567752</v>
      </c>
      <c r="EF1122" s="3">
        <v>12.8925552338506</v>
      </c>
      <c r="EG1122" s="3">
        <v>22.92812022788</v>
      </c>
      <c r="FA1122">
        <v>12</v>
      </c>
      <c r="FB1122" t="s">
        <v>90</v>
      </c>
      <c r="FC1122" t="s">
        <v>44</v>
      </c>
      <c r="FD1122" s="3">
        <v>73.625368365</v>
      </c>
      <c r="FE1122" s="3">
        <v>41.3600111567752</v>
      </c>
      <c r="FF1122" s="3">
        <v>12.8925552338506</v>
      </c>
      <c r="FG1122" s="3">
        <v>22.92812022788</v>
      </c>
    </row>
    <row r="1123" spans="1:163">
      <c r="A1123">
        <v>12</v>
      </c>
      <c r="B1123" t="s">
        <v>91</v>
      </c>
      <c r="C1123" t="s">
        <v>44</v>
      </c>
      <c r="D1123" s="3">
        <v>73.625368365</v>
      </c>
      <c r="E1123" s="3">
        <v>43.1558759362691</v>
      </c>
      <c r="F1123" s="3">
        <v>16.5642337293704</v>
      </c>
      <c r="G1123" s="3">
        <v>29.4578332643123</v>
      </c>
      <c r="DA1123">
        <v>12</v>
      </c>
      <c r="DB1123" t="s">
        <v>91</v>
      </c>
      <c r="DC1123" t="s">
        <v>44</v>
      </c>
      <c r="DD1123" s="3">
        <v>73.625368365</v>
      </c>
      <c r="DE1123" s="3">
        <v>43.1558759362691</v>
      </c>
      <c r="DF1123" s="3">
        <v>16.5642337293704</v>
      </c>
      <c r="DG1123" s="3">
        <v>29.4578332643123</v>
      </c>
      <c r="EA1123">
        <v>12</v>
      </c>
      <c r="EB1123" t="s">
        <v>91</v>
      </c>
      <c r="EC1123" t="s">
        <v>44</v>
      </c>
      <c r="ED1123" s="3">
        <v>73.625368365</v>
      </c>
      <c r="EE1123" s="3">
        <v>43.1558759362691</v>
      </c>
      <c r="EF1123" s="3">
        <v>16.5642337293704</v>
      </c>
      <c r="EG1123" s="3">
        <v>29.4578332643123</v>
      </c>
      <c r="FA1123">
        <v>12</v>
      </c>
      <c r="FB1123" t="s">
        <v>91</v>
      </c>
      <c r="FC1123" t="s">
        <v>44</v>
      </c>
      <c r="FD1123" s="3">
        <v>73.625368365</v>
      </c>
      <c r="FE1123" s="3">
        <v>43.1558759362691</v>
      </c>
      <c r="FF1123" s="3">
        <v>16.5642337293704</v>
      </c>
      <c r="FG1123" s="3">
        <v>29.4578332643123</v>
      </c>
    </row>
    <row r="1124" spans="1:163">
      <c r="A1124">
        <v>12</v>
      </c>
      <c r="B1124" t="s">
        <v>92</v>
      </c>
      <c r="C1124" t="s">
        <v>44</v>
      </c>
      <c r="D1124" s="3">
        <v>73.625368365</v>
      </c>
      <c r="E1124" s="3">
        <v>51.7654329907546</v>
      </c>
      <c r="F1124" s="3">
        <v>15.1080501555473</v>
      </c>
      <c r="G1124" s="3">
        <v>26.8681563966253</v>
      </c>
      <c r="DA1124">
        <v>12</v>
      </c>
      <c r="DB1124" t="s">
        <v>92</v>
      </c>
      <c r="DC1124" t="s">
        <v>44</v>
      </c>
      <c r="DD1124" s="3">
        <v>73.625368365</v>
      </c>
      <c r="DE1124" s="3">
        <v>51.7654329907546</v>
      </c>
      <c r="DF1124" s="3">
        <v>15.1080501555473</v>
      </c>
      <c r="DG1124" s="3">
        <v>26.8681563966253</v>
      </c>
      <c r="EA1124">
        <v>12</v>
      </c>
      <c r="EB1124" t="s">
        <v>92</v>
      </c>
      <c r="EC1124" t="s">
        <v>44</v>
      </c>
      <c r="ED1124" s="3">
        <v>73.625368365</v>
      </c>
      <c r="EE1124" s="3">
        <v>51.7654329907546</v>
      </c>
      <c r="EF1124" s="3">
        <v>15.1080501555473</v>
      </c>
      <c r="EG1124" s="3">
        <v>26.8681563966253</v>
      </c>
      <c r="FA1124">
        <v>12</v>
      </c>
      <c r="FB1124" t="s">
        <v>92</v>
      </c>
      <c r="FC1124" t="s">
        <v>44</v>
      </c>
      <c r="FD1124" s="3">
        <v>73.625368365</v>
      </c>
      <c r="FE1124" s="3">
        <v>51.7654329907546</v>
      </c>
      <c r="FF1124" s="3">
        <v>15.1080501555473</v>
      </c>
      <c r="FG1124" s="3">
        <v>26.8681563966253</v>
      </c>
    </row>
    <row r="1125" spans="1:163">
      <c r="A1125">
        <v>12</v>
      </c>
      <c r="B1125" t="s">
        <v>93</v>
      </c>
      <c r="C1125" t="s">
        <v>44</v>
      </c>
      <c r="D1125" s="3">
        <v>73.625368365</v>
      </c>
      <c r="E1125" s="3">
        <v>50.7244022323256</v>
      </c>
      <c r="F1125" s="3">
        <v>15.6827629319226</v>
      </c>
      <c r="G1125" s="3">
        <v>27.8902255981312</v>
      </c>
      <c r="DA1125">
        <v>12</v>
      </c>
      <c r="DB1125" t="s">
        <v>93</v>
      </c>
      <c r="DC1125" t="s">
        <v>44</v>
      </c>
      <c r="DD1125" s="3">
        <v>73.625368365</v>
      </c>
      <c r="DE1125" s="3">
        <v>50.7244022323256</v>
      </c>
      <c r="DF1125" s="3">
        <v>15.6827629319226</v>
      </c>
      <c r="DG1125" s="3">
        <v>27.8902255981312</v>
      </c>
      <c r="EA1125">
        <v>12</v>
      </c>
      <c r="EB1125" t="s">
        <v>93</v>
      </c>
      <c r="EC1125" t="s">
        <v>44</v>
      </c>
      <c r="ED1125" s="3">
        <v>73.625368365</v>
      </c>
      <c r="EE1125" s="3">
        <v>50.7244022323256</v>
      </c>
      <c r="EF1125" s="3">
        <v>15.6827629319226</v>
      </c>
      <c r="EG1125" s="3">
        <v>27.8902255981312</v>
      </c>
      <c r="FA1125">
        <v>12</v>
      </c>
      <c r="FB1125" t="s">
        <v>93</v>
      </c>
      <c r="FC1125" t="s">
        <v>44</v>
      </c>
      <c r="FD1125" s="3">
        <v>73.625368365</v>
      </c>
      <c r="FE1125" s="3">
        <v>50.7244022323256</v>
      </c>
      <c r="FF1125" s="3">
        <v>15.6827629319226</v>
      </c>
      <c r="FG1125" s="3">
        <v>27.8902255981312</v>
      </c>
    </row>
    <row r="1126" spans="1:163">
      <c r="A1126">
        <v>12</v>
      </c>
      <c r="B1126" t="s">
        <v>94</v>
      </c>
      <c r="C1126" t="s">
        <v>46</v>
      </c>
      <c r="D1126" s="3">
        <v>73.625368365</v>
      </c>
      <c r="E1126" s="3">
        <v>34.3256952047268</v>
      </c>
      <c r="F1126" s="3">
        <v>20.248734532622</v>
      </c>
      <c r="G1126" s="3">
        <v>36.0103494928149</v>
      </c>
      <c r="DA1126">
        <v>12</v>
      </c>
      <c r="DB1126" t="s">
        <v>94</v>
      </c>
      <c r="DC1126" t="s">
        <v>46</v>
      </c>
      <c r="DD1126" s="3">
        <v>73.625368365</v>
      </c>
      <c r="DE1126" s="3">
        <v>34.3256952047268</v>
      </c>
      <c r="DF1126" s="3">
        <v>20.248734532622</v>
      </c>
      <c r="DG1126" s="3">
        <v>36.0103494928149</v>
      </c>
      <c r="EA1126">
        <v>12</v>
      </c>
      <c r="EB1126" t="s">
        <v>94</v>
      </c>
      <c r="EC1126" t="s">
        <v>46</v>
      </c>
      <c r="ED1126" s="3">
        <v>73.625368365</v>
      </c>
      <c r="EE1126" s="3">
        <v>34.3256952047268</v>
      </c>
      <c r="EF1126" s="3">
        <v>20.248734532622</v>
      </c>
      <c r="EG1126" s="3">
        <v>36.0103494928149</v>
      </c>
      <c r="FA1126">
        <v>12</v>
      </c>
      <c r="FB1126" t="s">
        <v>94</v>
      </c>
      <c r="FC1126" t="s">
        <v>46</v>
      </c>
      <c r="FD1126" s="3">
        <v>73.625368365</v>
      </c>
      <c r="FE1126" s="3">
        <v>34.3256952047268</v>
      </c>
      <c r="FF1126" s="3">
        <v>20.248734532622</v>
      </c>
      <c r="FG1126" s="3">
        <v>36.0103494928149</v>
      </c>
    </row>
    <row r="1127" spans="1:163">
      <c r="A1127">
        <v>12</v>
      </c>
      <c r="B1127" t="s">
        <v>95</v>
      </c>
      <c r="C1127" t="s">
        <v>46</v>
      </c>
      <c r="D1127" s="3">
        <v>73.625368365</v>
      </c>
      <c r="E1127" s="3">
        <v>45.9568187353896</v>
      </c>
      <c r="F1127" s="3">
        <v>11.7367748838475</v>
      </c>
      <c r="G1127" s="3">
        <v>20.8726804534343</v>
      </c>
      <c r="DA1127">
        <v>12</v>
      </c>
      <c r="DB1127" t="s">
        <v>95</v>
      </c>
      <c r="DC1127" t="s">
        <v>46</v>
      </c>
      <c r="DD1127" s="3">
        <v>73.625368365</v>
      </c>
      <c r="DE1127" s="3">
        <v>45.9568187353896</v>
      </c>
      <c r="DF1127" s="3">
        <v>11.7367748838475</v>
      </c>
      <c r="DG1127" s="3">
        <v>20.8726804534343</v>
      </c>
      <c r="EA1127">
        <v>12</v>
      </c>
      <c r="EB1127" t="s">
        <v>95</v>
      </c>
      <c r="EC1127" t="s">
        <v>46</v>
      </c>
      <c r="ED1127" s="3">
        <v>73.625368365</v>
      </c>
      <c r="EE1127" s="3">
        <v>45.9568187353896</v>
      </c>
      <c r="EF1127" s="3">
        <v>11.7367748838475</v>
      </c>
      <c r="EG1127" s="3">
        <v>20.8726804534343</v>
      </c>
      <c r="FA1127">
        <v>12</v>
      </c>
      <c r="FB1127" t="s">
        <v>95</v>
      </c>
      <c r="FC1127" t="s">
        <v>46</v>
      </c>
      <c r="FD1127" s="3">
        <v>73.625368365</v>
      </c>
      <c r="FE1127" s="3">
        <v>45.9568187353896</v>
      </c>
      <c r="FF1127" s="3">
        <v>11.7367748838475</v>
      </c>
      <c r="FG1127" s="3">
        <v>20.8726804534343</v>
      </c>
    </row>
    <row r="1128" spans="1:163">
      <c r="A1128">
        <v>12</v>
      </c>
      <c r="B1128" t="s">
        <v>96</v>
      </c>
      <c r="C1128" t="s">
        <v>46</v>
      </c>
      <c r="D1128" s="3">
        <v>73.625368365</v>
      </c>
      <c r="E1128" s="3">
        <v>53.1315233757779</v>
      </c>
      <c r="F1128" s="3">
        <v>13.3125677539057</v>
      </c>
      <c r="G1128" s="3">
        <v>23.6750704935459</v>
      </c>
      <c r="DA1128">
        <v>12</v>
      </c>
      <c r="DB1128" t="s">
        <v>96</v>
      </c>
      <c r="DC1128" t="s">
        <v>46</v>
      </c>
      <c r="DD1128" s="3">
        <v>73.625368365</v>
      </c>
      <c r="DE1128" s="3">
        <v>53.1315233757779</v>
      </c>
      <c r="DF1128" s="3">
        <v>13.3125677539057</v>
      </c>
      <c r="DG1128" s="3">
        <v>23.6750704935459</v>
      </c>
      <c r="EA1128">
        <v>12</v>
      </c>
      <c r="EB1128" t="s">
        <v>96</v>
      </c>
      <c r="EC1128" t="s">
        <v>46</v>
      </c>
      <c r="ED1128" s="3">
        <v>73.625368365</v>
      </c>
      <c r="EE1128" s="3">
        <v>53.1315233757779</v>
      </c>
      <c r="EF1128" s="3">
        <v>13.3125677539057</v>
      </c>
      <c r="EG1128" s="3">
        <v>23.6750704935459</v>
      </c>
      <c r="FA1128">
        <v>12</v>
      </c>
      <c r="FB1128" t="s">
        <v>96</v>
      </c>
      <c r="FC1128" t="s">
        <v>46</v>
      </c>
      <c r="FD1128" s="3">
        <v>73.625368365</v>
      </c>
      <c r="FE1128" s="3">
        <v>53.1315233757779</v>
      </c>
      <c r="FF1128" s="3">
        <v>13.3125677539057</v>
      </c>
      <c r="FG1128" s="3">
        <v>23.6750704935459</v>
      </c>
    </row>
    <row r="1129" spans="1:163">
      <c r="A1129">
        <v>12</v>
      </c>
      <c r="B1129" t="s">
        <v>97</v>
      </c>
      <c r="C1129" t="s">
        <v>46</v>
      </c>
      <c r="D1129" s="3">
        <v>73.625368365</v>
      </c>
      <c r="E1129" s="3">
        <v>67.4141130168979</v>
      </c>
      <c r="F1129" s="3">
        <v>11.1514860769025</v>
      </c>
      <c r="G1129" s="3">
        <v>19.8318028391635</v>
      </c>
      <c r="DA1129">
        <v>12</v>
      </c>
      <c r="DB1129" t="s">
        <v>97</v>
      </c>
      <c r="DC1129" t="s">
        <v>46</v>
      </c>
      <c r="DD1129" s="3">
        <v>73.625368365</v>
      </c>
      <c r="DE1129" s="3">
        <v>67.4141130168979</v>
      </c>
      <c r="DF1129" s="3">
        <v>11.1514860769025</v>
      </c>
      <c r="DG1129" s="3">
        <v>19.8318028391635</v>
      </c>
      <c r="EA1129">
        <v>12</v>
      </c>
      <c r="EB1129" t="s">
        <v>97</v>
      </c>
      <c r="EC1129" t="s">
        <v>46</v>
      </c>
      <c r="ED1129" s="3">
        <v>73.625368365</v>
      </c>
      <c r="EE1129" s="3">
        <v>67.4141130168979</v>
      </c>
      <c r="EF1129" s="3">
        <v>11.1514860769025</v>
      </c>
      <c r="EG1129" s="3">
        <v>19.8318028391635</v>
      </c>
      <c r="FA1129">
        <v>12</v>
      </c>
      <c r="FB1129" t="s">
        <v>97</v>
      </c>
      <c r="FC1129" t="s">
        <v>46</v>
      </c>
      <c r="FD1129" s="3">
        <v>73.625368365</v>
      </c>
      <c r="FE1129" s="3">
        <v>67.4141130168979</v>
      </c>
      <c r="FF1129" s="3">
        <v>11.1514860769025</v>
      </c>
      <c r="FG1129" s="3">
        <v>19.8318028391635</v>
      </c>
    </row>
    <row r="1130" spans="1:163">
      <c r="A1130">
        <v>12</v>
      </c>
      <c r="B1130" t="s">
        <v>98</v>
      </c>
      <c r="C1130" t="s">
        <v>40</v>
      </c>
      <c r="D1130" s="3">
        <v>73.625368365</v>
      </c>
      <c r="E1130" s="3">
        <v>49.1830429155312</v>
      </c>
      <c r="F1130" s="3">
        <v>10.0763152165183</v>
      </c>
      <c r="G1130" s="3">
        <v>17.9197189810561</v>
      </c>
      <c r="DA1130">
        <v>12</v>
      </c>
      <c r="DB1130" t="s">
        <v>98</v>
      </c>
      <c r="DC1130" t="s">
        <v>40</v>
      </c>
      <c r="DD1130" s="3">
        <v>73.625368365</v>
      </c>
      <c r="DE1130" s="3">
        <v>49.1830429155312</v>
      </c>
      <c r="DF1130" s="3">
        <v>10.0763152165183</v>
      </c>
      <c r="DG1130" s="3">
        <v>17.9197189810561</v>
      </c>
      <c r="EA1130">
        <v>12</v>
      </c>
      <c r="EB1130" t="s">
        <v>98</v>
      </c>
      <c r="EC1130" t="s">
        <v>40</v>
      </c>
      <c r="ED1130" s="3">
        <v>73.625368365</v>
      </c>
      <c r="EE1130" s="3">
        <v>49.1830429155312</v>
      </c>
      <c r="EF1130" s="3">
        <v>10.0763152165183</v>
      </c>
      <c r="EG1130" s="3">
        <v>17.9197189810561</v>
      </c>
      <c r="FA1130">
        <v>12</v>
      </c>
      <c r="FB1130" t="s">
        <v>98</v>
      </c>
      <c r="FC1130" t="s">
        <v>40</v>
      </c>
      <c r="FD1130" s="3">
        <v>73.625368365</v>
      </c>
      <c r="FE1130" s="3">
        <v>49.1830429155312</v>
      </c>
      <c r="FF1130" s="3">
        <v>10.0763152165183</v>
      </c>
      <c r="FG1130" s="3">
        <v>17.9197189810561</v>
      </c>
    </row>
    <row r="1131" spans="1:163">
      <c r="A1131">
        <v>12</v>
      </c>
      <c r="B1131" t="s">
        <v>99</v>
      </c>
      <c r="C1131" t="s">
        <v>40</v>
      </c>
      <c r="D1131" s="3">
        <v>73.625368365</v>
      </c>
      <c r="E1131" s="3">
        <v>35.4443700602541</v>
      </c>
      <c r="F1131" s="3">
        <v>6.74591187183076</v>
      </c>
      <c r="G1131" s="3">
        <v>11.9969296728638</v>
      </c>
      <c r="DA1131">
        <v>12</v>
      </c>
      <c r="DB1131" t="s">
        <v>99</v>
      </c>
      <c r="DC1131" t="s">
        <v>40</v>
      </c>
      <c r="DD1131" s="3">
        <v>73.625368365</v>
      </c>
      <c r="DE1131" s="3">
        <v>35.4443700602541</v>
      </c>
      <c r="DF1131" s="3">
        <v>6.74591187183076</v>
      </c>
      <c r="DG1131" s="3">
        <v>11.9969296728638</v>
      </c>
      <c r="EA1131">
        <v>12</v>
      </c>
      <c r="EB1131" t="s">
        <v>99</v>
      </c>
      <c r="EC1131" t="s">
        <v>40</v>
      </c>
      <c r="ED1131" s="3">
        <v>73.625368365</v>
      </c>
      <c r="EE1131" s="3">
        <v>35.4443700602541</v>
      </c>
      <c r="EF1131" s="3">
        <v>6.74591187183076</v>
      </c>
      <c r="EG1131" s="3">
        <v>11.9969296728638</v>
      </c>
      <c r="FA1131">
        <v>12</v>
      </c>
      <c r="FB1131" t="s">
        <v>99</v>
      </c>
      <c r="FC1131" t="s">
        <v>40</v>
      </c>
      <c r="FD1131" s="3">
        <v>73.625368365</v>
      </c>
      <c r="FE1131" s="3">
        <v>35.4443700602541</v>
      </c>
      <c r="FF1131" s="3">
        <v>6.74591187183076</v>
      </c>
      <c r="FG1131" s="3">
        <v>11.9969296728638</v>
      </c>
    </row>
    <row r="1132" spans="1:163">
      <c r="A1132">
        <v>12</v>
      </c>
      <c r="B1132" t="s">
        <v>100</v>
      </c>
      <c r="C1132" t="s">
        <v>40</v>
      </c>
      <c r="D1132" s="3">
        <v>73.625368365</v>
      </c>
      <c r="E1132" s="3">
        <v>27.446689367904</v>
      </c>
      <c r="F1132" s="3">
        <v>8.97794710982653</v>
      </c>
      <c r="G1132" s="3">
        <v>15.9663811401155</v>
      </c>
      <c r="DA1132">
        <v>12</v>
      </c>
      <c r="DB1132" t="s">
        <v>100</v>
      </c>
      <c r="DC1132" t="s">
        <v>40</v>
      </c>
      <c r="DD1132" s="3">
        <v>73.625368365</v>
      </c>
      <c r="DE1132" s="3">
        <v>27.446689367904</v>
      </c>
      <c r="DF1132" s="3">
        <v>8.97794710982653</v>
      </c>
      <c r="DG1132" s="3">
        <v>15.9663811401155</v>
      </c>
      <c r="EA1132">
        <v>12</v>
      </c>
      <c r="EB1132" t="s">
        <v>100</v>
      </c>
      <c r="EC1132" t="s">
        <v>40</v>
      </c>
      <c r="ED1132" s="3">
        <v>73.625368365</v>
      </c>
      <c r="EE1132" s="3">
        <v>27.446689367904</v>
      </c>
      <c r="EF1132" s="3">
        <v>8.97794710982653</v>
      </c>
      <c r="EG1132" s="3">
        <v>15.9663811401155</v>
      </c>
      <c r="FA1132">
        <v>12</v>
      </c>
      <c r="FB1132" t="s">
        <v>100</v>
      </c>
      <c r="FC1132" t="s">
        <v>40</v>
      </c>
      <c r="FD1132" s="3">
        <v>73.625368365</v>
      </c>
      <c r="FE1132" s="3">
        <v>27.446689367904</v>
      </c>
      <c r="FF1132" s="3">
        <v>8.97794710982653</v>
      </c>
      <c r="FG1132" s="3">
        <v>15.9663811401155</v>
      </c>
    </row>
    <row r="1133" spans="1:163">
      <c r="A1133">
        <v>12</v>
      </c>
      <c r="B1133" t="s">
        <v>101</v>
      </c>
      <c r="C1133" t="s">
        <v>40</v>
      </c>
      <c r="D1133" s="3">
        <v>73.625368365</v>
      </c>
      <c r="E1133" s="3">
        <v>42.0573347504306</v>
      </c>
      <c r="F1133" s="3">
        <v>11.3611670433076</v>
      </c>
      <c r="G1133" s="3">
        <v>20.2046994698182</v>
      </c>
      <c r="DA1133">
        <v>12</v>
      </c>
      <c r="DB1133" t="s">
        <v>101</v>
      </c>
      <c r="DC1133" t="s">
        <v>40</v>
      </c>
      <c r="DD1133" s="3">
        <v>73.625368365</v>
      </c>
      <c r="DE1133" s="3">
        <v>42.0573347504306</v>
      </c>
      <c r="DF1133" s="3">
        <v>11.3611670433076</v>
      </c>
      <c r="DG1133" s="3">
        <v>20.2046994698182</v>
      </c>
      <c r="EA1133">
        <v>12</v>
      </c>
      <c r="EB1133" t="s">
        <v>101</v>
      </c>
      <c r="EC1133" t="s">
        <v>40</v>
      </c>
      <c r="ED1133" s="3">
        <v>73.625368365</v>
      </c>
      <c r="EE1133" s="3">
        <v>42.0573347504306</v>
      </c>
      <c r="EF1133" s="3">
        <v>11.3611670433076</v>
      </c>
      <c r="EG1133" s="3">
        <v>20.2046994698182</v>
      </c>
      <c r="FA1133">
        <v>12</v>
      </c>
      <c r="FB1133" t="s">
        <v>101</v>
      </c>
      <c r="FC1133" t="s">
        <v>40</v>
      </c>
      <c r="FD1133" s="3">
        <v>73.625368365</v>
      </c>
      <c r="FE1133" s="3">
        <v>42.0573347504306</v>
      </c>
      <c r="FF1133" s="3">
        <v>11.3611670433076</v>
      </c>
      <c r="FG1133" s="3">
        <v>20.2046994698182</v>
      </c>
    </row>
    <row r="1134" spans="1:163">
      <c r="A1134">
        <v>12</v>
      </c>
      <c r="B1134" t="s">
        <v>102</v>
      </c>
      <c r="C1134" t="s">
        <v>44</v>
      </c>
      <c r="D1134" s="3">
        <v>73.625368365</v>
      </c>
      <c r="E1134" s="3">
        <v>23.9207946936863</v>
      </c>
      <c r="F1134" s="3">
        <v>15.3854328693119</v>
      </c>
      <c r="G1134" s="3">
        <v>27.3614538147843</v>
      </c>
      <c r="DA1134">
        <v>12</v>
      </c>
      <c r="DB1134" t="s">
        <v>102</v>
      </c>
      <c r="DC1134" t="s">
        <v>44</v>
      </c>
      <c r="DD1134" s="3">
        <v>73.625368365</v>
      </c>
      <c r="DE1134" s="3">
        <v>23.9207946936863</v>
      </c>
      <c r="DF1134" s="3">
        <v>15.3854328693119</v>
      </c>
      <c r="DG1134" s="3">
        <v>27.3614538147843</v>
      </c>
      <c r="EA1134">
        <v>12</v>
      </c>
      <c r="EB1134" t="s">
        <v>102</v>
      </c>
      <c r="EC1134" t="s">
        <v>44</v>
      </c>
      <c r="ED1134" s="3">
        <v>73.625368365</v>
      </c>
      <c r="EE1134" s="3">
        <v>23.9207946936863</v>
      </c>
      <c r="EF1134" s="3">
        <v>15.3854328693119</v>
      </c>
      <c r="EG1134" s="3">
        <v>27.3614538147843</v>
      </c>
      <c r="FA1134">
        <v>12</v>
      </c>
      <c r="FB1134" t="s">
        <v>102</v>
      </c>
      <c r="FC1134" t="s">
        <v>44</v>
      </c>
      <c r="FD1134" s="3">
        <v>73.625368365</v>
      </c>
      <c r="FE1134" s="3">
        <v>23.9207946936863</v>
      </c>
      <c r="FF1134" s="3">
        <v>15.3854328693119</v>
      </c>
      <c r="FG1134" s="3">
        <v>27.3614538147843</v>
      </c>
    </row>
    <row r="1135" spans="1:163">
      <c r="A1135">
        <v>12</v>
      </c>
      <c r="B1135" t="s">
        <v>103</v>
      </c>
      <c r="C1135" t="s">
        <v>44</v>
      </c>
      <c r="D1135" s="3">
        <v>73.625368365</v>
      </c>
      <c r="E1135" s="3">
        <v>55.8810464207317</v>
      </c>
      <c r="F1135" s="3">
        <v>22.7558956270537</v>
      </c>
      <c r="G1135" s="3">
        <v>40.4690847831523</v>
      </c>
      <c r="DA1135">
        <v>12</v>
      </c>
      <c r="DB1135" t="s">
        <v>103</v>
      </c>
      <c r="DC1135" t="s">
        <v>44</v>
      </c>
      <c r="DD1135" s="3">
        <v>73.625368365</v>
      </c>
      <c r="DE1135" s="3">
        <v>55.8810464207317</v>
      </c>
      <c r="DF1135" s="3">
        <v>22.7558956270537</v>
      </c>
      <c r="DG1135" s="3">
        <v>40.4690847831523</v>
      </c>
      <c r="EA1135">
        <v>12</v>
      </c>
      <c r="EB1135" t="s">
        <v>103</v>
      </c>
      <c r="EC1135" t="s">
        <v>44</v>
      </c>
      <c r="ED1135" s="3">
        <v>73.625368365</v>
      </c>
      <c r="EE1135" s="3">
        <v>55.8810464207317</v>
      </c>
      <c r="EF1135" s="3">
        <v>22.7558956270537</v>
      </c>
      <c r="EG1135" s="3">
        <v>40.4690847831523</v>
      </c>
      <c r="FA1135">
        <v>12</v>
      </c>
      <c r="FB1135" t="s">
        <v>103</v>
      </c>
      <c r="FC1135" t="s">
        <v>44</v>
      </c>
      <c r="FD1135" s="3">
        <v>73.625368365</v>
      </c>
      <c r="FE1135" s="3">
        <v>55.8810464207317</v>
      </c>
      <c r="FF1135" s="3">
        <v>22.7558956270537</v>
      </c>
      <c r="FG1135" s="3">
        <v>40.4690847831523</v>
      </c>
    </row>
    <row r="1136" spans="1:163">
      <c r="A1136">
        <v>12</v>
      </c>
      <c r="B1136" t="s">
        <v>104</v>
      </c>
      <c r="C1136" t="s">
        <v>44</v>
      </c>
      <c r="D1136" s="3">
        <v>73.625368365</v>
      </c>
      <c r="E1136" s="3">
        <v>40.2850907691255</v>
      </c>
      <c r="F1136" s="3">
        <v>10.5182274185165</v>
      </c>
      <c r="G1136" s="3">
        <v>18.7056156410898</v>
      </c>
      <c r="DA1136">
        <v>12</v>
      </c>
      <c r="DB1136" t="s">
        <v>104</v>
      </c>
      <c r="DC1136" t="s">
        <v>44</v>
      </c>
      <c r="DD1136" s="3">
        <v>73.625368365</v>
      </c>
      <c r="DE1136" s="3">
        <v>40.2850907691255</v>
      </c>
      <c r="DF1136" s="3">
        <v>10.5182274185165</v>
      </c>
      <c r="DG1136" s="3">
        <v>18.7056156410898</v>
      </c>
      <c r="EA1136">
        <v>12</v>
      </c>
      <c r="EB1136" t="s">
        <v>104</v>
      </c>
      <c r="EC1136" t="s">
        <v>44</v>
      </c>
      <c r="ED1136" s="3">
        <v>73.625368365</v>
      </c>
      <c r="EE1136" s="3">
        <v>40.2850907691255</v>
      </c>
      <c r="EF1136" s="3">
        <v>10.5182274185165</v>
      </c>
      <c r="EG1136" s="3">
        <v>18.7056156410898</v>
      </c>
      <c r="FA1136">
        <v>12</v>
      </c>
      <c r="FB1136" t="s">
        <v>104</v>
      </c>
      <c r="FC1136" t="s">
        <v>44</v>
      </c>
      <c r="FD1136" s="3">
        <v>73.625368365</v>
      </c>
      <c r="FE1136" s="3">
        <v>40.2850907691255</v>
      </c>
      <c r="FF1136" s="3">
        <v>10.5182274185165</v>
      </c>
      <c r="FG1136" s="3">
        <v>18.7056156410898</v>
      </c>
    </row>
    <row r="1137" spans="1:163">
      <c r="A1137">
        <v>12</v>
      </c>
      <c r="B1137" t="s">
        <v>105</v>
      </c>
      <c r="C1137" t="s">
        <v>44</v>
      </c>
      <c r="D1137" s="3">
        <v>73.625368365</v>
      </c>
      <c r="E1137" s="3">
        <v>35.0236860146927</v>
      </c>
      <c r="F1137" s="3">
        <v>18.1360052833623</v>
      </c>
      <c r="G1137" s="3">
        <v>32.2530717959316</v>
      </c>
      <c r="DA1137">
        <v>12</v>
      </c>
      <c r="DB1137" t="s">
        <v>105</v>
      </c>
      <c r="DC1137" t="s">
        <v>44</v>
      </c>
      <c r="DD1137" s="3">
        <v>73.625368365</v>
      </c>
      <c r="DE1137" s="3">
        <v>35.0236860146927</v>
      </c>
      <c r="DF1137" s="3">
        <v>18.1360052833623</v>
      </c>
      <c r="DG1137" s="3">
        <v>32.2530717959316</v>
      </c>
      <c r="EA1137">
        <v>12</v>
      </c>
      <c r="EB1137" t="s">
        <v>105</v>
      </c>
      <c r="EC1137" t="s">
        <v>44</v>
      </c>
      <c r="ED1137" s="3">
        <v>73.625368365</v>
      </c>
      <c r="EE1137" s="3">
        <v>35.0236860146927</v>
      </c>
      <c r="EF1137" s="3">
        <v>18.1360052833623</v>
      </c>
      <c r="EG1137" s="3">
        <v>32.2530717959316</v>
      </c>
      <c r="FA1137">
        <v>12</v>
      </c>
      <c r="FB1137" t="s">
        <v>105</v>
      </c>
      <c r="FC1137" t="s">
        <v>44</v>
      </c>
      <c r="FD1137" s="3">
        <v>73.625368365</v>
      </c>
      <c r="FE1137" s="3">
        <v>35.0236860146927</v>
      </c>
      <c r="FF1137" s="3">
        <v>18.1360052833623</v>
      </c>
      <c r="FG1137" s="3">
        <v>32.2530717959316</v>
      </c>
    </row>
    <row r="1138" spans="1:163">
      <c r="A1138">
        <v>12</v>
      </c>
      <c r="B1138" t="s">
        <v>106</v>
      </c>
      <c r="C1138" t="s">
        <v>46</v>
      </c>
      <c r="D1138" s="3">
        <v>73.625368365</v>
      </c>
      <c r="E1138" s="3">
        <v>41.0382989233541</v>
      </c>
      <c r="F1138" s="3">
        <v>14.081659228583</v>
      </c>
      <c r="G1138" s="3">
        <v>25.0428227721121</v>
      </c>
      <c r="DA1138">
        <v>12</v>
      </c>
      <c r="DB1138" t="s">
        <v>106</v>
      </c>
      <c r="DC1138" t="s">
        <v>46</v>
      </c>
      <c r="DD1138" s="3">
        <v>73.625368365</v>
      </c>
      <c r="DE1138" s="3">
        <v>41.0382989233541</v>
      </c>
      <c r="DF1138" s="3">
        <v>14.081659228583</v>
      </c>
      <c r="DG1138" s="3">
        <v>25.0428227721121</v>
      </c>
      <c r="EA1138">
        <v>12</v>
      </c>
      <c r="EB1138" t="s">
        <v>106</v>
      </c>
      <c r="EC1138" t="s">
        <v>46</v>
      </c>
      <c r="ED1138" s="3">
        <v>73.625368365</v>
      </c>
      <c r="EE1138" s="3">
        <v>41.0382989233541</v>
      </c>
      <c r="EF1138" s="3">
        <v>14.081659228583</v>
      </c>
      <c r="EG1138" s="3">
        <v>25.0428227721121</v>
      </c>
      <c r="FA1138">
        <v>12</v>
      </c>
      <c r="FB1138" t="s">
        <v>106</v>
      </c>
      <c r="FC1138" t="s">
        <v>46</v>
      </c>
      <c r="FD1138" s="3">
        <v>73.625368365</v>
      </c>
      <c r="FE1138" s="3">
        <v>41.0382989233541</v>
      </c>
      <c r="FF1138" s="3">
        <v>14.081659228583</v>
      </c>
      <c r="FG1138" s="3">
        <v>25.0428227721121</v>
      </c>
    </row>
    <row r="1139" spans="1:163">
      <c r="A1139">
        <v>12</v>
      </c>
      <c r="B1139" t="s">
        <v>107</v>
      </c>
      <c r="C1139" t="s">
        <v>46</v>
      </c>
      <c r="D1139" s="3">
        <v>73.625368365</v>
      </c>
      <c r="E1139" s="3">
        <v>41.3487317976525</v>
      </c>
      <c r="F1139" s="3">
        <v>12.2108116124523</v>
      </c>
      <c r="G1139" s="3">
        <v>21.7157073715851</v>
      </c>
      <c r="DA1139">
        <v>12</v>
      </c>
      <c r="DB1139" t="s">
        <v>107</v>
      </c>
      <c r="DC1139" t="s">
        <v>46</v>
      </c>
      <c r="DD1139" s="3">
        <v>73.625368365</v>
      </c>
      <c r="DE1139" s="3">
        <v>41.3487317976525</v>
      </c>
      <c r="DF1139" s="3">
        <v>12.2108116124523</v>
      </c>
      <c r="DG1139" s="3">
        <v>21.7157073715851</v>
      </c>
      <c r="EA1139">
        <v>12</v>
      </c>
      <c r="EB1139" t="s">
        <v>107</v>
      </c>
      <c r="EC1139" t="s">
        <v>46</v>
      </c>
      <c r="ED1139" s="3">
        <v>73.625368365</v>
      </c>
      <c r="EE1139" s="3">
        <v>41.3487317976525</v>
      </c>
      <c r="EF1139" s="3">
        <v>12.2108116124523</v>
      </c>
      <c r="EG1139" s="3">
        <v>21.7157073715851</v>
      </c>
      <c r="FA1139">
        <v>12</v>
      </c>
      <c r="FB1139" t="s">
        <v>107</v>
      </c>
      <c r="FC1139" t="s">
        <v>46</v>
      </c>
      <c r="FD1139" s="3">
        <v>73.625368365</v>
      </c>
      <c r="FE1139" s="3">
        <v>41.3487317976525</v>
      </c>
      <c r="FF1139" s="3">
        <v>12.2108116124523</v>
      </c>
      <c r="FG1139" s="3">
        <v>21.7157073715851</v>
      </c>
    </row>
    <row r="1140" spans="1:163">
      <c r="A1140">
        <v>12</v>
      </c>
      <c r="B1140" t="s">
        <v>108</v>
      </c>
      <c r="C1140" t="s">
        <v>46</v>
      </c>
      <c r="D1140" s="3">
        <v>73.625368365</v>
      </c>
      <c r="E1140" s="3">
        <v>35.8044080778853</v>
      </c>
      <c r="F1140" s="3">
        <v>13.808712728635</v>
      </c>
      <c r="G1140" s="3">
        <v>24.5574147166045</v>
      </c>
      <c r="DA1140">
        <v>12</v>
      </c>
      <c r="DB1140" t="s">
        <v>108</v>
      </c>
      <c r="DC1140" t="s">
        <v>46</v>
      </c>
      <c r="DD1140" s="3">
        <v>73.625368365</v>
      </c>
      <c r="DE1140" s="3">
        <v>35.8044080778853</v>
      </c>
      <c r="DF1140" s="3">
        <v>13.808712728635</v>
      </c>
      <c r="DG1140" s="3">
        <v>24.5574147166045</v>
      </c>
      <c r="EA1140">
        <v>12</v>
      </c>
      <c r="EB1140" t="s">
        <v>108</v>
      </c>
      <c r="EC1140" t="s">
        <v>46</v>
      </c>
      <c r="ED1140" s="3">
        <v>73.625368365</v>
      </c>
      <c r="EE1140" s="3">
        <v>35.8044080778853</v>
      </c>
      <c r="EF1140" s="3">
        <v>13.808712728635</v>
      </c>
      <c r="EG1140" s="3">
        <v>24.5574147166045</v>
      </c>
      <c r="FA1140">
        <v>12</v>
      </c>
      <c r="FB1140" t="s">
        <v>108</v>
      </c>
      <c r="FC1140" t="s">
        <v>46</v>
      </c>
      <c r="FD1140" s="3">
        <v>73.625368365</v>
      </c>
      <c r="FE1140" s="3">
        <v>35.8044080778853</v>
      </c>
      <c r="FF1140" s="3">
        <v>13.808712728635</v>
      </c>
      <c r="FG1140" s="3">
        <v>24.5574147166045</v>
      </c>
    </row>
    <row r="1141" spans="1:163">
      <c r="A1141">
        <v>12</v>
      </c>
      <c r="B1141" t="s">
        <v>109</v>
      </c>
      <c r="C1141" t="s">
        <v>46</v>
      </c>
      <c r="D1141" s="3">
        <v>73.625368365</v>
      </c>
      <c r="E1141" s="3">
        <v>45.3492236134327</v>
      </c>
      <c r="F1141" s="3">
        <v>12.1754936297433</v>
      </c>
      <c r="G1141" s="3">
        <v>21.6528978711354</v>
      </c>
      <c r="DA1141">
        <v>12</v>
      </c>
      <c r="DB1141" t="s">
        <v>109</v>
      </c>
      <c r="DC1141" t="s">
        <v>46</v>
      </c>
      <c r="DD1141" s="3">
        <v>73.625368365</v>
      </c>
      <c r="DE1141" s="3">
        <v>45.3492236134327</v>
      </c>
      <c r="DF1141" s="3">
        <v>12.1754936297433</v>
      </c>
      <c r="DG1141" s="3">
        <v>21.6528978711354</v>
      </c>
      <c r="EA1141">
        <v>12</v>
      </c>
      <c r="EB1141" t="s">
        <v>109</v>
      </c>
      <c r="EC1141" t="s">
        <v>46</v>
      </c>
      <c r="ED1141" s="3">
        <v>73.625368365</v>
      </c>
      <c r="EE1141" s="3">
        <v>45.3492236134327</v>
      </c>
      <c r="EF1141" s="3">
        <v>12.1754936297433</v>
      </c>
      <c r="EG1141" s="3">
        <v>21.6528978711354</v>
      </c>
      <c r="FA1141">
        <v>12</v>
      </c>
      <c r="FB1141" t="s">
        <v>109</v>
      </c>
      <c r="FC1141" t="s">
        <v>46</v>
      </c>
      <c r="FD1141" s="3">
        <v>73.625368365</v>
      </c>
      <c r="FE1141" s="3">
        <v>45.3492236134327</v>
      </c>
      <c r="FF1141" s="3">
        <v>12.1754936297433</v>
      </c>
      <c r="FG1141" s="3">
        <v>21.6528978711354</v>
      </c>
    </row>
    <row r="1142" spans="1:163">
      <c r="A1142">
        <v>12</v>
      </c>
      <c r="B1142" t="s">
        <v>110</v>
      </c>
      <c r="C1142" t="s">
        <v>14</v>
      </c>
      <c r="D1142" s="3">
        <v>73.625368365</v>
      </c>
      <c r="E1142" s="3">
        <v>0</v>
      </c>
      <c r="F1142" s="3">
        <v>0</v>
      </c>
      <c r="G1142" s="3">
        <v>0</v>
      </c>
      <c r="DA1142">
        <v>12</v>
      </c>
      <c r="DB1142" t="s">
        <v>110</v>
      </c>
      <c r="DC1142" t="s">
        <v>14</v>
      </c>
      <c r="DD1142" s="3">
        <v>73.625368365</v>
      </c>
      <c r="DE1142" s="3">
        <v>0</v>
      </c>
      <c r="DF1142" s="3">
        <v>0</v>
      </c>
      <c r="DG1142" s="3">
        <v>0</v>
      </c>
      <c r="EA1142">
        <v>12</v>
      </c>
      <c r="EB1142" t="s">
        <v>110</v>
      </c>
      <c r="EC1142" t="s">
        <v>14</v>
      </c>
      <c r="ED1142" s="3">
        <v>73.625368365</v>
      </c>
      <c r="EE1142" s="3">
        <v>0</v>
      </c>
      <c r="EF1142" s="3">
        <v>0</v>
      </c>
      <c r="EG1142" s="3">
        <v>0</v>
      </c>
      <c r="FA1142">
        <v>12</v>
      </c>
      <c r="FB1142" t="s">
        <v>110</v>
      </c>
      <c r="FC1142" t="s">
        <v>14</v>
      </c>
      <c r="FD1142" s="3">
        <v>73.625368365</v>
      </c>
      <c r="FE1142" s="3">
        <v>0</v>
      </c>
      <c r="FF1142" s="3">
        <v>0</v>
      </c>
      <c r="FG1142" s="3">
        <v>0</v>
      </c>
    </row>
    <row r="1143" spans="1:163">
      <c r="A1143">
        <v>12</v>
      </c>
      <c r="B1143" t="s">
        <v>111</v>
      </c>
      <c r="C1143" t="s">
        <v>42</v>
      </c>
      <c r="D1143" s="3">
        <v>73.625368365</v>
      </c>
      <c r="E1143" s="3">
        <v>6.05261619005947</v>
      </c>
      <c r="F1143" s="3">
        <v>1.50324215091119</v>
      </c>
      <c r="G1143" s="3">
        <v>2.67336584118047</v>
      </c>
      <c r="DA1143">
        <v>12</v>
      </c>
      <c r="DB1143" t="s">
        <v>111</v>
      </c>
      <c r="DC1143" t="s">
        <v>42</v>
      </c>
      <c r="DD1143" s="3">
        <v>73.625368365</v>
      </c>
      <c r="DE1143" s="3">
        <v>6.05261619005947</v>
      </c>
      <c r="DF1143" s="3">
        <v>1.50324215091119</v>
      </c>
      <c r="DG1143" s="3">
        <v>2.67336584118047</v>
      </c>
      <c r="EA1143">
        <v>12</v>
      </c>
      <c r="EB1143" t="s">
        <v>111</v>
      </c>
      <c r="EC1143" t="s">
        <v>42</v>
      </c>
      <c r="ED1143" s="3">
        <v>73.625368365</v>
      </c>
      <c r="EE1143" s="3">
        <v>6.05261619005947</v>
      </c>
      <c r="EF1143" s="3">
        <v>1.50324215091119</v>
      </c>
      <c r="EG1143" s="3">
        <v>2.67336584118047</v>
      </c>
      <c r="FA1143">
        <v>12</v>
      </c>
      <c r="FB1143" t="s">
        <v>111</v>
      </c>
      <c r="FC1143" t="s">
        <v>42</v>
      </c>
      <c r="FD1143" s="3">
        <v>73.625368365</v>
      </c>
      <c r="FE1143" s="3">
        <v>6.05261619005947</v>
      </c>
      <c r="FF1143" s="3">
        <v>1.50324215091119</v>
      </c>
      <c r="FG1143" s="3">
        <v>2.67336584118047</v>
      </c>
    </row>
    <row r="1144" spans="1:163">
      <c r="A1144">
        <v>12</v>
      </c>
      <c r="B1144" t="s">
        <v>112</v>
      </c>
      <c r="C1144" t="s">
        <v>42</v>
      </c>
      <c r="D1144" s="3">
        <v>73.625368365</v>
      </c>
      <c r="E1144" s="3">
        <v>-0.45538523821507</v>
      </c>
      <c r="F1144" s="3">
        <v>-0.00353877936504077</v>
      </c>
      <c r="G1144" s="3">
        <v>-0.00629336522279189</v>
      </c>
      <c r="DA1144">
        <v>12</v>
      </c>
      <c r="DB1144" t="s">
        <v>112</v>
      </c>
      <c r="DC1144" t="s">
        <v>42</v>
      </c>
      <c r="DD1144" s="3">
        <v>73.625368365</v>
      </c>
      <c r="DE1144" s="3">
        <v>-0.45538523821507</v>
      </c>
      <c r="DF1144" s="3">
        <v>-0.00353877936504077</v>
      </c>
      <c r="DG1144" s="3">
        <v>-0.00629336522279189</v>
      </c>
      <c r="EA1144">
        <v>12</v>
      </c>
      <c r="EB1144" t="s">
        <v>112</v>
      </c>
      <c r="EC1144" t="s">
        <v>42</v>
      </c>
      <c r="ED1144" s="3">
        <v>73.625368365</v>
      </c>
      <c r="EE1144" s="3">
        <v>-0.45538523821507</v>
      </c>
      <c r="EF1144" s="3">
        <v>-0.00353877936504077</v>
      </c>
      <c r="EG1144" s="3">
        <v>-0.00629336522279189</v>
      </c>
      <c r="FA1144">
        <v>12</v>
      </c>
      <c r="FB1144" t="s">
        <v>112</v>
      </c>
      <c r="FC1144" t="s">
        <v>42</v>
      </c>
      <c r="FD1144" s="3">
        <v>73.625368365</v>
      </c>
      <c r="FE1144" s="3">
        <v>-0.45538523821507</v>
      </c>
      <c r="FF1144" s="3">
        <v>-0.00353877936504077</v>
      </c>
      <c r="FG1144" s="3">
        <v>-0.00629336522279189</v>
      </c>
    </row>
    <row r="1145" spans="1:163">
      <c r="A1145">
        <v>12</v>
      </c>
      <c r="B1145" t="s">
        <v>113</v>
      </c>
      <c r="C1145" t="s">
        <v>42</v>
      </c>
      <c r="D1145" s="3">
        <v>73.625368365</v>
      </c>
      <c r="E1145" s="3">
        <v>3.48690339131941</v>
      </c>
      <c r="F1145" s="3">
        <v>0.214209102823084</v>
      </c>
      <c r="G1145" s="3">
        <v>0.380949468460571</v>
      </c>
      <c r="DA1145">
        <v>12</v>
      </c>
      <c r="DB1145" t="s">
        <v>113</v>
      </c>
      <c r="DC1145" t="s">
        <v>42</v>
      </c>
      <c r="DD1145" s="3">
        <v>73.625368365</v>
      </c>
      <c r="DE1145" s="3">
        <v>3.48690339131941</v>
      </c>
      <c r="DF1145" s="3">
        <v>0.214209102823084</v>
      </c>
      <c r="DG1145" s="3">
        <v>0.380949468460571</v>
      </c>
      <c r="EA1145">
        <v>12</v>
      </c>
      <c r="EB1145" t="s">
        <v>113</v>
      </c>
      <c r="EC1145" t="s">
        <v>42</v>
      </c>
      <c r="ED1145" s="3">
        <v>73.625368365</v>
      </c>
      <c r="EE1145" s="3">
        <v>3.48690339131941</v>
      </c>
      <c r="EF1145" s="3">
        <v>0.214209102823084</v>
      </c>
      <c r="EG1145" s="3">
        <v>0.380949468460571</v>
      </c>
      <c r="FA1145">
        <v>12</v>
      </c>
      <c r="FB1145" t="s">
        <v>113</v>
      </c>
      <c r="FC1145" t="s">
        <v>42</v>
      </c>
      <c r="FD1145" s="3">
        <v>73.625368365</v>
      </c>
      <c r="FE1145" s="3">
        <v>3.48690339131941</v>
      </c>
      <c r="FF1145" s="3">
        <v>0.214209102823084</v>
      </c>
      <c r="FG1145" s="3">
        <v>0.380949468460571</v>
      </c>
    </row>
    <row r="1146" spans="1:163">
      <c r="A1146">
        <v>12</v>
      </c>
      <c r="B1146" t="s">
        <v>114</v>
      </c>
      <c r="C1146" t="s">
        <v>42</v>
      </c>
      <c r="D1146" s="3">
        <v>73.625368365</v>
      </c>
      <c r="E1146" s="3">
        <v>5.27158366871652</v>
      </c>
      <c r="F1146" s="3">
        <v>-0.823709917453682</v>
      </c>
      <c r="G1146" s="3">
        <v>-1.46488571719962</v>
      </c>
      <c r="DA1146">
        <v>12</v>
      </c>
      <c r="DB1146" t="s">
        <v>114</v>
      </c>
      <c r="DC1146" t="s">
        <v>42</v>
      </c>
      <c r="DD1146" s="3">
        <v>73.625368365</v>
      </c>
      <c r="DE1146" s="3">
        <v>5.27158366871652</v>
      </c>
      <c r="DF1146" s="3">
        <v>-0.823709917453682</v>
      </c>
      <c r="DG1146" s="3">
        <v>-1.46488571719962</v>
      </c>
      <c r="EA1146">
        <v>12</v>
      </c>
      <c r="EB1146" t="s">
        <v>114</v>
      </c>
      <c r="EC1146" t="s">
        <v>42</v>
      </c>
      <c r="ED1146" s="3">
        <v>73.625368365</v>
      </c>
      <c r="EE1146" s="3">
        <v>5.27158366871652</v>
      </c>
      <c r="EF1146" s="3">
        <v>-0.823709917453682</v>
      </c>
      <c r="EG1146" s="3">
        <v>-1.46488571719962</v>
      </c>
      <c r="FA1146">
        <v>12</v>
      </c>
      <c r="FB1146" t="s">
        <v>114</v>
      </c>
      <c r="FC1146" t="s">
        <v>42</v>
      </c>
      <c r="FD1146" s="3">
        <v>73.625368365</v>
      </c>
      <c r="FE1146" s="3">
        <v>5.27158366871652</v>
      </c>
      <c r="FF1146" s="3">
        <v>-0.823709917453682</v>
      </c>
      <c r="FG1146" s="3">
        <v>-1.46488571719962</v>
      </c>
    </row>
    <row r="1147" spans="1:163">
      <c r="A1147">
        <v>12</v>
      </c>
      <c r="B1147" t="s">
        <v>115</v>
      </c>
      <c r="C1147" t="s">
        <v>42</v>
      </c>
      <c r="D1147" s="3">
        <v>73.625368365</v>
      </c>
      <c r="E1147" s="3">
        <v>-3.24842930491388</v>
      </c>
      <c r="F1147" s="3">
        <v>2.57636030734883</v>
      </c>
      <c r="G1147" s="3">
        <v>4.58179917058916</v>
      </c>
      <c r="DA1147">
        <v>12</v>
      </c>
      <c r="DB1147" t="s">
        <v>115</v>
      </c>
      <c r="DC1147" t="s">
        <v>42</v>
      </c>
      <c r="DD1147" s="3">
        <v>73.625368365</v>
      </c>
      <c r="DE1147" s="3">
        <v>-3.24842930491388</v>
      </c>
      <c r="DF1147" s="3">
        <v>2.57636030734883</v>
      </c>
      <c r="DG1147" s="3">
        <v>4.58179917058916</v>
      </c>
      <c r="EA1147">
        <v>12</v>
      </c>
      <c r="EB1147" t="s">
        <v>115</v>
      </c>
      <c r="EC1147" t="s">
        <v>42</v>
      </c>
      <c r="ED1147" s="3">
        <v>73.625368365</v>
      </c>
      <c r="EE1147" s="3">
        <v>-3.24842930491388</v>
      </c>
      <c r="EF1147" s="3">
        <v>2.57636030734883</v>
      </c>
      <c r="EG1147" s="3">
        <v>4.58179917058916</v>
      </c>
      <c r="FA1147">
        <v>12</v>
      </c>
      <c r="FB1147" t="s">
        <v>115</v>
      </c>
      <c r="FC1147" t="s">
        <v>42</v>
      </c>
      <c r="FD1147" s="3">
        <v>73.625368365</v>
      </c>
      <c r="FE1147" s="3">
        <v>-3.24842930491388</v>
      </c>
      <c r="FF1147" s="3">
        <v>2.57636030734883</v>
      </c>
      <c r="FG1147" s="3">
        <v>4.58179917058916</v>
      </c>
    </row>
    <row r="1148" spans="1:163">
      <c r="A1148">
        <v>12</v>
      </c>
      <c r="B1148" t="s">
        <v>116</v>
      </c>
      <c r="C1148" t="s">
        <v>42</v>
      </c>
      <c r="D1148" s="3">
        <v>73.625368365</v>
      </c>
      <c r="E1148" s="3">
        <v>-0.741934909849694</v>
      </c>
      <c r="F1148" s="3">
        <v>-1.92550312726086</v>
      </c>
      <c r="G1148" s="3">
        <v>-3.42431476152071</v>
      </c>
      <c r="DA1148">
        <v>12</v>
      </c>
      <c r="DB1148" t="s">
        <v>116</v>
      </c>
      <c r="DC1148" t="s">
        <v>42</v>
      </c>
      <c r="DD1148" s="3">
        <v>73.625368365</v>
      </c>
      <c r="DE1148" s="3">
        <v>-0.741934909849694</v>
      </c>
      <c r="DF1148" s="3">
        <v>-1.92550312726086</v>
      </c>
      <c r="DG1148" s="3">
        <v>-3.42431476152071</v>
      </c>
      <c r="EA1148">
        <v>12</v>
      </c>
      <c r="EB1148" t="s">
        <v>116</v>
      </c>
      <c r="EC1148" t="s">
        <v>42</v>
      </c>
      <c r="ED1148" s="3">
        <v>73.625368365</v>
      </c>
      <c r="EE1148" s="3">
        <v>-0.741934909849694</v>
      </c>
      <c r="EF1148" s="3">
        <v>-1.92550312726086</v>
      </c>
      <c r="EG1148" s="3">
        <v>-3.42431476152071</v>
      </c>
      <c r="FA1148">
        <v>12</v>
      </c>
      <c r="FB1148" t="s">
        <v>116</v>
      </c>
      <c r="FC1148" t="s">
        <v>42</v>
      </c>
      <c r="FD1148" s="3">
        <v>73.625368365</v>
      </c>
      <c r="FE1148" s="3">
        <v>-0.741934909849694</v>
      </c>
      <c r="FF1148" s="3">
        <v>-1.92550312726086</v>
      </c>
      <c r="FG1148" s="3">
        <v>-3.42431476152071</v>
      </c>
    </row>
    <row r="1149" spans="1:163">
      <c r="A1149">
        <v>12</v>
      </c>
      <c r="B1149" t="s">
        <v>117</v>
      </c>
      <c r="C1149" t="s">
        <v>42</v>
      </c>
      <c r="D1149" s="3">
        <v>73.625368365</v>
      </c>
      <c r="E1149" s="3">
        <v>-1.53881829220965</v>
      </c>
      <c r="F1149" s="3">
        <v>-0.00118610252583906</v>
      </c>
      <c r="G1149" s="3">
        <v>-0.00210936473195034</v>
      </c>
      <c r="DA1149">
        <v>12</v>
      </c>
      <c r="DB1149" t="s">
        <v>117</v>
      </c>
      <c r="DC1149" t="s">
        <v>42</v>
      </c>
      <c r="DD1149" s="3">
        <v>73.625368365</v>
      </c>
      <c r="DE1149" s="3">
        <v>-1.53881829220965</v>
      </c>
      <c r="DF1149" s="3">
        <v>-0.00118610252583906</v>
      </c>
      <c r="DG1149" s="3">
        <v>-0.00210936473195034</v>
      </c>
      <c r="EA1149">
        <v>12</v>
      </c>
      <c r="EB1149" t="s">
        <v>117</v>
      </c>
      <c r="EC1149" t="s">
        <v>42</v>
      </c>
      <c r="ED1149" s="3">
        <v>73.625368365</v>
      </c>
      <c r="EE1149" s="3">
        <v>-1.53881829220965</v>
      </c>
      <c r="EF1149" s="3">
        <v>-0.00118610252583906</v>
      </c>
      <c r="EG1149" s="3">
        <v>-0.00210936473195034</v>
      </c>
      <c r="FA1149">
        <v>12</v>
      </c>
      <c r="FB1149" t="s">
        <v>117</v>
      </c>
      <c r="FC1149" t="s">
        <v>42</v>
      </c>
      <c r="FD1149" s="3">
        <v>73.625368365</v>
      </c>
      <c r="FE1149" s="3">
        <v>-1.53881829220965</v>
      </c>
      <c r="FF1149" s="3">
        <v>-0.00118610252583906</v>
      </c>
      <c r="FG1149" s="3">
        <v>-0.00210936473195034</v>
      </c>
    </row>
    <row r="1150" spans="1:163">
      <c r="A1150">
        <v>12</v>
      </c>
      <c r="B1150" t="s">
        <v>118</v>
      </c>
      <c r="C1150" t="s">
        <v>42</v>
      </c>
      <c r="D1150" s="3">
        <v>73.625368365</v>
      </c>
      <c r="E1150" s="3">
        <v>-5.70080080015641</v>
      </c>
      <c r="F1150" s="3">
        <v>-1.96100463929402</v>
      </c>
      <c r="G1150" s="3">
        <v>-3.48745065052048</v>
      </c>
      <c r="DA1150">
        <v>12</v>
      </c>
      <c r="DB1150" t="s">
        <v>118</v>
      </c>
      <c r="DC1150" t="s">
        <v>42</v>
      </c>
      <c r="DD1150" s="3">
        <v>73.625368365</v>
      </c>
      <c r="DE1150" s="3">
        <v>-5.70080080015641</v>
      </c>
      <c r="DF1150" s="3">
        <v>-1.96100463929402</v>
      </c>
      <c r="DG1150" s="3">
        <v>-3.48745065052048</v>
      </c>
      <c r="EA1150">
        <v>12</v>
      </c>
      <c r="EB1150" t="s">
        <v>118</v>
      </c>
      <c r="EC1150" t="s">
        <v>42</v>
      </c>
      <c r="ED1150" s="3">
        <v>73.625368365</v>
      </c>
      <c r="EE1150" s="3">
        <v>-5.70080080015641</v>
      </c>
      <c r="EF1150" s="3">
        <v>-1.96100463929402</v>
      </c>
      <c r="EG1150" s="3">
        <v>-3.48745065052048</v>
      </c>
      <c r="FA1150">
        <v>12</v>
      </c>
      <c r="FB1150" t="s">
        <v>118</v>
      </c>
      <c r="FC1150" t="s">
        <v>42</v>
      </c>
      <c r="FD1150" s="3">
        <v>73.625368365</v>
      </c>
      <c r="FE1150" s="3">
        <v>-5.70080080015641</v>
      </c>
      <c r="FF1150" s="3">
        <v>-1.96100463929402</v>
      </c>
      <c r="FG1150" s="3">
        <v>-3.48745065052048</v>
      </c>
    </row>
    <row r="1151" spans="1:163">
      <c r="A1151">
        <v>12</v>
      </c>
      <c r="B1151" t="s">
        <v>119</v>
      </c>
      <c r="C1151" t="s">
        <v>42</v>
      </c>
      <c r="D1151" s="3">
        <v>73.625368365</v>
      </c>
      <c r="E1151" s="3">
        <v>-1.74019007233858</v>
      </c>
      <c r="F1151" s="3">
        <v>-0.506161600089726</v>
      </c>
      <c r="G1151" s="3">
        <v>-0.900157789599575</v>
      </c>
      <c r="DA1151">
        <v>12</v>
      </c>
      <c r="DB1151" t="s">
        <v>119</v>
      </c>
      <c r="DC1151" t="s">
        <v>42</v>
      </c>
      <c r="DD1151" s="3">
        <v>73.625368365</v>
      </c>
      <c r="DE1151" s="3">
        <v>-1.74019007233858</v>
      </c>
      <c r="DF1151" s="3">
        <v>-0.506161600089726</v>
      </c>
      <c r="DG1151" s="3">
        <v>-0.900157789599575</v>
      </c>
      <c r="EA1151">
        <v>12</v>
      </c>
      <c r="EB1151" t="s">
        <v>119</v>
      </c>
      <c r="EC1151" t="s">
        <v>42</v>
      </c>
      <c r="ED1151" s="3">
        <v>73.625368365</v>
      </c>
      <c r="EE1151" s="3">
        <v>-1.74019007233858</v>
      </c>
      <c r="EF1151" s="3">
        <v>-0.506161600089726</v>
      </c>
      <c r="EG1151" s="3">
        <v>-0.900157789599575</v>
      </c>
      <c r="FA1151">
        <v>12</v>
      </c>
      <c r="FB1151" t="s">
        <v>119</v>
      </c>
      <c r="FC1151" t="s">
        <v>42</v>
      </c>
      <c r="FD1151" s="3">
        <v>73.625368365</v>
      </c>
      <c r="FE1151" s="3">
        <v>-1.74019007233858</v>
      </c>
      <c r="FF1151" s="3">
        <v>-0.506161600089726</v>
      </c>
      <c r="FG1151" s="3">
        <v>-0.900157789599575</v>
      </c>
    </row>
    <row r="1152" spans="1:163">
      <c r="A1152">
        <v>12</v>
      </c>
      <c r="B1152" t="s">
        <v>120</v>
      </c>
      <c r="C1152" t="s">
        <v>42</v>
      </c>
      <c r="D1152" s="3">
        <v>73.625368365</v>
      </c>
      <c r="E1152" s="3">
        <v>-0.142655143659141</v>
      </c>
      <c r="F1152" s="3">
        <v>-2.17800322896517</v>
      </c>
      <c r="G1152" s="3">
        <v>-3.87336094239166</v>
      </c>
      <c r="DA1152">
        <v>12</v>
      </c>
      <c r="DB1152" t="s">
        <v>120</v>
      </c>
      <c r="DC1152" t="s">
        <v>42</v>
      </c>
      <c r="DD1152" s="3">
        <v>73.625368365</v>
      </c>
      <c r="DE1152" s="3">
        <v>-0.142655143659141</v>
      </c>
      <c r="DF1152" s="3">
        <v>-2.17800322896517</v>
      </c>
      <c r="DG1152" s="3">
        <v>-3.87336094239166</v>
      </c>
      <c r="EA1152">
        <v>12</v>
      </c>
      <c r="EB1152" t="s">
        <v>120</v>
      </c>
      <c r="EC1152" t="s">
        <v>42</v>
      </c>
      <c r="ED1152" s="3">
        <v>73.625368365</v>
      </c>
      <c r="EE1152" s="3">
        <v>-0.142655143659141</v>
      </c>
      <c r="EF1152" s="3">
        <v>-2.17800322896517</v>
      </c>
      <c r="EG1152" s="3">
        <v>-3.87336094239166</v>
      </c>
      <c r="FA1152">
        <v>12</v>
      </c>
      <c r="FB1152" t="s">
        <v>120</v>
      </c>
      <c r="FC1152" t="s">
        <v>42</v>
      </c>
      <c r="FD1152" s="3">
        <v>73.625368365</v>
      </c>
      <c r="FE1152" s="3">
        <v>-0.142655143659141</v>
      </c>
      <c r="FF1152" s="3">
        <v>-2.17800322896517</v>
      </c>
      <c r="FG1152" s="3">
        <v>-3.87336094239166</v>
      </c>
    </row>
    <row r="1153" spans="1:163">
      <c r="A1153">
        <v>12</v>
      </c>
      <c r="B1153" t="s">
        <v>121</v>
      </c>
      <c r="C1153" t="s">
        <v>14</v>
      </c>
      <c r="D1153" s="3">
        <v>73.625368365</v>
      </c>
      <c r="E1153" s="3">
        <v>0</v>
      </c>
      <c r="F1153" s="3">
        <v>0</v>
      </c>
      <c r="G1153" s="3">
        <v>0</v>
      </c>
      <c r="DA1153">
        <v>12</v>
      </c>
      <c r="DB1153" t="s">
        <v>121</v>
      </c>
      <c r="DC1153" t="s">
        <v>14</v>
      </c>
      <c r="DD1153" s="3">
        <v>73.625368365</v>
      </c>
      <c r="DE1153" s="3">
        <v>0</v>
      </c>
      <c r="DF1153" s="3">
        <v>0</v>
      </c>
      <c r="DG1153" s="3">
        <v>0</v>
      </c>
      <c r="EA1153">
        <v>12</v>
      </c>
      <c r="EB1153" t="s">
        <v>121</v>
      </c>
      <c r="EC1153" t="s">
        <v>14</v>
      </c>
      <c r="ED1153" s="3">
        <v>73.625368365</v>
      </c>
      <c r="EE1153" s="3">
        <v>0</v>
      </c>
      <c r="EF1153" s="3">
        <v>0</v>
      </c>
      <c r="EG1153" s="3">
        <v>0</v>
      </c>
      <c r="FA1153">
        <v>12</v>
      </c>
      <c r="FB1153" t="s">
        <v>121</v>
      </c>
      <c r="FC1153" t="s">
        <v>14</v>
      </c>
      <c r="FD1153" s="3">
        <v>73.625368365</v>
      </c>
      <c r="FE1153" s="3">
        <v>0</v>
      </c>
      <c r="FF1153" s="3">
        <v>0</v>
      </c>
      <c r="FG1153" s="3">
        <v>0</v>
      </c>
    </row>
    <row r="1154" spans="4:163">
      <c r="D1154" s="3"/>
      <c r="E1154" s="3"/>
      <c r="F1154" s="3"/>
      <c r="G1154" s="3"/>
      <c r="DD1154" s="3"/>
      <c r="DE1154" s="3"/>
      <c r="DF1154" s="3"/>
      <c r="DG1154" s="3"/>
      <c r="ED1154" s="3"/>
      <c r="EE1154" s="3"/>
      <c r="EF1154" s="3"/>
      <c r="EG1154" s="3"/>
      <c r="FD1154" s="3"/>
      <c r="FE1154" s="3"/>
      <c r="FF1154" s="3"/>
      <c r="FG1154" s="3"/>
    </row>
    <row r="1155" spans="4:163">
      <c r="D1155" s="3"/>
      <c r="E1155" s="3"/>
      <c r="F1155" s="3"/>
      <c r="G1155" s="3"/>
      <c r="DD1155" s="3"/>
      <c r="DE1155" s="3"/>
      <c r="DF1155" s="3"/>
      <c r="DG1155" s="3"/>
      <c r="ED1155" s="3"/>
      <c r="EE1155" s="3"/>
      <c r="EF1155" s="3"/>
      <c r="EG1155" s="3"/>
      <c r="FD1155" s="3"/>
      <c r="FE1155" s="3"/>
      <c r="FF1155" s="3"/>
      <c r="FG1155" s="3"/>
    </row>
    <row r="1156" spans="4:163">
      <c r="D1156" s="3"/>
      <c r="E1156" s="3"/>
      <c r="F1156" s="3"/>
      <c r="G1156" s="3"/>
      <c r="DD1156" s="3"/>
      <c r="DE1156" s="3"/>
      <c r="DF1156" s="3"/>
      <c r="DG1156" s="3"/>
      <c r="ED1156" s="3"/>
      <c r="EE1156" s="3"/>
      <c r="EF1156" s="3"/>
      <c r="EG1156" s="3"/>
      <c r="FD1156" s="3"/>
      <c r="FE1156" s="3"/>
      <c r="FF1156" s="3"/>
      <c r="FG1156" s="3"/>
    </row>
    <row r="1157" spans="4:163">
      <c r="D1157" s="3"/>
      <c r="E1157" s="3"/>
      <c r="F1157" s="3"/>
      <c r="G1157" s="3"/>
      <c r="DD1157" s="3"/>
      <c r="DE1157" s="3"/>
      <c r="DF1157" s="3"/>
      <c r="DG1157" s="3"/>
      <c r="ED1157" s="3"/>
      <c r="EE1157" s="3"/>
      <c r="EF1157" s="3"/>
      <c r="EG1157" s="3"/>
      <c r="FD1157" s="3"/>
      <c r="FE1157" s="3"/>
      <c r="FF1157" s="3"/>
      <c r="FG1157" s="3"/>
    </row>
    <row r="1158" spans="4:163">
      <c r="D1158" s="3"/>
      <c r="E1158" s="3"/>
      <c r="F1158" s="3"/>
      <c r="G1158" s="3"/>
      <c r="DD1158" s="3"/>
      <c r="DE1158" s="3"/>
      <c r="DF1158" s="3"/>
      <c r="DG1158" s="3"/>
      <c r="ED1158" s="3"/>
      <c r="EE1158" s="3"/>
      <c r="EF1158" s="3"/>
      <c r="EG1158" s="3"/>
      <c r="FD1158" s="3"/>
      <c r="FE1158" s="3"/>
      <c r="FF1158" s="3"/>
      <c r="FG1158" s="3"/>
    </row>
    <row r="1159" spans="4:163">
      <c r="D1159" s="3"/>
      <c r="E1159" s="3"/>
      <c r="F1159" s="3"/>
      <c r="G1159" s="3"/>
      <c r="DD1159" s="3"/>
      <c r="DE1159" s="3"/>
      <c r="DF1159" s="3"/>
      <c r="DG1159" s="3"/>
      <c r="ED1159" s="3"/>
      <c r="EE1159" s="3"/>
      <c r="EF1159" s="3"/>
      <c r="EG1159" s="3"/>
      <c r="FD1159" s="3"/>
      <c r="FE1159" s="3"/>
      <c r="FF1159" s="3"/>
      <c r="FG1159" s="3"/>
    </row>
    <row r="1160" spans="4:163">
      <c r="D1160" s="3"/>
      <c r="E1160" s="3"/>
      <c r="F1160" s="3"/>
      <c r="G1160" s="3"/>
      <c r="DD1160" s="3"/>
      <c r="DE1160" s="3"/>
      <c r="DF1160" s="3"/>
      <c r="DG1160" s="3"/>
      <c r="ED1160" s="3"/>
      <c r="EE1160" s="3"/>
      <c r="EF1160" s="3"/>
      <c r="EG1160" s="3"/>
      <c r="FD1160" s="3"/>
      <c r="FE1160" s="3"/>
      <c r="FF1160" s="3"/>
      <c r="FG1160" s="3"/>
    </row>
    <row r="1161" spans="4:163">
      <c r="D1161" s="3"/>
      <c r="E1161" s="3"/>
      <c r="F1161" s="3"/>
      <c r="G1161" s="3"/>
      <c r="DD1161" s="3"/>
      <c r="DE1161" s="3"/>
      <c r="DF1161" s="3"/>
      <c r="DG1161" s="3"/>
      <c r="ED1161" s="3"/>
      <c r="EE1161" s="3"/>
      <c r="EF1161" s="3"/>
      <c r="EG1161" s="3"/>
      <c r="FD1161" s="3"/>
      <c r="FE1161" s="3"/>
      <c r="FF1161" s="3"/>
      <c r="FG1161" s="3"/>
    </row>
    <row r="1162" spans="4:163">
      <c r="D1162" s="3"/>
      <c r="E1162" s="3"/>
      <c r="F1162" s="3"/>
      <c r="G1162" s="3"/>
      <c r="DD1162" s="3"/>
      <c r="DE1162" s="3"/>
      <c r="DF1162" s="3"/>
      <c r="DG1162" s="3"/>
      <c r="ED1162" s="3"/>
      <c r="EE1162" s="3"/>
      <c r="EF1162" s="3"/>
      <c r="EG1162" s="3"/>
      <c r="FD1162" s="3"/>
      <c r="FE1162" s="3"/>
      <c r="FF1162" s="3"/>
      <c r="FG1162" s="3"/>
    </row>
    <row r="1163" spans="4:163">
      <c r="D1163" s="3"/>
      <c r="E1163" s="3"/>
      <c r="F1163" s="3"/>
      <c r="G1163" s="3"/>
      <c r="DD1163" s="3"/>
      <c r="DE1163" s="3"/>
      <c r="DF1163" s="3"/>
      <c r="DG1163" s="3"/>
      <c r="ED1163" s="3"/>
      <c r="EE1163" s="3"/>
      <c r="EF1163" s="3"/>
      <c r="EG1163" s="3"/>
      <c r="FD1163" s="3"/>
      <c r="FE1163" s="3"/>
      <c r="FF1163" s="3"/>
      <c r="FG1163" s="3"/>
    </row>
    <row r="1164" spans="4:163">
      <c r="D1164" s="3"/>
      <c r="E1164" s="3"/>
      <c r="F1164" s="3"/>
      <c r="G1164" s="3"/>
      <c r="DD1164" s="3"/>
      <c r="DE1164" s="3"/>
      <c r="DF1164" s="3"/>
      <c r="DG1164" s="3"/>
      <c r="ED1164" s="3"/>
      <c r="EE1164" s="3"/>
      <c r="EF1164" s="3"/>
      <c r="EG1164" s="3"/>
      <c r="FD1164" s="3"/>
      <c r="FE1164" s="3"/>
      <c r="FF1164" s="3"/>
      <c r="FG1164" s="3"/>
    </row>
    <row r="1165" spans="4:163">
      <c r="D1165" s="3"/>
      <c r="E1165" s="3"/>
      <c r="F1165" s="3"/>
      <c r="G1165" s="3"/>
      <c r="DD1165" s="3"/>
      <c r="DE1165" s="3"/>
      <c r="DF1165" s="3"/>
      <c r="DG1165" s="3"/>
      <c r="ED1165" s="3"/>
      <c r="EE1165" s="3"/>
      <c r="EF1165" s="3"/>
      <c r="EG1165" s="3"/>
      <c r="FD1165" s="3"/>
      <c r="FE1165" s="3"/>
      <c r="FF1165" s="3"/>
      <c r="FG1165" s="3"/>
    </row>
    <row r="1166" spans="4:163">
      <c r="D1166" s="3"/>
      <c r="E1166" s="3"/>
      <c r="F1166" s="3"/>
      <c r="G1166" s="3"/>
      <c r="DD1166" s="3"/>
      <c r="DE1166" s="3"/>
      <c r="DF1166" s="3"/>
      <c r="DG1166" s="3"/>
      <c r="ED1166" s="3"/>
      <c r="EE1166" s="3"/>
      <c r="EF1166" s="3"/>
      <c r="EG1166" s="3"/>
      <c r="FD1166" s="3"/>
      <c r="FE1166" s="3"/>
      <c r="FF1166" s="3"/>
      <c r="FG1166" s="3"/>
    </row>
    <row r="1167" spans="4:163">
      <c r="D1167" s="3"/>
      <c r="E1167" s="3"/>
      <c r="F1167" s="3"/>
      <c r="G1167" s="3"/>
      <c r="DD1167" s="3"/>
      <c r="DE1167" s="3"/>
      <c r="DF1167" s="3"/>
      <c r="DG1167" s="3"/>
      <c r="ED1167" s="3"/>
      <c r="EE1167" s="3"/>
      <c r="EF1167" s="3"/>
      <c r="EG1167" s="3"/>
      <c r="FD1167" s="3"/>
      <c r="FE1167" s="3"/>
      <c r="FF1167" s="3"/>
      <c r="FG1167" s="3"/>
    </row>
    <row r="1168" spans="4:163">
      <c r="D1168" s="3"/>
      <c r="E1168" s="3"/>
      <c r="F1168" s="3"/>
      <c r="G1168" s="3"/>
      <c r="DD1168" s="3"/>
      <c r="DE1168" s="3"/>
      <c r="DF1168" s="3"/>
      <c r="DG1168" s="3"/>
      <c r="ED1168" s="3"/>
      <c r="EE1168" s="3"/>
      <c r="EF1168" s="3"/>
      <c r="EG1168" s="3"/>
      <c r="FD1168" s="3"/>
      <c r="FE1168" s="3"/>
      <c r="FF1168" s="3"/>
      <c r="FG1168" s="3"/>
    </row>
    <row r="1169" spans="4:163">
      <c r="D1169" s="3"/>
      <c r="E1169" s="3"/>
      <c r="F1169" s="3"/>
      <c r="G1169" s="3"/>
      <c r="DD1169" s="3"/>
      <c r="DE1169" s="3"/>
      <c r="DF1169" s="3"/>
      <c r="DG1169" s="3"/>
      <c r="ED1169" s="3"/>
      <c r="EE1169" s="3"/>
      <c r="EF1169" s="3"/>
      <c r="EG1169" s="3"/>
      <c r="FD1169" s="3"/>
      <c r="FE1169" s="3"/>
      <c r="FF1169" s="3"/>
      <c r="FG1169" s="3"/>
    </row>
    <row r="1170" spans="4:163">
      <c r="D1170" s="3"/>
      <c r="E1170" s="3"/>
      <c r="F1170" s="3"/>
      <c r="G1170" s="3"/>
      <c r="DD1170" s="3"/>
      <c r="DE1170" s="3"/>
      <c r="DF1170" s="3"/>
      <c r="DG1170" s="3"/>
      <c r="ED1170" s="3"/>
      <c r="EE1170" s="3"/>
      <c r="EF1170" s="3"/>
      <c r="EG1170" s="3"/>
      <c r="FD1170" s="3"/>
      <c r="FE1170" s="3"/>
      <c r="FF1170" s="3"/>
      <c r="FG1170" s="3"/>
    </row>
    <row r="1171" spans="4:163">
      <c r="D1171" s="3"/>
      <c r="E1171" s="3"/>
      <c r="F1171" s="3"/>
      <c r="G1171" s="3"/>
      <c r="DD1171" s="3"/>
      <c r="DE1171" s="3"/>
      <c r="DF1171" s="3"/>
      <c r="DG1171" s="3"/>
      <c r="ED1171" s="3"/>
      <c r="EE1171" s="3"/>
      <c r="EF1171" s="3"/>
      <c r="EG1171" s="3"/>
      <c r="FD1171" s="3"/>
      <c r="FE1171" s="3"/>
      <c r="FF1171" s="3"/>
      <c r="FG1171" s="3"/>
    </row>
    <row r="1172" spans="4:163">
      <c r="D1172" s="3"/>
      <c r="E1172" s="3"/>
      <c r="F1172" s="3"/>
      <c r="G1172" s="3"/>
      <c r="DD1172" s="3"/>
      <c r="DE1172" s="3"/>
      <c r="DF1172" s="3"/>
      <c r="DG1172" s="3"/>
      <c r="ED1172" s="3"/>
      <c r="EE1172" s="3"/>
      <c r="EF1172" s="3"/>
      <c r="EG1172" s="3"/>
      <c r="FD1172" s="3"/>
      <c r="FE1172" s="3"/>
      <c r="FF1172" s="3"/>
      <c r="FG1172" s="3"/>
    </row>
    <row r="1173" spans="4:163">
      <c r="D1173" s="3"/>
      <c r="E1173" s="3"/>
      <c r="F1173" s="3"/>
      <c r="G1173" s="3"/>
      <c r="DD1173" s="3"/>
      <c r="DE1173" s="3"/>
      <c r="DF1173" s="3"/>
      <c r="DG1173" s="3"/>
      <c r="ED1173" s="3"/>
      <c r="EE1173" s="3"/>
      <c r="EF1173" s="3"/>
      <c r="EG1173" s="3"/>
      <c r="FD1173" s="3"/>
      <c r="FE1173" s="3"/>
      <c r="FF1173" s="3"/>
      <c r="FG1173" s="3"/>
    </row>
    <row r="1174" spans="4:163">
      <c r="D1174" s="3"/>
      <c r="E1174" s="3"/>
      <c r="F1174" s="3"/>
      <c r="G1174" s="3"/>
      <c r="DD1174" s="3"/>
      <c r="DE1174" s="3"/>
      <c r="DF1174" s="3"/>
      <c r="DG1174" s="3"/>
      <c r="ED1174" s="3"/>
      <c r="EE1174" s="3"/>
      <c r="EF1174" s="3"/>
      <c r="EG1174" s="3"/>
      <c r="FD1174" s="3"/>
      <c r="FE1174" s="3"/>
      <c r="FF1174" s="3"/>
      <c r="FG1174" s="3"/>
    </row>
    <row r="1175" spans="4:163">
      <c r="D1175" s="3"/>
      <c r="E1175" s="3"/>
      <c r="F1175" s="3"/>
      <c r="G1175" s="3"/>
      <c r="DD1175" s="3"/>
      <c r="DE1175" s="3"/>
      <c r="DF1175" s="3"/>
      <c r="DG1175" s="3"/>
      <c r="ED1175" s="3"/>
      <c r="EE1175" s="3"/>
      <c r="EF1175" s="3"/>
      <c r="EG1175" s="3"/>
      <c r="FD1175" s="3"/>
      <c r="FE1175" s="3"/>
      <c r="FF1175" s="3"/>
      <c r="FG1175" s="3"/>
    </row>
    <row r="1176" spans="4:163">
      <c r="D1176" s="3"/>
      <c r="E1176" s="3"/>
      <c r="F1176" s="3"/>
      <c r="G1176" s="3"/>
      <c r="DD1176" s="3"/>
      <c r="DE1176" s="3"/>
      <c r="DF1176" s="3"/>
      <c r="DG1176" s="3"/>
      <c r="ED1176" s="3"/>
      <c r="EE1176" s="3"/>
      <c r="EF1176" s="3"/>
      <c r="EG1176" s="3"/>
      <c r="FD1176" s="3"/>
      <c r="FE1176" s="3"/>
      <c r="FF1176" s="3"/>
      <c r="FG1176" s="3"/>
    </row>
    <row r="1177" spans="4:163">
      <c r="D1177" s="3"/>
      <c r="E1177" s="3"/>
      <c r="F1177" s="3"/>
      <c r="G1177" s="3"/>
      <c r="DD1177" s="3"/>
      <c r="DE1177" s="3"/>
      <c r="DF1177" s="3"/>
      <c r="DG1177" s="3"/>
      <c r="ED1177" s="3"/>
      <c r="EE1177" s="3"/>
      <c r="EF1177" s="3"/>
      <c r="EG1177" s="3"/>
      <c r="FD1177" s="3"/>
      <c r="FE1177" s="3"/>
      <c r="FF1177" s="3"/>
      <c r="FG1177" s="3"/>
    </row>
    <row r="1178" spans="4:163">
      <c r="D1178" s="3"/>
      <c r="E1178" s="3"/>
      <c r="F1178" s="3"/>
      <c r="G1178" s="3"/>
      <c r="DD1178" s="3"/>
      <c r="DE1178" s="3"/>
      <c r="DF1178" s="3"/>
      <c r="DG1178" s="3"/>
      <c r="ED1178" s="3"/>
      <c r="EE1178" s="3"/>
      <c r="EF1178" s="3"/>
      <c r="EG1178" s="3"/>
      <c r="FD1178" s="3"/>
      <c r="FE1178" s="3"/>
      <c r="FF1178" s="3"/>
      <c r="FG1178" s="3"/>
    </row>
    <row r="1179" spans="4:163">
      <c r="D1179" s="3"/>
      <c r="E1179" s="3"/>
      <c r="F1179" s="3"/>
      <c r="G1179" s="3"/>
      <c r="DD1179" s="3"/>
      <c r="DE1179" s="3"/>
      <c r="DF1179" s="3"/>
      <c r="DG1179" s="3"/>
      <c r="ED1179" s="3"/>
      <c r="EE1179" s="3"/>
      <c r="EF1179" s="3"/>
      <c r="EG1179" s="3"/>
      <c r="FD1179" s="3"/>
      <c r="FE1179" s="3"/>
      <c r="FF1179" s="3"/>
      <c r="FG1179" s="3"/>
    </row>
    <row r="1180" spans="4:163">
      <c r="D1180" s="3"/>
      <c r="E1180" s="3"/>
      <c r="F1180" s="3"/>
      <c r="G1180" s="3"/>
      <c r="DD1180" s="3"/>
      <c r="DE1180" s="3"/>
      <c r="DF1180" s="3"/>
      <c r="DG1180" s="3"/>
      <c r="ED1180" s="3"/>
      <c r="EE1180" s="3"/>
      <c r="EF1180" s="3"/>
      <c r="EG1180" s="3"/>
      <c r="FD1180" s="3"/>
      <c r="FE1180" s="3"/>
      <c r="FF1180" s="3"/>
      <c r="FG1180" s="3"/>
    </row>
    <row r="1181" spans="4:163">
      <c r="D1181" s="3"/>
      <c r="E1181" s="3"/>
      <c r="F1181" s="3"/>
      <c r="G1181" s="3"/>
      <c r="DD1181" s="3"/>
      <c r="DE1181" s="3"/>
      <c r="DF1181" s="3"/>
      <c r="DG1181" s="3"/>
      <c r="ED1181" s="3"/>
      <c r="EE1181" s="3"/>
      <c r="EF1181" s="3"/>
      <c r="EG1181" s="3"/>
      <c r="FD1181" s="3"/>
      <c r="FE1181" s="3"/>
      <c r="FF1181" s="3"/>
      <c r="FG1181" s="3"/>
    </row>
    <row r="1182" spans="4:163">
      <c r="D1182" s="3"/>
      <c r="E1182" s="3"/>
      <c r="F1182" s="3"/>
      <c r="G1182" s="3"/>
      <c r="DD1182" s="3"/>
      <c r="DE1182" s="3"/>
      <c r="DF1182" s="3"/>
      <c r="DG1182" s="3"/>
      <c r="ED1182" s="3"/>
      <c r="EE1182" s="3"/>
      <c r="EF1182" s="3"/>
      <c r="EG1182" s="3"/>
      <c r="FD1182" s="3"/>
      <c r="FE1182" s="3"/>
      <c r="FF1182" s="3"/>
      <c r="FG1182" s="3"/>
    </row>
    <row r="1183" spans="4:163">
      <c r="D1183" s="3"/>
      <c r="E1183" s="3"/>
      <c r="F1183" s="3"/>
      <c r="G1183" s="3"/>
      <c r="DD1183" s="3"/>
      <c r="DE1183" s="3"/>
      <c r="DF1183" s="3"/>
      <c r="DG1183" s="3"/>
      <c r="ED1183" s="3"/>
      <c r="EE1183" s="3"/>
      <c r="EF1183" s="3"/>
      <c r="EG1183" s="3"/>
      <c r="FD1183" s="3"/>
      <c r="FE1183" s="3"/>
      <c r="FF1183" s="3"/>
      <c r="FG1183" s="3"/>
    </row>
    <row r="1184" spans="4:163">
      <c r="D1184" s="3"/>
      <c r="E1184" s="3"/>
      <c r="F1184" s="3"/>
      <c r="G1184" s="3"/>
      <c r="DD1184" s="3"/>
      <c r="DE1184" s="3"/>
      <c r="DF1184" s="3"/>
      <c r="DG1184" s="3"/>
      <c r="ED1184" s="3"/>
      <c r="EE1184" s="3"/>
      <c r="EF1184" s="3"/>
      <c r="EG1184" s="3"/>
      <c r="FD1184" s="3"/>
      <c r="FE1184" s="3"/>
      <c r="FF1184" s="3"/>
      <c r="FG1184" s="3"/>
    </row>
    <row r="1185" spans="4:163">
      <c r="D1185" s="3"/>
      <c r="E1185" s="3"/>
      <c r="F1185" s="3"/>
      <c r="G1185" s="3"/>
      <c r="DD1185" s="3"/>
      <c r="DE1185" s="3"/>
      <c r="DF1185" s="3"/>
      <c r="DG1185" s="3"/>
      <c r="ED1185" s="3"/>
      <c r="EE1185" s="3"/>
      <c r="EF1185" s="3"/>
      <c r="EG1185" s="3"/>
      <c r="FD1185" s="3"/>
      <c r="FE1185" s="3"/>
      <c r="FF1185" s="3"/>
      <c r="FG1185" s="3"/>
    </row>
    <row r="1186" spans="4:163">
      <c r="D1186" s="3"/>
      <c r="E1186" s="3"/>
      <c r="F1186" s="3"/>
      <c r="G1186" s="3"/>
      <c r="DD1186" s="3"/>
      <c r="DE1186" s="3"/>
      <c r="DF1186" s="3"/>
      <c r="DG1186" s="3"/>
      <c r="ED1186" s="3"/>
      <c r="EE1186" s="3"/>
      <c r="EF1186" s="3"/>
      <c r="EG1186" s="3"/>
      <c r="FD1186" s="3"/>
      <c r="FE1186" s="3"/>
      <c r="FF1186" s="3"/>
      <c r="FG1186" s="3"/>
    </row>
    <row r="1187" spans="4:163">
      <c r="D1187" s="3"/>
      <c r="E1187" s="3"/>
      <c r="F1187" s="3"/>
      <c r="G1187" s="3"/>
      <c r="DD1187" s="3"/>
      <c r="DE1187" s="3"/>
      <c r="DF1187" s="3"/>
      <c r="DG1187" s="3"/>
      <c r="ED1187" s="3"/>
      <c r="EE1187" s="3"/>
      <c r="EF1187" s="3"/>
      <c r="EG1187" s="3"/>
      <c r="FD1187" s="3"/>
      <c r="FE1187" s="3"/>
      <c r="FF1187" s="3"/>
      <c r="FG1187" s="3"/>
    </row>
    <row r="1188" spans="4:163">
      <c r="D1188" s="3"/>
      <c r="E1188" s="3"/>
      <c r="F1188" s="3"/>
      <c r="G1188" s="3"/>
      <c r="DD1188" s="3"/>
      <c r="DE1188" s="3"/>
      <c r="DF1188" s="3"/>
      <c r="DG1188" s="3"/>
      <c r="ED1188" s="3"/>
      <c r="EE1188" s="3"/>
      <c r="EF1188" s="3"/>
      <c r="EG1188" s="3"/>
      <c r="FD1188" s="3"/>
      <c r="FE1188" s="3"/>
      <c r="FF1188" s="3"/>
      <c r="FG1188" s="3"/>
    </row>
    <row r="1189" spans="4:163">
      <c r="D1189" s="3"/>
      <c r="E1189" s="3"/>
      <c r="F1189" s="3"/>
      <c r="G1189" s="3"/>
      <c r="DD1189" s="3"/>
      <c r="DE1189" s="3"/>
      <c r="DF1189" s="3"/>
      <c r="DG1189" s="3"/>
      <c r="ED1189" s="3"/>
      <c r="EE1189" s="3"/>
      <c r="EF1189" s="3"/>
      <c r="EG1189" s="3"/>
      <c r="FD1189" s="3"/>
      <c r="FE1189" s="3"/>
      <c r="FF1189" s="3"/>
      <c r="FG1189" s="3"/>
    </row>
    <row r="1190" spans="4:163">
      <c r="D1190" s="3"/>
      <c r="E1190" s="3"/>
      <c r="F1190" s="3"/>
      <c r="G1190" s="3"/>
      <c r="DD1190" s="3"/>
      <c r="DE1190" s="3"/>
      <c r="DF1190" s="3"/>
      <c r="DG1190" s="3"/>
      <c r="ED1190" s="3"/>
      <c r="EE1190" s="3"/>
      <c r="EF1190" s="3"/>
      <c r="EG1190" s="3"/>
      <c r="FD1190" s="3"/>
      <c r="FE1190" s="3"/>
      <c r="FF1190" s="3"/>
      <c r="FG1190" s="3"/>
    </row>
    <row r="1191" spans="4:163">
      <c r="D1191" s="3"/>
      <c r="E1191" s="3"/>
      <c r="F1191" s="3"/>
      <c r="G1191" s="3"/>
      <c r="DD1191" s="3"/>
      <c r="DE1191" s="3"/>
      <c r="DF1191" s="3"/>
      <c r="DG1191" s="3"/>
      <c r="ED1191" s="3"/>
      <c r="EE1191" s="3"/>
      <c r="EF1191" s="3"/>
      <c r="EG1191" s="3"/>
      <c r="FD1191" s="3"/>
      <c r="FE1191" s="3"/>
      <c r="FF1191" s="3"/>
      <c r="FG1191" s="3"/>
    </row>
    <row r="1192" spans="4:163">
      <c r="D1192" s="3"/>
      <c r="E1192" s="3"/>
      <c r="F1192" s="3"/>
      <c r="G1192" s="3"/>
      <c r="DD1192" s="3"/>
      <c r="DE1192" s="3"/>
      <c r="DF1192" s="3"/>
      <c r="DG1192" s="3"/>
      <c r="ED1192" s="3"/>
      <c r="EE1192" s="3"/>
      <c r="EF1192" s="3"/>
      <c r="EG1192" s="3"/>
      <c r="FD1192" s="3"/>
      <c r="FE1192" s="3"/>
      <c r="FF1192" s="3"/>
      <c r="FG1192" s="3"/>
    </row>
    <row r="1193" spans="4:163">
      <c r="D1193" s="3"/>
      <c r="E1193" s="3"/>
      <c r="F1193" s="3"/>
      <c r="G1193" s="3"/>
      <c r="DD1193" s="3"/>
      <c r="DE1193" s="3"/>
      <c r="DF1193" s="3"/>
      <c r="DG1193" s="3"/>
      <c r="ED1193" s="3"/>
      <c r="EE1193" s="3"/>
      <c r="EF1193" s="3"/>
      <c r="EG1193" s="3"/>
      <c r="FD1193" s="3"/>
      <c r="FE1193" s="3"/>
      <c r="FF1193" s="3"/>
      <c r="FG1193" s="3"/>
    </row>
    <row r="1194" spans="4:163">
      <c r="D1194" s="3"/>
      <c r="E1194" s="3"/>
      <c r="F1194" s="3"/>
      <c r="G1194" s="3"/>
      <c r="DD1194" s="3"/>
      <c r="DE1194" s="3"/>
      <c r="DF1194" s="3"/>
      <c r="DG1194" s="3"/>
      <c r="ED1194" s="3"/>
      <c r="EE1194" s="3"/>
      <c r="EF1194" s="3"/>
      <c r="EG1194" s="3"/>
      <c r="FD1194" s="3"/>
      <c r="FE1194" s="3"/>
      <c r="FF1194" s="3"/>
      <c r="FG1194" s="3"/>
    </row>
    <row r="1195" spans="4:163">
      <c r="D1195" s="3"/>
      <c r="E1195" s="3"/>
      <c r="F1195" s="3"/>
      <c r="G1195" s="3"/>
      <c r="DD1195" s="3"/>
      <c r="DE1195" s="3"/>
      <c r="DF1195" s="3"/>
      <c r="DG1195" s="3"/>
      <c r="ED1195" s="3"/>
      <c r="EE1195" s="3"/>
      <c r="EF1195" s="3"/>
      <c r="EG1195" s="3"/>
      <c r="FD1195" s="3"/>
      <c r="FE1195" s="3"/>
      <c r="FF1195" s="3"/>
      <c r="FG1195" s="3"/>
    </row>
    <row r="1196" spans="4:163">
      <c r="D1196" s="3"/>
      <c r="E1196" s="3"/>
      <c r="F1196" s="3"/>
      <c r="G1196" s="3"/>
      <c r="DD1196" s="3"/>
      <c r="DE1196" s="3"/>
      <c r="DF1196" s="3"/>
      <c r="DG1196" s="3"/>
      <c r="ED1196" s="3"/>
      <c r="EE1196" s="3"/>
      <c r="EF1196" s="3"/>
      <c r="EG1196" s="3"/>
      <c r="FD1196" s="3"/>
      <c r="FE1196" s="3"/>
      <c r="FF1196" s="3"/>
      <c r="FG1196" s="3"/>
    </row>
    <row r="1197" spans="4:163">
      <c r="D1197" s="3"/>
      <c r="E1197" s="3"/>
      <c r="F1197" s="3"/>
      <c r="G1197" s="3"/>
      <c r="DD1197" s="3"/>
      <c r="DE1197" s="3"/>
      <c r="DF1197" s="3"/>
      <c r="DG1197" s="3"/>
      <c r="ED1197" s="3"/>
      <c r="EE1197" s="3"/>
      <c r="EF1197" s="3"/>
      <c r="EG1197" s="3"/>
      <c r="FD1197" s="3"/>
      <c r="FE1197" s="3"/>
      <c r="FF1197" s="3"/>
      <c r="FG1197" s="3"/>
    </row>
    <row r="1198" spans="4:163">
      <c r="D1198" s="3"/>
      <c r="E1198" s="3"/>
      <c r="F1198" s="3"/>
      <c r="G1198" s="3"/>
      <c r="DD1198" s="3"/>
      <c r="DE1198" s="3"/>
      <c r="DF1198" s="3"/>
      <c r="DG1198" s="3"/>
      <c r="ED1198" s="3"/>
      <c r="EE1198" s="3"/>
      <c r="EF1198" s="3"/>
      <c r="EG1198" s="3"/>
      <c r="FD1198" s="3"/>
      <c r="FE1198" s="3"/>
      <c r="FF1198" s="3"/>
      <c r="FG1198" s="3"/>
    </row>
    <row r="1199" spans="4:163">
      <c r="D1199" s="3"/>
      <c r="E1199" s="3"/>
      <c r="F1199" s="3"/>
      <c r="G1199" s="3"/>
      <c r="DD1199" s="3"/>
      <c r="DE1199" s="3"/>
      <c r="DF1199" s="3"/>
      <c r="DG1199" s="3"/>
      <c r="ED1199" s="3"/>
      <c r="EE1199" s="3"/>
      <c r="EF1199" s="3"/>
      <c r="EG1199" s="3"/>
      <c r="FD1199" s="3"/>
      <c r="FE1199" s="3"/>
      <c r="FF1199" s="3"/>
      <c r="FG1199" s="3"/>
    </row>
    <row r="1200" spans="4:163">
      <c r="D1200" s="3"/>
      <c r="E1200" s="3"/>
      <c r="F1200" s="3"/>
      <c r="G1200" s="3"/>
      <c r="DD1200" s="3"/>
      <c r="DE1200" s="3"/>
      <c r="DF1200" s="3"/>
      <c r="DG1200" s="3"/>
      <c r="ED1200" s="3"/>
      <c r="EE1200" s="3"/>
      <c r="EF1200" s="3"/>
      <c r="EG1200" s="3"/>
      <c r="FD1200" s="3"/>
      <c r="FE1200" s="3"/>
      <c r="FF1200" s="3"/>
      <c r="FG1200" s="3"/>
    </row>
    <row r="1201" spans="4:163">
      <c r="D1201" s="3"/>
      <c r="E1201" s="3"/>
      <c r="F1201" s="3"/>
      <c r="G1201" s="3"/>
      <c r="DD1201" s="3"/>
      <c r="DE1201" s="3"/>
      <c r="DF1201" s="3"/>
      <c r="DG1201" s="3"/>
      <c r="ED1201" s="3"/>
      <c r="EE1201" s="3"/>
      <c r="EF1201" s="3"/>
      <c r="EG1201" s="3"/>
      <c r="FD1201" s="3"/>
      <c r="FE1201" s="3"/>
      <c r="FF1201" s="3"/>
      <c r="FG1201" s="3"/>
    </row>
    <row r="1202" spans="4:163">
      <c r="D1202" s="3"/>
      <c r="E1202" s="3"/>
      <c r="F1202" s="3"/>
      <c r="G1202" s="3"/>
      <c r="DD1202" s="3"/>
      <c r="DE1202" s="3"/>
      <c r="DF1202" s="3"/>
      <c r="DG1202" s="3"/>
      <c r="ED1202" s="3"/>
      <c r="EE1202" s="3"/>
      <c r="EF1202" s="3"/>
      <c r="EG1202" s="3"/>
      <c r="FD1202" s="3"/>
      <c r="FE1202" s="3"/>
      <c r="FF1202" s="3"/>
      <c r="FG1202" s="3"/>
    </row>
    <row r="1203" spans="4:163">
      <c r="D1203" s="3"/>
      <c r="E1203" s="3"/>
      <c r="F1203" s="3"/>
      <c r="G1203" s="3"/>
      <c r="DD1203" s="3"/>
      <c r="DE1203" s="3"/>
      <c r="DF1203" s="3"/>
      <c r="DG1203" s="3"/>
      <c r="ED1203" s="3"/>
      <c r="EE1203" s="3"/>
      <c r="EF1203" s="3"/>
      <c r="EG1203" s="3"/>
      <c r="FD1203" s="3"/>
      <c r="FE1203" s="3"/>
      <c r="FF1203" s="3"/>
      <c r="FG1203" s="3"/>
    </row>
    <row r="1204" spans="4:163">
      <c r="D1204" s="3"/>
      <c r="E1204" s="3"/>
      <c r="F1204" s="3"/>
      <c r="G1204" s="3"/>
      <c r="DD1204" s="3"/>
      <c r="DE1204" s="3"/>
      <c r="DF1204" s="3"/>
      <c r="DG1204" s="3"/>
      <c r="ED1204" s="3"/>
      <c r="EE1204" s="3"/>
      <c r="EF1204" s="3"/>
      <c r="EG1204" s="3"/>
      <c r="FD1204" s="3"/>
      <c r="FE1204" s="3"/>
      <c r="FF1204" s="3"/>
      <c r="FG1204" s="3"/>
    </row>
    <row r="1205" spans="4:163">
      <c r="D1205" s="3"/>
      <c r="E1205" s="3"/>
      <c r="F1205" s="3"/>
      <c r="G1205" s="3"/>
      <c r="DD1205" s="3"/>
      <c r="DE1205" s="3"/>
      <c r="DF1205" s="3"/>
      <c r="DG1205" s="3"/>
      <c r="ED1205" s="3"/>
      <c r="EE1205" s="3"/>
      <c r="EF1205" s="3"/>
      <c r="EG1205" s="3"/>
      <c r="FD1205" s="3"/>
      <c r="FE1205" s="3"/>
      <c r="FF1205" s="3"/>
      <c r="FG1205" s="3"/>
    </row>
    <row r="1206" spans="4:163">
      <c r="D1206" s="3"/>
      <c r="E1206" s="3"/>
      <c r="F1206" s="3"/>
      <c r="G1206" s="3"/>
      <c r="DD1206" s="3"/>
      <c r="DE1206" s="3"/>
      <c r="DF1206" s="3"/>
      <c r="DG1206" s="3"/>
      <c r="ED1206" s="3"/>
      <c r="EE1206" s="3"/>
      <c r="EF1206" s="3"/>
      <c r="EG1206" s="3"/>
      <c r="FD1206" s="3"/>
      <c r="FE1206" s="3"/>
      <c r="FF1206" s="3"/>
      <c r="FG1206" s="3"/>
    </row>
    <row r="1207" spans="4:163">
      <c r="D1207" s="3"/>
      <c r="E1207" s="3"/>
      <c r="F1207" s="3"/>
      <c r="G1207" s="3"/>
      <c r="DD1207" s="3"/>
      <c r="DE1207" s="3"/>
      <c r="DF1207" s="3"/>
      <c r="DG1207" s="3"/>
      <c r="ED1207" s="3"/>
      <c r="EE1207" s="3"/>
      <c r="EF1207" s="3"/>
      <c r="EG1207" s="3"/>
      <c r="FD1207" s="3"/>
      <c r="FE1207" s="3"/>
      <c r="FF1207" s="3"/>
      <c r="FG1207" s="3"/>
    </row>
    <row r="1208" spans="4:163">
      <c r="D1208" s="3"/>
      <c r="E1208" s="3"/>
      <c r="F1208" s="3"/>
      <c r="G1208" s="3"/>
      <c r="DD1208" s="3"/>
      <c r="DE1208" s="3"/>
      <c r="DF1208" s="3"/>
      <c r="DG1208" s="3"/>
      <c r="ED1208" s="3"/>
      <c r="EE1208" s="3"/>
      <c r="EF1208" s="3"/>
      <c r="EG1208" s="3"/>
      <c r="FD1208" s="3"/>
      <c r="FE1208" s="3"/>
      <c r="FF1208" s="3"/>
      <c r="FG1208" s="3"/>
    </row>
    <row r="1209" spans="4:163">
      <c r="D1209" s="3"/>
      <c r="E1209" s="3"/>
      <c r="F1209" s="3"/>
      <c r="G1209" s="3"/>
      <c r="DD1209" s="3"/>
      <c r="DE1209" s="3"/>
      <c r="DF1209" s="3"/>
      <c r="DG1209" s="3"/>
      <c r="ED1209" s="3"/>
      <c r="EE1209" s="3"/>
      <c r="EF1209" s="3"/>
      <c r="EG1209" s="3"/>
      <c r="FD1209" s="3"/>
      <c r="FE1209" s="3"/>
      <c r="FF1209" s="3"/>
      <c r="FG1209" s="3"/>
    </row>
    <row r="1210" spans="4:163">
      <c r="D1210" s="3"/>
      <c r="E1210" s="3"/>
      <c r="F1210" s="3"/>
      <c r="G1210" s="3"/>
      <c r="DD1210" s="3"/>
      <c r="DE1210" s="3"/>
      <c r="DF1210" s="3"/>
      <c r="DG1210" s="3"/>
      <c r="ED1210" s="3"/>
      <c r="EE1210" s="3"/>
      <c r="EF1210" s="3"/>
      <c r="EG1210" s="3"/>
      <c r="FD1210" s="3"/>
      <c r="FE1210" s="3"/>
      <c r="FF1210" s="3"/>
      <c r="FG1210" s="3"/>
    </row>
    <row r="1211" spans="4:163">
      <c r="D1211" s="3"/>
      <c r="E1211" s="3"/>
      <c r="F1211" s="3"/>
      <c r="G1211" s="3"/>
      <c r="DD1211" s="3"/>
      <c r="DE1211" s="3"/>
      <c r="DF1211" s="3"/>
      <c r="DG1211" s="3"/>
      <c r="ED1211" s="3"/>
      <c r="EE1211" s="3"/>
      <c r="EF1211" s="3"/>
      <c r="EG1211" s="3"/>
      <c r="FD1211" s="3"/>
      <c r="FE1211" s="3"/>
      <c r="FF1211" s="3"/>
      <c r="FG1211" s="3"/>
    </row>
    <row r="1212" spans="4:163">
      <c r="D1212" s="3"/>
      <c r="E1212" s="3"/>
      <c r="F1212" s="3"/>
      <c r="G1212" s="3"/>
      <c r="DD1212" s="3"/>
      <c r="DE1212" s="3"/>
      <c r="DF1212" s="3"/>
      <c r="DG1212" s="3"/>
      <c r="ED1212" s="3"/>
      <c r="EE1212" s="3"/>
      <c r="EF1212" s="3"/>
      <c r="EG1212" s="3"/>
      <c r="FD1212" s="3"/>
      <c r="FE1212" s="3"/>
      <c r="FF1212" s="3"/>
      <c r="FG1212" s="3"/>
    </row>
    <row r="1213" spans="4:163">
      <c r="D1213" s="3"/>
      <c r="E1213" s="3"/>
      <c r="F1213" s="3"/>
      <c r="G1213" s="3"/>
      <c r="DD1213" s="3"/>
      <c r="DE1213" s="3"/>
      <c r="DF1213" s="3"/>
      <c r="DG1213" s="3"/>
      <c r="ED1213" s="3"/>
      <c r="EE1213" s="3"/>
      <c r="EF1213" s="3"/>
      <c r="EG1213" s="3"/>
      <c r="FD1213" s="3"/>
      <c r="FE1213" s="3"/>
      <c r="FF1213" s="3"/>
      <c r="FG1213" s="3"/>
    </row>
    <row r="1214" spans="4:163">
      <c r="D1214" s="3"/>
      <c r="E1214" s="3"/>
      <c r="F1214" s="3"/>
      <c r="G1214" s="3"/>
      <c r="DD1214" s="3"/>
      <c r="DE1214" s="3"/>
      <c r="DF1214" s="3"/>
      <c r="DG1214" s="3"/>
      <c r="ED1214" s="3"/>
      <c r="EE1214" s="3"/>
      <c r="EF1214" s="3"/>
      <c r="EG1214" s="3"/>
      <c r="FD1214" s="3"/>
      <c r="FE1214" s="3"/>
      <c r="FF1214" s="3"/>
      <c r="FG1214" s="3"/>
    </row>
    <row r="1215" spans="4:163">
      <c r="D1215" s="3"/>
      <c r="E1215" s="3"/>
      <c r="F1215" s="3"/>
      <c r="G1215" s="3"/>
      <c r="DD1215" s="3"/>
      <c r="DE1215" s="3"/>
      <c r="DF1215" s="3"/>
      <c r="DG1215" s="3"/>
      <c r="ED1215" s="3"/>
      <c r="EE1215" s="3"/>
      <c r="EF1215" s="3"/>
      <c r="EG1215" s="3"/>
      <c r="FD1215" s="3"/>
      <c r="FE1215" s="3"/>
      <c r="FF1215" s="3"/>
      <c r="FG1215" s="3"/>
    </row>
    <row r="1216" spans="4:163">
      <c r="D1216" s="3"/>
      <c r="E1216" s="3"/>
      <c r="F1216" s="3"/>
      <c r="G1216" s="3"/>
      <c r="DD1216" s="3"/>
      <c r="DE1216" s="3"/>
      <c r="DF1216" s="3"/>
      <c r="DG1216" s="3"/>
      <c r="ED1216" s="3"/>
      <c r="EE1216" s="3"/>
      <c r="EF1216" s="3"/>
      <c r="EG1216" s="3"/>
      <c r="FD1216" s="3"/>
      <c r="FE1216" s="3"/>
      <c r="FF1216" s="3"/>
      <c r="FG1216" s="3"/>
    </row>
    <row r="1217" spans="4:163">
      <c r="D1217" s="3"/>
      <c r="E1217" s="3"/>
      <c r="F1217" s="3"/>
      <c r="G1217" s="3"/>
      <c r="DD1217" s="3"/>
      <c r="DE1217" s="3"/>
      <c r="DF1217" s="3"/>
      <c r="DG1217" s="3"/>
      <c r="ED1217" s="3"/>
      <c r="EE1217" s="3"/>
      <c r="EF1217" s="3"/>
      <c r="EG1217" s="3"/>
      <c r="FD1217" s="3"/>
      <c r="FE1217" s="3"/>
      <c r="FF1217" s="3"/>
      <c r="FG1217" s="3"/>
    </row>
    <row r="1218" spans="4:163">
      <c r="D1218" s="3"/>
      <c r="E1218" s="3"/>
      <c r="F1218" s="3"/>
      <c r="G1218" s="3"/>
      <c r="DD1218" s="3"/>
      <c r="DE1218" s="3"/>
      <c r="DF1218" s="3"/>
      <c r="DG1218" s="3"/>
      <c r="ED1218" s="3"/>
      <c r="EE1218" s="3"/>
      <c r="EF1218" s="3"/>
      <c r="EG1218" s="3"/>
      <c r="FD1218" s="3"/>
      <c r="FE1218" s="3"/>
      <c r="FF1218" s="3"/>
      <c r="FG1218" s="3"/>
    </row>
    <row r="1219" spans="4:163">
      <c r="D1219" s="3"/>
      <c r="E1219" s="3"/>
      <c r="F1219" s="3"/>
      <c r="G1219" s="3"/>
      <c r="DD1219" s="3"/>
      <c r="DE1219" s="3"/>
      <c r="DF1219" s="3"/>
      <c r="DG1219" s="3"/>
      <c r="ED1219" s="3"/>
      <c r="EE1219" s="3"/>
      <c r="EF1219" s="3"/>
      <c r="EG1219" s="3"/>
      <c r="FD1219" s="3"/>
      <c r="FE1219" s="3"/>
      <c r="FF1219" s="3"/>
      <c r="FG1219" s="3"/>
    </row>
    <row r="1220" spans="4:163">
      <c r="D1220" s="3"/>
      <c r="E1220" s="3"/>
      <c r="F1220" s="3"/>
      <c r="G1220" s="3"/>
      <c r="DD1220" s="3"/>
      <c r="DE1220" s="3"/>
      <c r="DF1220" s="3"/>
      <c r="DG1220" s="3"/>
      <c r="ED1220" s="3"/>
      <c r="EE1220" s="3"/>
      <c r="EF1220" s="3"/>
      <c r="EG1220" s="3"/>
      <c r="FD1220" s="3"/>
      <c r="FE1220" s="3"/>
      <c r="FF1220" s="3"/>
      <c r="FG1220" s="3"/>
    </row>
    <row r="1221" spans="4:163">
      <c r="D1221" s="3"/>
      <c r="E1221" s="3"/>
      <c r="F1221" s="3"/>
      <c r="G1221" s="3"/>
      <c r="DD1221" s="3"/>
      <c r="DE1221" s="3"/>
      <c r="DF1221" s="3"/>
      <c r="DG1221" s="3"/>
      <c r="ED1221" s="3"/>
      <c r="EE1221" s="3"/>
      <c r="EF1221" s="3"/>
      <c r="EG1221" s="3"/>
      <c r="FD1221" s="3"/>
      <c r="FE1221" s="3"/>
      <c r="FF1221" s="3"/>
      <c r="FG1221" s="3"/>
    </row>
    <row r="1222" spans="4:163">
      <c r="D1222" s="3"/>
      <c r="E1222" s="3"/>
      <c r="F1222" s="3"/>
      <c r="G1222" s="3"/>
      <c r="DD1222" s="3"/>
      <c r="DE1222" s="3"/>
      <c r="DF1222" s="3"/>
      <c r="DG1222" s="3"/>
      <c r="ED1222" s="3"/>
      <c r="EE1222" s="3"/>
      <c r="EF1222" s="3"/>
      <c r="EG1222" s="3"/>
      <c r="FD1222" s="3"/>
      <c r="FE1222" s="3"/>
      <c r="FF1222" s="3"/>
      <c r="FG1222" s="3"/>
    </row>
    <row r="1223" spans="4:163">
      <c r="D1223" s="3"/>
      <c r="E1223" s="3"/>
      <c r="F1223" s="3"/>
      <c r="G1223" s="3"/>
      <c r="DD1223" s="3"/>
      <c r="DE1223" s="3"/>
      <c r="DF1223" s="3"/>
      <c r="DG1223" s="3"/>
      <c r="ED1223" s="3"/>
      <c r="EE1223" s="3"/>
      <c r="EF1223" s="3"/>
      <c r="EG1223" s="3"/>
      <c r="FD1223" s="3"/>
      <c r="FE1223" s="3"/>
      <c r="FF1223" s="3"/>
      <c r="FG1223" s="3"/>
    </row>
    <row r="1224" spans="4:163">
      <c r="D1224" s="3"/>
      <c r="E1224" s="3"/>
      <c r="F1224" s="3"/>
      <c r="G1224" s="3"/>
      <c r="DD1224" s="3"/>
      <c r="DE1224" s="3"/>
      <c r="DF1224" s="3"/>
      <c r="DG1224" s="3"/>
      <c r="ED1224" s="3"/>
      <c r="EE1224" s="3"/>
      <c r="EF1224" s="3"/>
      <c r="EG1224" s="3"/>
      <c r="FD1224" s="3"/>
      <c r="FE1224" s="3"/>
      <c r="FF1224" s="3"/>
      <c r="FG1224" s="3"/>
    </row>
    <row r="1225" spans="4:163">
      <c r="D1225" s="3"/>
      <c r="E1225" s="3"/>
      <c r="F1225" s="3"/>
      <c r="G1225" s="3"/>
      <c r="DD1225" s="3"/>
      <c r="DE1225" s="3"/>
      <c r="DF1225" s="3"/>
      <c r="DG1225" s="3"/>
      <c r="ED1225" s="3"/>
      <c r="EE1225" s="3"/>
      <c r="EF1225" s="3"/>
      <c r="EG1225" s="3"/>
      <c r="FD1225" s="3"/>
      <c r="FE1225" s="3"/>
      <c r="FF1225" s="3"/>
      <c r="FG1225" s="3"/>
    </row>
    <row r="1226" spans="4:163">
      <c r="D1226" s="3"/>
      <c r="E1226" s="3"/>
      <c r="F1226" s="3"/>
      <c r="G1226" s="3"/>
      <c r="DD1226" s="3"/>
      <c r="DE1226" s="3"/>
      <c r="DF1226" s="3"/>
      <c r="DG1226" s="3"/>
      <c r="ED1226" s="3"/>
      <c r="EE1226" s="3"/>
      <c r="EF1226" s="3"/>
      <c r="EG1226" s="3"/>
      <c r="FD1226" s="3"/>
      <c r="FE1226" s="3"/>
      <c r="FF1226" s="3"/>
      <c r="FG1226" s="3"/>
    </row>
    <row r="1227" spans="4:163">
      <c r="D1227" s="3"/>
      <c r="E1227" s="3"/>
      <c r="F1227" s="3"/>
      <c r="G1227" s="3"/>
      <c r="DD1227" s="3"/>
      <c r="DE1227" s="3"/>
      <c r="DF1227" s="3"/>
      <c r="DG1227" s="3"/>
      <c r="ED1227" s="3"/>
      <c r="EE1227" s="3"/>
      <c r="EF1227" s="3"/>
      <c r="EG1227" s="3"/>
      <c r="FD1227" s="3"/>
      <c r="FE1227" s="3"/>
      <c r="FF1227" s="3"/>
      <c r="FG1227" s="3"/>
    </row>
    <row r="1228" spans="4:163">
      <c r="D1228" s="3"/>
      <c r="E1228" s="3"/>
      <c r="F1228" s="3"/>
      <c r="G1228" s="3"/>
      <c r="DD1228" s="3"/>
      <c r="DE1228" s="3"/>
      <c r="DF1228" s="3"/>
      <c r="DG1228" s="3"/>
      <c r="ED1228" s="3"/>
      <c r="EE1228" s="3"/>
      <c r="EF1228" s="3"/>
      <c r="EG1228" s="3"/>
      <c r="FD1228" s="3"/>
      <c r="FE1228" s="3"/>
      <c r="FF1228" s="3"/>
      <c r="FG1228" s="3"/>
    </row>
    <row r="1229" spans="4:163">
      <c r="D1229" s="3"/>
      <c r="E1229" s="3"/>
      <c r="F1229" s="3"/>
      <c r="G1229" s="3"/>
      <c r="DD1229" s="3"/>
      <c r="DE1229" s="3"/>
      <c r="DF1229" s="3"/>
      <c r="DG1229" s="3"/>
      <c r="ED1229" s="3"/>
      <c r="EE1229" s="3"/>
      <c r="EF1229" s="3"/>
      <c r="EG1229" s="3"/>
      <c r="FD1229" s="3"/>
      <c r="FE1229" s="3"/>
      <c r="FF1229" s="3"/>
      <c r="FG1229" s="3"/>
    </row>
    <row r="1230" spans="4:163">
      <c r="D1230" s="3"/>
      <c r="E1230" s="3"/>
      <c r="F1230" s="3"/>
      <c r="G1230" s="3"/>
      <c r="DD1230" s="3"/>
      <c r="DE1230" s="3"/>
      <c r="DF1230" s="3"/>
      <c r="DG1230" s="3"/>
      <c r="ED1230" s="3"/>
      <c r="EE1230" s="3"/>
      <c r="EF1230" s="3"/>
      <c r="EG1230" s="3"/>
      <c r="FD1230" s="3"/>
      <c r="FE1230" s="3"/>
      <c r="FF1230" s="3"/>
      <c r="FG1230" s="3"/>
    </row>
    <row r="1231" spans="4:163">
      <c r="D1231" s="3"/>
      <c r="E1231" s="3"/>
      <c r="F1231" s="3"/>
      <c r="G1231" s="3"/>
      <c r="DD1231" s="3"/>
      <c r="DE1231" s="3"/>
      <c r="DF1231" s="3"/>
      <c r="DG1231" s="3"/>
      <c r="ED1231" s="3"/>
      <c r="EE1231" s="3"/>
      <c r="EF1231" s="3"/>
      <c r="EG1231" s="3"/>
      <c r="FD1231" s="3"/>
      <c r="FE1231" s="3"/>
      <c r="FF1231" s="3"/>
      <c r="FG1231" s="3"/>
    </row>
    <row r="1232" spans="4:163">
      <c r="D1232" s="3"/>
      <c r="E1232" s="3"/>
      <c r="F1232" s="3"/>
      <c r="G1232" s="3"/>
      <c r="DD1232" s="3"/>
      <c r="DE1232" s="3"/>
      <c r="DF1232" s="3"/>
      <c r="DG1232" s="3"/>
      <c r="ED1232" s="3"/>
      <c r="EE1232" s="3"/>
      <c r="EF1232" s="3"/>
      <c r="EG1232" s="3"/>
      <c r="FD1232" s="3"/>
      <c r="FE1232" s="3"/>
      <c r="FF1232" s="3"/>
      <c r="FG1232" s="3"/>
    </row>
    <row r="1233" spans="4:163">
      <c r="D1233" s="3"/>
      <c r="E1233" s="3"/>
      <c r="F1233" s="3"/>
      <c r="G1233" s="3"/>
      <c r="DD1233" s="3"/>
      <c r="DE1233" s="3"/>
      <c r="DF1233" s="3"/>
      <c r="DG1233" s="3"/>
      <c r="ED1233" s="3"/>
      <c r="EE1233" s="3"/>
      <c r="EF1233" s="3"/>
      <c r="EG1233" s="3"/>
      <c r="FD1233" s="3"/>
      <c r="FE1233" s="3"/>
      <c r="FF1233" s="3"/>
      <c r="FG1233" s="3"/>
    </row>
    <row r="1234" spans="4:163">
      <c r="D1234" s="3"/>
      <c r="E1234" s="3"/>
      <c r="F1234" s="3"/>
      <c r="G1234" s="3"/>
      <c r="DD1234" s="3"/>
      <c r="DE1234" s="3"/>
      <c r="DF1234" s="3"/>
      <c r="DG1234" s="3"/>
      <c r="ED1234" s="3"/>
      <c r="EE1234" s="3"/>
      <c r="EF1234" s="3"/>
      <c r="EG1234" s="3"/>
      <c r="FD1234" s="3"/>
      <c r="FE1234" s="3"/>
      <c r="FF1234" s="3"/>
      <c r="FG1234" s="3"/>
    </row>
    <row r="1235" spans="4:163">
      <c r="D1235" s="3"/>
      <c r="E1235" s="3"/>
      <c r="F1235" s="3"/>
      <c r="G1235" s="3"/>
      <c r="DD1235" s="3"/>
      <c r="DE1235" s="3"/>
      <c r="DF1235" s="3"/>
      <c r="DG1235" s="3"/>
      <c r="ED1235" s="3"/>
      <c r="EE1235" s="3"/>
      <c r="EF1235" s="3"/>
      <c r="EG1235" s="3"/>
      <c r="FD1235" s="3"/>
      <c r="FE1235" s="3"/>
      <c r="FF1235" s="3"/>
      <c r="FG1235" s="3"/>
    </row>
    <row r="1236" spans="4:163">
      <c r="D1236" s="3"/>
      <c r="E1236" s="3"/>
      <c r="F1236" s="3"/>
      <c r="G1236" s="3"/>
      <c r="DD1236" s="3"/>
      <c r="DE1236" s="3"/>
      <c r="DF1236" s="3"/>
      <c r="DG1236" s="3"/>
      <c r="ED1236" s="3"/>
      <c r="EE1236" s="3"/>
      <c r="EF1236" s="3"/>
      <c r="EG1236" s="3"/>
      <c r="FD1236" s="3"/>
      <c r="FE1236" s="3"/>
      <c r="FF1236" s="3"/>
      <c r="FG1236" s="3"/>
    </row>
    <row r="1237" spans="4:163">
      <c r="D1237" s="3"/>
      <c r="E1237" s="3"/>
      <c r="F1237" s="3"/>
      <c r="G1237" s="3"/>
      <c r="DD1237" s="3"/>
      <c r="DE1237" s="3"/>
      <c r="DF1237" s="3"/>
      <c r="DG1237" s="3"/>
      <c r="ED1237" s="3"/>
      <c r="EE1237" s="3"/>
      <c r="EF1237" s="3"/>
      <c r="EG1237" s="3"/>
      <c r="FD1237" s="3"/>
      <c r="FE1237" s="3"/>
      <c r="FF1237" s="3"/>
      <c r="FG1237" s="3"/>
    </row>
    <row r="1238" spans="4:163">
      <c r="D1238" s="3"/>
      <c r="E1238" s="3"/>
      <c r="F1238" s="3"/>
      <c r="G1238" s="3"/>
      <c r="DD1238" s="3"/>
      <c r="DE1238" s="3"/>
      <c r="DF1238" s="3"/>
      <c r="DG1238" s="3"/>
      <c r="ED1238" s="3"/>
      <c r="EE1238" s="3"/>
      <c r="EF1238" s="3"/>
      <c r="EG1238" s="3"/>
      <c r="FD1238" s="3"/>
      <c r="FE1238" s="3"/>
      <c r="FF1238" s="3"/>
      <c r="FG1238" s="3"/>
    </row>
    <row r="1239" spans="4:163">
      <c r="D1239" s="3"/>
      <c r="E1239" s="3"/>
      <c r="F1239" s="3"/>
      <c r="G1239" s="3"/>
      <c r="DD1239" s="3"/>
      <c r="DE1239" s="3"/>
      <c r="DF1239" s="3"/>
      <c r="DG1239" s="3"/>
      <c r="ED1239" s="3"/>
      <c r="EE1239" s="3"/>
      <c r="EF1239" s="3"/>
      <c r="EG1239" s="3"/>
      <c r="FD1239" s="3"/>
      <c r="FE1239" s="3"/>
      <c r="FF1239" s="3"/>
      <c r="FG1239" s="3"/>
    </row>
    <row r="1240" spans="4:163">
      <c r="D1240" s="3"/>
      <c r="E1240" s="3"/>
      <c r="F1240" s="3"/>
      <c r="G1240" s="3"/>
      <c r="DD1240" s="3"/>
      <c r="DE1240" s="3"/>
      <c r="DF1240" s="3"/>
      <c r="DG1240" s="3"/>
      <c r="ED1240" s="3"/>
      <c r="EE1240" s="3"/>
      <c r="EF1240" s="3"/>
      <c r="EG1240" s="3"/>
      <c r="FD1240" s="3"/>
      <c r="FE1240" s="3"/>
      <c r="FF1240" s="3"/>
      <c r="FG1240" s="3"/>
    </row>
    <row r="1241" spans="4:163">
      <c r="D1241" s="3"/>
      <c r="E1241" s="3"/>
      <c r="F1241" s="3"/>
      <c r="G1241" s="3"/>
      <c r="DD1241" s="3"/>
      <c r="DE1241" s="3"/>
      <c r="DF1241" s="3"/>
      <c r="DG1241" s="3"/>
      <c r="ED1241" s="3"/>
      <c r="EE1241" s="3"/>
      <c r="EF1241" s="3"/>
      <c r="EG1241" s="3"/>
      <c r="FD1241" s="3"/>
      <c r="FE1241" s="3"/>
      <c r="FF1241" s="3"/>
      <c r="FG1241" s="3"/>
    </row>
    <row r="1242" spans="4:163">
      <c r="D1242" s="3"/>
      <c r="E1242" s="3"/>
      <c r="F1242" s="3"/>
      <c r="G1242" s="3"/>
      <c r="DD1242" s="3"/>
      <c r="DE1242" s="3"/>
      <c r="DF1242" s="3"/>
      <c r="DG1242" s="3"/>
      <c r="ED1242" s="3"/>
      <c r="EE1242" s="3"/>
      <c r="EF1242" s="3"/>
      <c r="EG1242" s="3"/>
      <c r="FD1242" s="3"/>
      <c r="FE1242" s="3"/>
      <c r="FF1242" s="3"/>
      <c r="FG1242" s="3"/>
    </row>
    <row r="1243" spans="4:163">
      <c r="D1243" s="3"/>
      <c r="E1243" s="3"/>
      <c r="F1243" s="3"/>
      <c r="G1243" s="3"/>
      <c r="DD1243" s="3"/>
      <c r="DE1243" s="3"/>
      <c r="DF1243" s="3"/>
      <c r="DG1243" s="3"/>
      <c r="ED1243" s="3"/>
      <c r="EE1243" s="3"/>
      <c r="EF1243" s="3"/>
      <c r="EG1243" s="3"/>
      <c r="FD1243" s="3"/>
      <c r="FE1243" s="3"/>
      <c r="FF1243" s="3"/>
      <c r="FG1243" s="3"/>
    </row>
    <row r="1244" spans="4:163">
      <c r="D1244" s="3"/>
      <c r="E1244" s="3"/>
      <c r="F1244" s="3"/>
      <c r="G1244" s="3"/>
      <c r="DD1244" s="3"/>
      <c r="DE1244" s="3"/>
      <c r="DF1244" s="3"/>
      <c r="DG1244" s="3"/>
      <c r="ED1244" s="3"/>
      <c r="EE1244" s="3"/>
      <c r="EF1244" s="3"/>
      <c r="EG1244" s="3"/>
      <c r="FD1244" s="3"/>
      <c r="FE1244" s="3"/>
      <c r="FF1244" s="3"/>
      <c r="FG1244" s="3"/>
    </row>
    <row r="1245" spans="4:163">
      <c r="D1245" s="3"/>
      <c r="E1245" s="3"/>
      <c r="F1245" s="3"/>
      <c r="G1245" s="3"/>
      <c r="DD1245" s="3"/>
      <c r="DE1245" s="3"/>
      <c r="DF1245" s="3"/>
      <c r="DG1245" s="3"/>
      <c r="ED1245" s="3"/>
      <c r="EE1245" s="3"/>
      <c r="EF1245" s="3"/>
      <c r="EG1245" s="3"/>
      <c r="FD1245" s="3"/>
      <c r="FE1245" s="3"/>
      <c r="FF1245" s="3"/>
      <c r="FG1245" s="3"/>
    </row>
    <row r="1246" spans="4:163">
      <c r="D1246" s="3"/>
      <c r="E1246" s="3"/>
      <c r="F1246" s="3"/>
      <c r="G1246" s="3"/>
      <c r="DD1246" s="3"/>
      <c r="DE1246" s="3"/>
      <c r="DF1246" s="3"/>
      <c r="DG1246" s="3"/>
      <c r="ED1246" s="3"/>
      <c r="EE1246" s="3"/>
      <c r="EF1246" s="3"/>
      <c r="EG1246" s="3"/>
      <c r="FD1246" s="3"/>
      <c r="FE1246" s="3"/>
      <c r="FF1246" s="3"/>
      <c r="FG1246" s="3"/>
    </row>
    <row r="1247" spans="4:163">
      <c r="D1247" s="3"/>
      <c r="E1247" s="3"/>
      <c r="F1247" s="3"/>
      <c r="G1247" s="3"/>
      <c r="DD1247" s="3"/>
      <c r="DE1247" s="3"/>
      <c r="DF1247" s="3"/>
      <c r="DG1247" s="3"/>
      <c r="ED1247" s="3"/>
      <c r="EE1247" s="3"/>
      <c r="EF1247" s="3"/>
      <c r="EG1247" s="3"/>
      <c r="FD1247" s="3"/>
      <c r="FE1247" s="3"/>
      <c r="FF1247" s="3"/>
      <c r="FG1247" s="3"/>
    </row>
    <row r="1248" spans="4:163">
      <c r="D1248" s="3"/>
      <c r="E1248" s="3"/>
      <c r="F1248" s="3"/>
      <c r="G1248" s="3"/>
      <c r="DD1248" s="3"/>
      <c r="DE1248" s="3"/>
      <c r="DF1248" s="3"/>
      <c r="DG1248" s="3"/>
      <c r="ED1248" s="3"/>
      <c r="EE1248" s="3"/>
      <c r="EF1248" s="3"/>
      <c r="EG1248" s="3"/>
      <c r="FD1248" s="3"/>
      <c r="FE1248" s="3"/>
      <c r="FF1248" s="3"/>
      <c r="FG1248" s="3"/>
    </row>
    <row r="1249" spans="4:163">
      <c r="D1249" s="3"/>
      <c r="E1249" s="3"/>
      <c r="F1249" s="3"/>
      <c r="G1249" s="3"/>
      <c r="DD1249" s="3"/>
      <c r="DE1249" s="3"/>
      <c r="DF1249" s="3"/>
      <c r="DG1249" s="3"/>
      <c r="ED1249" s="3"/>
      <c r="EE1249" s="3"/>
      <c r="EF1249" s="3"/>
      <c r="EG1249" s="3"/>
      <c r="FD1249" s="3"/>
      <c r="FE1249" s="3"/>
      <c r="FF1249" s="3"/>
      <c r="FG1249" s="3"/>
    </row>
    <row r="1250" spans="4:163">
      <c r="D1250" s="3"/>
      <c r="E1250" s="3"/>
      <c r="F1250" s="3"/>
      <c r="G1250" s="3"/>
      <c r="DD1250" s="3"/>
      <c r="DE1250" s="3"/>
      <c r="DF1250" s="3"/>
      <c r="DG1250" s="3"/>
      <c r="ED1250" s="3"/>
      <c r="EE1250" s="3"/>
      <c r="EF1250" s="3"/>
      <c r="EG1250" s="3"/>
      <c r="FD1250" s="3"/>
      <c r="FE1250" s="3"/>
      <c r="FF1250" s="3"/>
      <c r="FG1250" s="3"/>
    </row>
    <row r="1251" spans="4:163">
      <c r="D1251" s="3"/>
      <c r="E1251" s="3"/>
      <c r="F1251" s="3"/>
      <c r="G1251" s="3"/>
      <c r="DD1251" s="3"/>
      <c r="DE1251" s="3"/>
      <c r="DF1251" s="3"/>
      <c r="DG1251" s="3"/>
      <c r="ED1251" s="3"/>
      <c r="EE1251" s="3"/>
      <c r="EF1251" s="3"/>
      <c r="EG1251" s="3"/>
      <c r="FD1251" s="3"/>
      <c r="FE1251" s="3"/>
      <c r="FF1251" s="3"/>
      <c r="FG1251" s="3"/>
    </row>
    <row r="1252" spans="4:163">
      <c r="D1252" s="3"/>
      <c r="E1252" s="3"/>
      <c r="F1252" s="3"/>
      <c r="G1252" s="3"/>
      <c r="DD1252" s="3"/>
      <c r="DE1252" s="3"/>
      <c r="DF1252" s="3"/>
      <c r="DG1252" s="3"/>
      <c r="ED1252" s="3"/>
      <c r="EE1252" s="3"/>
      <c r="EF1252" s="3"/>
      <c r="EG1252" s="3"/>
      <c r="FD1252" s="3"/>
      <c r="FE1252" s="3"/>
      <c r="FF1252" s="3"/>
      <c r="FG1252" s="3"/>
    </row>
    <row r="1253" spans="4:163">
      <c r="D1253" s="3"/>
      <c r="E1253" s="3"/>
      <c r="F1253" s="3"/>
      <c r="G1253" s="3"/>
      <c r="DD1253" s="3"/>
      <c r="DE1253" s="3"/>
      <c r="DF1253" s="3"/>
      <c r="DG1253" s="3"/>
      <c r="ED1253" s="3"/>
      <c r="EE1253" s="3"/>
      <c r="EF1253" s="3"/>
      <c r="EG1253" s="3"/>
      <c r="FD1253" s="3"/>
      <c r="FE1253" s="3"/>
      <c r="FF1253" s="3"/>
      <c r="FG1253" s="3"/>
    </row>
    <row r="1254" spans="4:163">
      <c r="D1254" s="3"/>
      <c r="E1254" s="3"/>
      <c r="F1254" s="3"/>
      <c r="G1254" s="3"/>
      <c r="DD1254" s="3"/>
      <c r="DE1254" s="3"/>
      <c r="DF1254" s="3"/>
      <c r="DG1254" s="3"/>
      <c r="ED1254" s="3"/>
      <c r="EE1254" s="3"/>
      <c r="EF1254" s="3"/>
      <c r="EG1254" s="3"/>
      <c r="FD1254" s="3"/>
      <c r="FE1254" s="3"/>
      <c r="FF1254" s="3"/>
      <c r="FG1254" s="3"/>
    </row>
    <row r="1255" spans="4:163">
      <c r="D1255" s="3"/>
      <c r="E1255" s="3"/>
      <c r="F1255" s="3"/>
      <c r="G1255" s="3"/>
      <c r="DD1255" s="3"/>
      <c r="DE1255" s="3"/>
      <c r="DF1255" s="3"/>
      <c r="DG1255" s="3"/>
      <c r="ED1255" s="3"/>
      <c r="EE1255" s="3"/>
      <c r="EF1255" s="3"/>
      <c r="EG1255" s="3"/>
      <c r="FD1255" s="3"/>
      <c r="FE1255" s="3"/>
      <c r="FF1255" s="3"/>
      <c r="FG1255" s="3"/>
    </row>
    <row r="1256" spans="4:163">
      <c r="D1256" s="3"/>
      <c r="E1256" s="3"/>
      <c r="F1256" s="3"/>
      <c r="G1256" s="3"/>
      <c r="DD1256" s="3"/>
      <c r="DE1256" s="3"/>
      <c r="DF1256" s="3"/>
      <c r="DG1256" s="3"/>
      <c r="ED1256" s="3"/>
      <c r="EE1256" s="3"/>
      <c r="EF1256" s="3"/>
      <c r="EG1256" s="3"/>
      <c r="FD1256" s="3"/>
      <c r="FE1256" s="3"/>
      <c r="FF1256" s="3"/>
      <c r="FG1256" s="3"/>
    </row>
    <row r="1257" spans="4:163">
      <c r="D1257" s="3"/>
      <c r="E1257" s="3"/>
      <c r="F1257" s="3"/>
      <c r="G1257" s="3"/>
      <c r="DD1257" s="3"/>
      <c r="DE1257" s="3"/>
      <c r="DF1257" s="3"/>
      <c r="DG1257" s="3"/>
      <c r="ED1257" s="3"/>
      <c r="EE1257" s="3"/>
      <c r="EF1257" s="3"/>
      <c r="EG1257" s="3"/>
      <c r="FD1257" s="3"/>
      <c r="FE1257" s="3"/>
      <c r="FF1257" s="3"/>
      <c r="FG1257" s="3"/>
    </row>
    <row r="1258" spans="4:163">
      <c r="D1258" s="3"/>
      <c r="E1258" s="3"/>
      <c r="F1258" s="3"/>
      <c r="G1258" s="3"/>
      <c r="DD1258" s="3"/>
      <c r="DE1258" s="3"/>
      <c r="DF1258" s="3"/>
      <c r="DG1258" s="3"/>
      <c r="ED1258" s="3"/>
      <c r="EE1258" s="3"/>
      <c r="EF1258" s="3"/>
      <c r="EG1258" s="3"/>
      <c r="FD1258" s="3"/>
      <c r="FE1258" s="3"/>
      <c r="FF1258" s="3"/>
      <c r="FG1258" s="3"/>
    </row>
    <row r="1259" spans="4:163">
      <c r="D1259" s="3"/>
      <c r="E1259" s="3"/>
      <c r="F1259" s="3"/>
      <c r="G1259" s="3"/>
      <c r="DD1259" s="3"/>
      <c r="DE1259" s="3"/>
      <c r="DF1259" s="3"/>
      <c r="DG1259" s="3"/>
      <c r="ED1259" s="3"/>
      <c r="EE1259" s="3"/>
      <c r="EF1259" s="3"/>
      <c r="EG1259" s="3"/>
      <c r="FD1259" s="3"/>
      <c r="FE1259" s="3"/>
      <c r="FF1259" s="3"/>
      <c r="FG1259" s="3"/>
    </row>
    <row r="1260" spans="4:163">
      <c r="D1260" s="3"/>
      <c r="E1260" s="3"/>
      <c r="F1260" s="3"/>
      <c r="G1260" s="3"/>
      <c r="DD1260" s="3"/>
      <c r="DE1260" s="3"/>
      <c r="DF1260" s="3"/>
      <c r="DG1260" s="3"/>
      <c r="ED1260" s="3"/>
      <c r="EE1260" s="3"/>
      <c r="EF1260" s="3"/>
      <c r="EG1260" s="3"/>
      <c r="FD1260" s="3"/>
      <c r="FE1260" s="3"/>
      <c r="FF1260" s="3"/>
      <c r="FG1260" s="3"/>
    </row>
    <row r="1261" spans="4:163">
      <c r="D1261" s="3"/>
      <c r="E1261" s="3"/>
      <c r="F1261" s="3"/>
      <c r="G1261" s="3"/>
      <c r="DD1261" s="3"/>
      <c r="DE1261" s="3"/>
      <c r="DF1261" s="3"/>
      <c r="DG1261" s="3"/>
      <c r="ED1261" s="3"/>
      <c r="EE1261" s="3"/>
      <c r="EF1261" s="3"/>
      <c r="EG1261" s="3"/>
      <c r="FD1261" s="3"/>
      <c r="FE1261" s="3"/>
      <c r="FF1261" s="3"/>
      <c r="FG1261" s="3"/>
    </row>
    <row r="1262" spans="4:163">
      <c r="D1262" s="3"/>
      <c r="E1262" s="3"/>
      <c r="F1262" s="3"/>
      <c r="G1262" s="3"/>
      <c r="DD1262" s="3"/>
      <c r="DE1262" s="3"/>
      <c r="DF1262" s="3"/>
      <c r="DG1262" s="3"/>
      <c r="ED1262" s="3"/>
      <c r="EE1262" s="3"/>
      <c r="EF1262" s="3"/>
      <c r="EG1262" s="3"/>
      <c r="FD1262" s="3"/>
      <c r="FE1262" s="3"/>
      <c r="FF1262" s="3"/>
      <c r="FG1262" s="3"/>
    </row>
    <row r="1263" spans="4:163">
      <c r="D1263" s="3"/>
      <c r="E1263" s="3"/>
      <c r="F1263" s="3"/>
      <c r="G1263" s="3"/>
      <c r="DD1263" s="3"/>
      <c r="DE1263" s="3"/>
      <c r="DF1263" s="3"/>
      <c r="DG1263" s="3"/>
      <c r="ED1263" s="3"/>
      <c r="EE1263" s="3"/>
      <c r="EF1263" s="3"/>
      <c r="EG1263" s="3"/>
      <c r="FD1263" s="3"/>
      <c r="FE1263" s="3"/>
      <c r="FF1263" s="3"/>
      <c r="FG1263" s="3"/>
    </row>
    <row r="1264" spans="4:163">
      <c r="D1264" s="3"/>
      <c r="E1264" s="3"/>
      <c r="F1264" s="3"/>
      <c r="G1264" s="3"/>
      <c r="DD1264" s="3"/>
      <c r="DE1264" s="3"/>
      <c r="DF1264" s="3"/>
      <c r="DG1264" s="3"/>
      <c r="ED1264" s="3"/>
      <c r="EE1264" s="3"/>
      <c r="EF1264" s="3"/>
      <c r="EG1264" s="3"/>
      <c r="FD1264" s="3"/>
      <c r="FE1264" s="3"/>
      <c r="FF1264" s="3"/>
      <c r="FG1264" s="3"/>
    </row>
    <row r="1265" spans="4:163">
      <c r="D1265" s="3"/>
      <c r="E1265" s="3"/>
      <c r="F1265" s="3"/>
      <c r="G1265" s="3"/>
      <c r="DD1265" s="3"/>
      <c r="DE1265" s="3"/>
      <c r="DF1265" s="3"/>
      <c r="DG1265" s="3"/>
      <c r="ED1265" s="3"/>
      <c r="EE1265" s="3"/>
      <c r="EF1265" s="3"/>
      <c r="EG1265" s="3"/>
      <c r="FD1265" s="3"/>
      <c r="FE1265" s="3"/>
      <c r="FF1265" s="3"/>
      <c r="FG1265" s="3"/>
    </row>
    <row r="1266" spans="4:163">
      <c r="D1266" s="3"/>
      <c r="E1266" s="3"/>
      <c r="F1266" s="3"/>
      <c r="G1266" s="3"/>
      <c r="DD1266" s="3"/>
      <c r="DE1266" s="3"/>
      <c r="DF1266" s="3"/>
      <c r="DG1266" s="3"/>
      <c r="ED1266" s="3"/>
      <c r="EE1266" s="3"/>
      <c r="EF1266" s="3"/>
      <c r="EG1266" s="3"/>
      <c r="FD1266" s="3"/>
      <c r="FE1266" s="3"/>
      <c r="FF1266" s="3"/>
      <c r="FG1266" s="3"/>
    </row>
    <row r="1267" spans="4:163">
      <c r="D1267" s="3"/>
      <c r="E1267" s="3"/>
      <c r="F1267" s="3"/>
      <c r="G1267" s="3"/>
      <c r="DD1267" s="3"/>
      <c r="DE1267" s="3"/>
      <c r="DF1267" s="3"/>
      <c r="DG1267" s="3"/>
      <c r="ED1267" s="3"/>
      <c r="EE1267" s="3"/>
      <c r="EF1267" s="3"/>
      <c r="EG1267" s="3"/>
      <c r="FD1267" s="3"/>
      <c r="FE1267" s="3"/>
      <c r="FF1267" s="3"/>
      <c r="FG1267" s="3"/>
    </row>
    <row r="1268" spans="4:163">
      <c r="D1268" s="3"/>
      <c r="E1268" s="3"/>
      <c r="F1268" s="3"/>
      <c r="G1268" s="3"/>
      <c r="DD1268" s="3"/>
      <c r="DE1268" s="3"/>
      <c r="DF1268" s="3"/>
      <c r="DG1268" s="3"/>
      <c r="ED1268" s="3"/>
      <c r="EE1268" s="3"/>
      <c r="EF1268" s="3"/>
      <c r="EG1268" s="3"/>
      <c r="FD1268" s="3"/>
      <c r="FE1268" s="3"/>
      <c r="FF1268" s="3"/>
      <c r="FG1268" s="3"/>
    </row>
    <row r="1269" spans="4:163">
      <c r="D1269" s="3"/>
      <c r="E1269" s="3"/>
      <c r="F1269" s="3"/>
      <c r="G1269" s="3"/>
      <c r="DD1269" s="3"/>
      <c r="DE1269" s="3"/>
      <c r="DF1269" s="3"/>
      <c r="DG1269" s="3"/>
      <c r="ED1269" s="3"/>
      <c r="EE1269" s="3"/>
      <c r="EF1269" s="3"/>
      <c r="EG1269" s="3"/>
      <c r="FD1269" s="3"/>
      <c r="FE1269" s="3"/>
      <c r="FF1269" s="3"/>
      <c r="FG1269" s="3"/>
    </row>
    <row r="1270" spans="4:163">
      <c r="D1270" s="3"/>
      <c r="E1270" s="3"/>
      <c r="F1270" s="3"/>
      <c r="G1270" s="3"/>
      <c r="DD1270" s="3"/>
      <c r="DE1270" s="3"/>
      <c r="DF1270" s="3"/>
      <c r="DG1270" s="3"/>
      <c r="ED1270" s="3"/>
      <c r="EE1270" s="3"/>
      <c r="EF1270" s="3"/>
      <c r="EG1270" s="3"/>
      <c r="FD1270" s="3"/>
      <c r="FE1270" s="3"/>
      <c r="FF1270" s="3"/>
      <c r="FG1270" s="3"/>
    </row>
    <row r="1271" spans="4:163">
      <c r="D1271" s="3"/>
      <c r="E1271" s="3"/>
      <c r="F1271" s="3"/>
      <c r="G1271" s="3"/>
      <c r="DD1271" s="3"/>
      <c r="DE1271" s="3"/>
      <c r="DF1271" s="3"/>
      <c r="DG1271" s="3"/>
      <c r="ED1271" s="3"/>
      <c r="EE1271" s="3"/>
      <c r="EF1271" s="3"/>
      <c r="EG1271" s="3"/>
      <c r="FD1271" s="3"/>
      <c r="FE1271" s="3"/>
      <c r="FF1271" s="3"/>
      <c r="FG1271" s="3"/>
    </row>
    <row r="1272" spans="4:163">
      <c r="D1272" s="3"/>
      <c r="E1272" s="3"/>
      <c r="F1272" s="3"/>
      <c r="G1272" s="3"/>
      <c r="DD1272" s="3"/>
      <c r="DE1272" s="3"/>
      <c r="DF1272" s="3"/>
      <c r="DG1272" s="3"/>
      <c r="ED1272" s="3"/>
      <c r="EE1272" s="3"/>
      <c r="EF1272" s="3"/>
      <c r="EG1272" s="3"/>
      <c r="FD1272" s="3"/>
      <c r="FE1272" s="3"/>
      <c r="FF1272" s="3"/>
      <c r="FG1272" s="3"/>
    </row>
    <row r="1273" spans="4:163">
      <c r="D1273" s="3"/>
      <c r="E1273" s="3"/>
      <c r="F1273" s="3"/>
      <c r="G1273" s="3"/>
      <c r="DD1273" s="3"/>
      <c r="DE1273" s="3"/>
      <c r="DF1273" s="3"/>
      <c r="DG1273" s="3"/>
      <c r="ED1273" s="3"/>
      <c r="EE1273" s="3"/>
      <c r="EF1273" s="3"/>
      <c r="EG1273" s="3"/>
      <c r="FD1273" s="3"/>
      <c r="FE1273" s="3"/>
      <c r="FF1273" s="3"/>
      <c r="FG1273" s="3"/>
    </row>
    <row r="1274" spans="4:163">
      <c r="D1274" s="3"/>
      <c r="E1274" s="3"/>
      <c r="F1274" s="3"/>
      <c r="G1274" s="3"/>
      <c r="DD1274" s="3"/>
      <c r="DE1274" s="3"/>
      <c r="DF1274" s="3"/>
      <c r="DG1274" s="3"/>
      <c r="ED1274" s="3"/>
      <c r="EE1274" s="3"/>
      <c r="EF1274" s="3"/>
      <c r="EG1274" s="3"/>
      <c r="FD1274" s="3"/>
      <c r="FE1274" s="3"/>
      <c r="FF1274" s="3"/>
      <c r="FG1274" s="3"/>
    </row>
    <row r="1275" spans="4:163">
      <c r="D1275" s="3"/>
      <c r="E1275" s="3"/>
      <c r="F1275" s="3"/>
      <c r="G1275" s="3"/>
      <c r="DD1275" s="3"/>
      <c r="DE1275" s="3"/>
      <c r="DF1275" s="3"/>
      <c r="DG1275" s="3"/>
      <c r="ED1275" s="3"/>
      <c r="EE1275" s="3"/>
      <c r="EF1275" s="3"/>
      <c r="EG1275" s="3"/>
      <c r="FD1275" s="3"/>
      <c r="FE1275" s="3"/>
      <c r="FF1275" s="3"/>
      <c r="FG1275" s="3"/>
    </row>
    <row r="1276" spans="4:163">
      <c r="D1276" s="3"/>
      <c r="E1276" s="3"/>
      <c r="F1276" s="3"/>
      <c r="G1276" s="3"/>
      <c r="DD1276" s="3"/>
      <c r="DE1276" s="3"/>
      <c r="DF1276" s="3"/>
      <c r="DG1276" s="3"/>
      <c r="ED1276" s="3"/>
      <c r="EE1276" s="3"/>
      <c r="EF1276" s="3"/>
      <c r="EG1276" s="3"/>
      <c r="FD1276" s="3"/>
      <c r="FE1276" s="3"/>
      <c r="FF1276" s="3"/>
      <c r="FG1276" s="3"/>
    </row>
    <row r="1277" spans="4:163">
      <c r="D1277" s="3"/>
      <c r="E1277" s="3"/>
      <c r="F1277" s="3"/>
      <c r="G1277" s="3"/>
      <c r="DD1277" s="3"/>
      <c r="DE1277" s="3"/>
      <c r="DF1277" s="3"/>
      <c r="DG1277" s="3"/>
      <c r="ED1277" s="3"/>
      <c r="EE1277" s="3"/>
      <c r="EF1277" s="3"/>
      <c r="EG1277" s="3"/>
      <c r="FD1277" s="3"/>
      <c r="FE1277" s="3"/>
      <c r="FF1277" s="3"/>
      <c r="FG1277" s="3"/>
    </row>
    <row r="1278" spans="4:163">
      <c r="D1278" s="3"/>
      <c r="E1278" s="3"/>
      <c r="F1278" s="3"/>
      <c r="G1278" s="3"/>
      <c r="DD1278" s="3"/>
      <c r="DE1278" s="3"/>
      <c r="DF1278" s="3"/>
      <c r="DG1278" s="3"/>
      <c r="ED1278" s="3"/>
      <c r="EE1278" s="3"/>
      <c r="EF1278" s="3"/>
      <c r="EG1278" s="3"/>
      <c r="FD1278" s="3"/>
      <c r="FE1278" s="3"/>
      <c r="FF1278" s="3"/>
      <c r="FG1278" s="3"/>
    </row>
    <row r="1279" spans="4:163">
      <c r="D1279" s="3"/>
      <c r="E1279" s="3"/>
      <c r="F1279" s="3"/>
      <c r="G1279" s="3"/>
      <c r="DD1279" s="3"/>
      <c r="DE1279" s="3"/>
      <c r="DF1279" s="3"/>
      <c r="DG1279" s="3"/>
      <c r="ED1279" s="3"/>
      <c r="EE1279" s="3"/>
      <c r="EF1279" s="3"/>
      <c r="EG1279" s="3"/>
      <c r="FD1279" s="3"/>
      <c r="FE1279" s="3"/>
      <c r="FF1279" s="3"/>
      <c r="FG1279" s="3"/>
    </row>
    <row r="1280" spans="4:163">
      <c r="D1280" s="3"/>
      <c r="E1280" s="3"/>
      <c r="F1280" s="3"/>
      <c r="G1280" s="3"/>
      <c r="DD1280" s="3"/>
      <c r="DE1280" s="3"/>
      <c r="DF1280" s="3"/>
      <c r="DG1280" s="3"/>
      <c r="ED1280" s="3"/>
      <c r="EE1280" s="3"/>
      <c r="EF1280" s="3"/>
      <c r="EG1280" s="3"/>
      <c r="FD1280" s="3"/>
      <c r="FE1280" s="3"/>
      <c r="FF1280" s="3"/>
      <c r="FG1280" s="3"/>
    </row>
    <row r="1281" spans="4:163">
      <c r="D1281" s="3"/>
      <c r="E1281" s="3"/>
      <c r="F1281" s="3"/>
      <c r="G1281" s="3"/>
      <c r="DD1281" s="3"/>
      <c r="DE1281" s="3"/>
      <c r="DF1281" s="3"/>
      <c r="DG1281" s="3"/>
      <c r="ED1281" s="3"/>
      <c r="EE1281" s="3"/>
      <c r="EF1281" s="3"/>
      <c r="EG1281" s="3"/>
      <c r="FD1281" s="3"/>
      <c r="FE1281" s="3"/>
      <c r="FF1281" s="3"/>
      <c r="FG1281" s="3"/>
    </row>
    <row r="1282" spans="4:163">
      <c r="D1282" s="3"/>
      <c r="E1282" s="3"/>
      <c r="F1282" s="3"/>
      <c r="G1282" s="3"/>
      <c r="DD1282" s="3"/>
      <c r="DE1282" s="3"/>
      <c r="DF1282" s="3"/>
      <c r="DG1282" s="3"/>
      <c r="ED1282" s="3"/>
      <c r="EE1282" s="3"/>
      <c r="EF1282" s="3"/>
      <c r="EG1282" s="3"/>
      <c r="FD1282" s="3"/>
      <c r="FE1282" s="3"/>
      <c r="FF1282" s="3"/>
      <c r="FG1282" s="3"/>
    </row>
    <row r="1283" spans="4:163">
      <c r="D1283" s="3"/>
      <c r="E1283" s="3"/>
      <c r="F1283" s="3"/>
      <c r="G1283" s="3"/>
      <c r="DD1283" s="3"/>
      <c r="DE1283" s="3"/>
      <c r="DF1283" s="3"/>
      <c r="DG1283" s="3"/>
      <c r="ED1283" s="3"/>
      <c r="EE1283" s="3"/>
      <c r="EF1283" s="3"/>
      <c r="EG1283" s="3"/>
      <c r="FD1283" s="3"/>
      <c r="FE1283" s="3"/>
      <c r="FF1283" s="3"/>
      <c r="FG1283" s="3"/>
    </row>
    <row r="1284" spans="4:163">
      <c r="D1284" s="3"/>
      <c r="E1284" s="3"/>
      <c r="F1284" s="3"/>
      <c r="G1284" s="3"/>
      <c r="DD1284" s="3"/>
      <c r="DE1284" s="3"/>
      <c r="DF1284" s="3"/>
      <c r="DG1284" s="3"/>
      <c r="ED1284" s="3"/>
      <c r="EE1284" s="3"/>
      <c r="EF1284" s="3"/>
      <c r="EG1284" s="3"/>
      <c r="FD1284" s="3"/>
      <c r="FE1284" s="3"/>
      <c r="FF1284" s="3"/>
      <c r="FG1284" s="3"/>
    </row>
    <row r="1285" spans="4:163">
      <c r="D1285" s="3"/>
      <c r="E1285" s="3"/>
      <c r="F1285" s="3"/>
      <c r="G1285" s="3"/>
      <c r="DD1285" s="3"/>
      <c r="DE1285" s="3"/>
      <c r="DF1285" s="3"/>
      <c r="DG1285" s="3"/>
      <c r="ED1285" s="3"/>
      <c r="EE1285" s="3"/>
      <c r="EF1285" s="3"/>
      <c r="EG1285" s="3"/>
      <c r="FD1285" s="3"/>
      <c r="FE1285" s="3"/>
      <c r="FF1285" s="3"/>
      <c r="FG1285" s="3"/>
    </row>
    <row r="1286" spans="4:163">
      <c r="D1286" s="3"/>
      <c r="E1286" s="3"/>
      <c r="F1286" s="3"/>
      <c r="G1286" s="3"/>
      <c r="DD1286" s="3"/>
      <c r="DE1286" s="3"/>
      <c r="DF1286" s="3"/>
      <c r="DG1286" s="3"/>
      <c r="ED1286" s="3"/>
      <c r="EE1286" s="3"/>
      <c r="EF1286" s="3"/>
      <c r="EG1286" s="3"/>
      <c r="FD1286" s="3"/>
      <c r="FE1286" s="3"/>
      <c r="FF1286" s="3"/>
      <c r="FG1286" s="3"/>
    </row>
    <row r="1287" spans="4:163">
      <c r="D1287" s="3"/>
      <c r="E1287" s="3"/>
      <c r="F1287" s="3"/>
      <c r="G1287" s="3"/>
      <c r="DD1287" s="3"/>
      <c r="DE1287" s="3"/>
      <c r="DF1287" s="3"/>
      <c r="DG1287" s="3"/>
      <c r="ED1287" s="3"/>
      <c r="EE1287" s="3"/>
      <c r="EF1287" s="3"/>
      <c r="EG1287" s="3"/>
      <c r="FD1287" s="3"/>
      <c r="FE1287" s="3"/>
      <c r="FF1287" s="3"/>
      <c r="FG1287" s="3"/>
    </row>
    <row r="1288" spans="4:163">
      <c r="D1288" s="3"/>
      <c r="E1288" s="3"/>
      <c r="F1288" s="3"/>
      <c r="G1288" s="3"/>
      <c r="DD1288" s="3"/>
      <c r="DE1288" s="3"/>
      <c r="DF1288" s="3"/>
      <c r="DG1288" s="3"/>
      <c r="ED1288" s="3"/>
      <c r="EE1288" s="3"/>
      <c r="EF1288" s="3"/>
      <c r="EG1288" s="3"/>
      <c r="FD1288" s="3"/>
      <c r="FE1288" s="3"/>
      <c r="FF1288" s="3"/>
      <c r="FG1288" s="3"/>
    </row>
    <row r="1289" spans="4:163">
      <c r="D1289" s="3"/>
      <c r="E1289" s="3"/>
      <c r="F1289" s="3"/>
      <c r="G1289" s="3"/>
      <c r="DD1289" s="3"/>
      <c r="DE1289" s="3"/>
      <c r="DF1289" s="3"/>
      <c r="DG1289" s="3"/>
      <c r="ED1289" s="3"/>
      <c r="EE1289" s="3"/>
      <c r="EF1289" s="3"/>
      <c r="EG1289" s="3"/>
      <c r="FD1289" s="3"/>
      <c r="FE1289" s="3"/>
      <c r="FF1289" s="3"/>
      <c r="FG1289" s="3"/>
    </row>
    <row r="1290" spans="4:163">
      <c r="D1290" s="3"/>
      <c r="E1290" s="3"/>
      <c r="F1290" s="3"/>
      <c r="G1290" s="3"/>
      <c r="DD1290" s="3"/>
      <c r="DE1290" s="3"/>
      <c r="DF1290" s="3"/>
      <c r="DG1290" s="3"/>
      <c r="ED1290" s="3"/>
      <c r="EE1290" s="3"/>
      <c r="EF1290" s="3"/>
      <c r="EG1290" s="3"/>
      <c r="FD1290" s="3"/>
      <c r="FE1290" s="3"/>
      <c r="FF1290" s="3"/>
      <c r="FG1290" s="3"/>
    </row>
    <row r="1291" spans="4:163">
      <c r="D1291" s="3"/>
      <c r="E1291" s="3"/>
      <c r="F1291" s="3"/>
      <c r="G1291" s="3"/>
      <c r="DD1291" s="3"/>
      <c r="DE1291" s="3"/>
      <c r="DF1291" s="3"/>
      <c r="DG1291" s="3"/>
      <c r="ED1291" s="3"/>
      <c r="EE1291" s="3"/>
      <c r="EF1291" s="3"/>
      <c r="EG1291" s="3"/>
      <c r="FD1291" s="3"/>
      <c r="FE1291" s="3"/>
      <c r="FF1291" s="3"/>
      <c r="FG1291" s="3"/>
    </row>
    <row r="1292" spans="4:163">
      <c r="D1292" s="3"/>
      <c r="E1292" s="3"/>
      <c r="F1292" s="3"/>
      <c r="G1292" s="3"/>
      <c r="DD1292" s="3"/>
      <c r="DE1292" s="3"/>
      <c r="DF1292" s="3"/>
      <c r="DG1292" s="3"/>
      <c r="ED1292" s="3"/>
      <c r="EE1292" s="3"/>
      <c r="EF1292" s="3"/>
      <c r="EG1292" s="3"/>
      <c r="FD1292" s="3"/>
      <c r="FE1292" s="3"/>
      <c r="FF1292" s="3"/>
      <c r="FG1292" s="3"/>
    </row>
    <row r="1293" spans="4:163">
      <c r="D1293" s="3"/>
      <c r="E1293" s="3"/>
      <c r="F1293" s="3"/>
      <c r="G1293" s="3"/>
      <c r="DD1293" s="3"/>
      <c r="DE1293" s="3"/>
      <c r="DF1293" s="3"/>
      <c r="DG1293" s="3"/>
      <c r="ED1293" s="3"/>
      <c r="EE1293" s="3"/>
      <c r="EF1293" s="3"/>
      <c r="EG1293" s="3"/>
      <c r="FD1293" s="3"/>
      <c r="FE1293" s="3"/>
      <c r="FF1293" s="3"/>
      <c r="FG1293" s="3"/>
    </row>
    <row r="1294" spans="4:163">
      <c r="D1294" s="3"/>
      <c r="E1294" s="3"/>
      <c r="F1294" s="3"/>
      <c r="G1294" s="3"/>
      <c r="DD1294" s="3"/>
      <c r="DE1294" s="3"/>
      <c r="DF1294" s="3"/>
      <c r="DG1294" s="3"/>
      <c r="ED1294" s="3"/>
      <c r="EE1294" s="3"/>
      <c r="EF1294" s="3"/>
      <c r="EG1294" s="3"/>
      <c r="FD1294" s="3"/>
      <c r="FE1294" s="3"/>
      <c r="FF1294" s="3"/>
      <c r="FG1294" s="3"/>
    </row>
    <row r="1295" spans="4:163">
      <c r="D1295" s="3"/>
      <c r="E1295" s="3"/>
      <c r="F1295" s="3"/>
      <c r="G1295" s="3"/>
      <c r="DD1295" s="3"/>
      <c r="DE1295" s="3"/>
      <c r="DF1295" s="3"/>
      <c r="DG1295" s="3"/>
      <c r="ED1295" s="3"/>
      <c r="EE1295" s="3"/>
      <c r="EF1295" s="3"/>
      <c r="EG1295" s="3"/>
      <c r="FD1295" s="3"/>
      <c r="FE1295" s="3"/>
      <c r="FF1295" s="3"/>
      <c r="FG1295" s="3"/>
    </row>
    <row r="1296" spans="4:163">
      <c r="D1296" s="3"/>
      <c r="E1296" s="3"/>
      <c r="F1296" s="3"/>
      <c r="G1296" s="3"/>
      <c r="DD1296" s="3"/>
      <c r="DE1296" s="3"/>
      <c r="DF1296" s="3"/>
      <c r="DG1296" s="3"/>
      <c r="ED1296" s="3"/>
      <c r="EE1296" s="3"/>
      <c r="EF1296" s="3"/>
      <c r="EG1296" s="3"/>
      <c r="FD1296" s="3"/>
      <c r="FE1296" s="3"/>
      <c r="FF1296" s="3"/>
      <c r="FG1296" s="3"/>
    </row>
    <row r="1297" spans="4:163">
      <c r="D1297" s="3"/>
      <c r="E1297" s="3"/>
      <c r="F1297" s="3"/>
      <c r="G1297" s="3"/>
      <c r="DD1297" s="3"/>
      <c r="DE1297" s="3"/>
      <c r="DF1297" s="3"/>
      <c r="DG1297" s="3"/>
      <c r="ED1297" s="3"/>
      <c r="EE1297" s="3"/>
      <c r="EF1297" s="3"/>
      <c r="EG1297" s="3"/>
      <c r="FD1297" s="3"/>
      <c r="FE1297" s="3"/>
      <c r="FF1297" s="3"/>
      <c r="FG1297" s="3"/>
    </row>
    <row r="1298" spans="4:163">
      <c r="D1298" s="3"/>
      <c r="E1298" s="3"/>
      <c r="F1298" s="3"/>
      <c r="G1298" s="3"/>
      <c r="DD1298" s="3"/>
      <c r="DE1298" s="3"/>
      <c r="DF1298" s="3"/>
      <c r="DG1298" s="3"/>
      <c r="ED1298" s="3"/>
      <c r="EE1298" s="3"/>
      <c r="EF1298" s="3"/>
      <c r="EG1298" s="3"/>
      <c r="FD1298" s="3"/>
      <c r="FE1298" s="3"/>
      <c r="FF1298" s="3"/>
      <c r="FG1298" s="3"/>
    </row>
    <row r="1299" spans="4:163">
      <c r="D1299" s="3"/>
      <c r="E1299" s="3"/>
      <c r="F1299" s="3"/>
      <c r="G1299" s="3"/>
      <c r="DD1299" s="3"/>
      <c r="DE1299" s="3"/>
      <c r="DF1299" s="3"/>
      <c r="DG1299" s="3"/>
      <c r="ED1299" s="3"/>
      <c r="EE1299" s="3"/>
      <c r="EF1299" s="3"/>
      <c r="EG1299" s="3"/>
      <c r="FD1299" s="3"/>
      <c r="FE1299" s="3"/>
      <c r="FF1299" s="3"/>
      <c r="FG1299" s="3"/>
    </row>
    <row r="1300" spans="4:163">
      <c r="D1300" s="3"/>
      <c r="E1300" s="3"/>
      <c r="F1300" s="3"/>
      <c r="G1300" s="3"/>
      <c r="DD1300" s="3"/>
      <c r="DE1300" s="3"/>
      <c r="DF1300" s="3"/>
      <c r="DG1300" s="3"/>
      <c r="ED1300" s="3"/>
      <c r="EE1300" s="3"/>
      <c r="EF1300" s="3"/>
      <c r="EG1300" s="3"/>
      <c r="FD1300" s="3"/>
      <c r="FE1300" s="3"/>
      <c r="FF1300" s="3"/>
      <c r="FG1300" s="3"/>
    </row>
    <row r="1301" spans="4:163">
      <c r="D1301" s="3"/>
      <c r="E1301" s="3"/>
      <c r="F1301" s="3"/>
      <c r="G1301" s="3"/>
      <c r="DD1301" s="3"/>
      <c r="DE1301" s="3"/>
      <c r="DF1301" s="3"/>
      <c r="DG1301" s="3"/>
      <c r="ED1301" s="3"/>
      <c r="EE1301" s="3"/>
      <c r="EF1301" s="3"/>
      <c r="EG1301" s="3"/>
      <c r="FD1301" s="3"/>
      <c r="FE1301" s="3"/>
      <c r="FF1301" s="3"/>
      <c r="FG1301" s="3"/>
    </row>
    <row r="1302" spans="4:163">
      <c r="D1302" s="3"/>
      <c r="E1302" s="3"/>
      <c r="F1302" s="3"/>
      <c r="G1302" s="3"/>
      <c r="DD1302" s="3"/>
      <c r="DE1302" s="3"/>
      <c r="DF1302" s="3"/>
      <c r="DG1302" s="3"/>
      <c r="ED1302" s="3"/>
      <c r="EE1302" s="3"/>
      <c r="EF1302" s="3"/>
      <c r="EG1302" s="3"/>
      <c r="FD1302" s="3"/>
      <c r="FE1302" s="3"/>
      <c r="FF1302" s="3"/>
      <c r="FG1302" s="3"/>
    </row>
    <row r="1303" spans="4:163">
      <c r="D1303" s="3"/>
      <c r="E1303" s="3"/>
      <c r="F1303" s="3"/>
      <c r="G1303" s="3"/>
      <c r="DD1303" s="3"/>
      <c r="DE1303" s="3"/>
      <c r="DF1303" s="3"/>
      <c r="DG1303" s="3"/>
      <c r="ED1303" s="3"/>
      <c r="EE1303" s="3"/>
      <c r="EF1303" s="3"/>
      <c r="EG1303" s="3"/>
      <c r="FD1303" s="3"/>
      <c r="FE1303" s="3"/>
      <c r="FF1303" s="3"/>
      <c r="FG1303" s="3"/>
    </row>
    <row r="1304" spans="4:163">
      <c r="D1304" s="3"/>
      <c r="E1304" s="3"/>
      <c r="F1304" s="3"/>
      <c r="G1304" s="3"/>
      <c r="DD1304" s="3"/>
      <c r="DE1304" s="3"/>
      <c r="DF1304" s="3"/>
      <c r="DG1304" s="3"/>
      <c r="ED1304" s="3"/>
      <c r="EE1304" s="3"/>
      <c r="EF1304" s="3"/>
      <c r="EG1304" s="3"/>
      <c r="FD1304" s="3"/>
      <c r="FE1304" s="3"/>
      <c r="FF1304" s="3"/>
      <c r="FG1304" s="3"/>
    </row>
    <row r="1305" spans="4:163">
      <c r="D1305" s="3"/>
      <c r="E1305" s="3"/>
      <c r="F1305" s="3"/>
      <c r="G1305" s="3"/>
      <c r="DD1305" s="3"/>
      <c r="DE1305" s="3"/>
      <c r="DF1305" s="3"/>
      <c r="DG1305" s="3"/>
      <c r="ED1305" s="3"/>
      <c r="EE1305" s="3"/>
      <c r="EF1305" s="3"/>
      <c r="EG1305" s="3"/>
      <c r="FD1305" s="3"/>
      <c r="FE1305" s="3"/>
      <c r="FF1305" s="3"/>
      <c r="FG1305" s="3"/>
    </row>
    <row r="1306" spans="4:163">
      <c r="D1306" s="3"/>
      <c r="E1306" s="3"/>
      <c r="F1306" s="3"/>
      <c r="G1306" s="3"/>
      <c r="DD1306" s="3"/>
      <c r="DE1306" s="3"/>
      <c r="DF1306" s="3"/>
      <c r="DG1306" s="3"/>
      <c r="ED1306" s="3"/>
      <c r="EE1306" s="3"/>
      <c r="EF1306" s="3"/>
      <c r="EG1306" s="3"/>
      <c r="FD1306" s="3"/>
      <c r="FE1306" s="3"/>
      <c r="FF1306" s="3"/>
      <c r="FG1306" s="3"/>
    </row>
    <row r="1307" spans="4:163">
      <c r="D1307" s="3"/>
      <c r="E1307" s="3"/>
      <c r="F1307" s="3"/>
      <c r="G1307" s="3"/>
      <c r="DD1307" s="3"/>
      <c r="DE1307" s="3"/>
      <c r="DF1307" s="3"/>
      <c r="DG1307" s="3"/>
      <c r="ED1307" s="3"/>
      <c r="EE1307" s="3"/>
      <c r="EF1307" s="3"/>
      <c r="EG1307" s="3"/>
      <c r="FD1307" s="3"/>
      <c r="FE1307" s="3"/>
      <c r="FF1307" s="3"/>
      <c r="FG1307" s="3"/>
    </row>
    <row r="1308" spans="4:163">
      <c r="D1308" s="3"/>
      <c r="E1308" s="3"/>
      <c r="F1308" s="3"/>
      <c r="G1308" s="3"/>
      <c r="DD1308" s="3"/>
      <c r="DE1308" s="3"/>
      <c r="DF1308" s="3"/>
      <c r="DG1308" s="3"/>
      <c r="ED1308" s="3"/>
      <c r="EE1308" s="3"/>
      <c r="EF1308" s="3"/>
      <c r="EG1308" s="3"/>
      <c r="FD1308" s="3"/>
      <c r="FE1308" s="3"/>
      <c r="FF1308" s="3"/>
      <c r="FG1308" s="3"/>
    </row>
    <row r="1309" spans="4:163">
      <c r="D1309" s="3"/>
      <c r="E1309" s="3"/>
      <c r="F1309" s="3"/>
      <c r="G1309" s="3"/>
      <c r="DD1309" s="3"/>
      <c r="DE1309" s="3"/>
      <c r="DF1309" s="3"/>
      <c r="DG1309" s="3"/>
      <c r="ED1309" s="3"/>
      <c r="EE1309" s="3"/>
      <c r="EF1309" s="3"/>
      <c r="EG1309" s="3"/>
      <c r="FD1309" s="3"/>
      <c r="FE1309" s="3"/>
      <c r="FF1309" s="3"/>
      <c r="FG1309" s="3"/>
    </row>
    <row r="1310" spans="4:163">
      <c r="D1310" s="3"/>
      <c r="E1310" s="3"/>
      <c r="F1310" s="3"/>
      <c r="G1310" s="3"/>
      <c r="DD1310" s="3"/>
      <c r="DE1310" s="3"/>
      <c r="DF1310" s="3"/>
      <c r="DG1310" s="3"/>
      <c r="ED1310" s="3"/>
      <c r="EE1310" s="3"/>
      <c r="EF1310" s="3"/>
      <c r="EG1310" s="3"/>
      <c r="FD1310" s="3"/>
      <c r="FE1310" s="3"/>
      <c r="FF1310" s="3"/>
      <c r="FG1310" s="3"/>
    </row>
    <row r="1311" spans="4:163">
      <c r="D1311" s="3"/>
      <c r="E1311" s="3"/>
      <c r="F1311" s="3"/>
      <c r="G1311" s="3"/>
      <c r="DD1311" s="3"/>
      <c r="DE1311" s="3"/>
      <c r="DF1311" s="3"/>
      <c r="DG1311" s="3"/>
      <c r="ED1311" s="3"/>
      <c r="EE1311" s="3"/>
      <c r="EF1311" s="3"/>
      <c r="EG1311" s="3"/>
      <c r="FD1311" s="3"/>
      <c r="FE1311" s="3"/>
      <c r="FF1311" s="3"/>
      <c r="FG1311" s="3"/>
    </row>
    <row r="1312" spans="4:163">
      <c r="D1312" s="3"/>
      <c r="E1312" s="3"/>
      <c r="F1312" s="3"/>
      <c r="G1312" s="3"/>
      <c r="DD1312" s="3"/>
      <c r="DE1312" s="3"/>
      <c r="DF1312" s="3"/>
      <c r="DG1312" s="3"/>
      <c r="ED1312" s="3"/>
      <c r="EE1312" s="3"/>
      <c r="EF1312" s="3"/>
      <c r="EG1312" s="3"/>
      <c r="FD1312" s="3"/>
      <c r="FE1312" s="3"/>
      <c r="FF1312" s="3"/>
      <c r="FG1312" s="3"/>
    </row>
    <row r="1313" spans="4:163">
      <c r="D1313" s="3"/>
      <c r="E1313" s="3"/>
      <c r="F1313" s="3"/>
      <c r="G1313" s="3"/>
      <c r="DD1313" s="3"/>
      <c r="DE1313" s="3"/>
      <c r="DF1313" s="3"/>
      <c r="DG1313" s="3"/>
      <c r="ED1313" s="3"/>
      <c r="EE1313" s="3"/>
      <c r="EF1313" s="3"/>
      <c r="EG1313" s="3"/>
      <c r="FD1313" s="3"/>
      <c r="FE1313" s="3"/>
      <c r="FF1313" s="3"/>
      <c r="FG1313" s="3"/>
    </row>
    <row r="1314" spans="4:163">
      <c r="D1314" s="3"/>
      <c r="E1314" s="3"/>
      <c r="F1314" s="3"/>
      <c r="G1314" s="3"/>
      <c r="DD1314" s="3"/>
      <c r="DE1314" s="3"/>
      <c r="DF1314" s="3"/>
      <c r="DG1314" s="3"/>
      <c r="ED1314" s="3"/>
      <c r="EE1314" s="3"/>
      <c r="EF1314" s="3"/>
      <c r="EG1314" s="3"/>
      <c r="FD1314" s="3"/>
      <c r="FE1314" s="3"/>
      <c r="FF1314" s="3"/>
      <c r="FG1314" s="3"/>
    </row>
    <row r="1315" spans="4:163">
      <c r="D1315" s="3"/>
      <c r="E1315" s="3"/>
      <c r="F1315" s="3"/>
      <c r="G1315" s="3"/>
      <c r="DD1315" s="3"/>
      <c r="DE1315" s="3"/>
      <c r="DF1315" s="3"/>
      <c r="DG1315" s="3"/>
      <c r="ED1315" s="3"/>
      <c r="EE1315" s="3"/>
      <c r="EF1315" s="3"/>
      <c r="EG1315" s="3"/>
      <c r="FD1315" s="3"/>
      <c r="FE1315" s="3"/>
      <c r="FF1315" s="3"/>
      <c r="FG1315" s="3"/>
    </row>
    <row r="1316" spans="4:163">
      <c r="D1316" s="3"/>
      <c r="E1316" s="3"/>
      <c r="F1316" s="3"/>
      <c r="G1316" s="3"/>
      <c r="DD1316" s="3"/>
      <c r="DE1316" s="3"/>
      <c r="DF1316" s="3"/>
      <c r="DG1316" s="3"/>
      <c r="ED1316" s="3"/>
      <c r="EE1316" s="3"/>
      <c r="EF1316" s="3"/>
      <c r="EG1316" s="3"/>
      <c r="FD1316" s="3"/>
      <c r="FE1316" s="3"/>
      <c r="FF1316" s="3"/>
      <c r="FG1316" s="3"/>
    </row>
    <row r="1317" spans="4:163">
      <c r="D1317" s="3"/>
      <c r="E1317" s="3"/>
      <c r="F1317" s="3"/>
      <c r="G1317" s="3"/>
      <c r="DD1317" s="3"/>
      <c r="DE1317" s="3"/>
      <c r="DF1317" s="3"/>
      <c r="DG1317" s="3"/>
      <c r="ED1317" s="3"/>
      <c r="EE1317" s="3"/>
      <c r="EF1317" s="3"/>
      <c r="EG1317" s="3"/>
      <c r="FD1317" s="3"/>
      <c r="FE1317" s="3"/>
      <c r="FF1317" s="3"/>
      <c r="FG1317" s="3"/>
    </row>
    <row r="1318" spans="4:163">
      <c r="D1318" s="3"/>
      <c r="E1318" s="3"/>
      <c r="F1318" s="3"/>
      <c r="G1318" s="3"/>
      <c r="DD1318" s="3"/>
      <c r="DE1318" s="3"/>
      <c r="DF1318" s="3"/>
      <c r="DG1318" s="3"/>
      <c r="ED1318" s="3"/>
      <c r="EE1318" s="3"/>
      <c r="EF1318" s="3"/>
      <c r="EG1318" s="3"/>
      <c r="FD1318" s="3"/>
      <c r="FE1318" s="3"/>
      <c r="FF1318" s="3"/>
      <c r="FG1318" s="3"/>
    </row>
    <row r="1319" spans="4:163">
      <c r="D1319" s="3"/>
      <c r="E1319" s="3"/>
      <c r="F1319" s="3"/>
      <c r="G1319" s="3"/>
      <c r="DD1319" s="3"/>
      <c r="DE1319" s="3"/>
      <c r="DF1319" s="3"/>
      <c r="DG1319" s="3"/>
      <c r="ED1319" s="3"/>
      <c r="EE1319" s="3"/>
      <c r="EF1319" s="3"/>
      <c r="EG1319" s="3"/>
      <c r="FD1319" s="3"/>
      <c r="FE1319" s="3"/>
      <c r="FF1319" s="3"/>
      <c r="FG1319" s="3"/>
    </row>
    <row r="1320" spans="4:163">
      <c r="D1320" s="3"/>
      <c r="E1320" s="3"/>
      <c r="F1320" s="3"/>
      <c r="G1320" s="3"/>
      <c r="DD1320" s="3"/>
      <c r="DE1320" s="3"/>
      <c r="DF1320" s="3"/>
      <c r="DG1320" s="3"/>
      <c r="ED1320" s="3"/>
      <c r="EE1320" s="3"/>
      <c r="EF1320" s="3"/>
      <c r="EG1320" s="3"/>
      <c r="FD1320" s="3"/>
      <c r="FE1320" s="3"/>
      <c r="FF1320" s="3"/>
      <c r="FG1320" s="3"/>
    </row>
    <row r="1321" spans="4:163">
      <c r="D1321" s="3"/>
      <c r="E1321" s="3"/>
      <c r="F1321" s="3"/>
      <c r="G1321" s="3"/>
      <c r="DD1321" s="3"/>
      <c r="DE1321" s="3"/>
      <c r="DF1321" s="3"/>
      <c r="DG1321" s="3"/>
      <c r="ED1321" s="3"/>
      <c r="EE1321" s="3"/>
      <c r="EF1321" s="3"/>
      <c r="EG1321" s="3"/>
      <c r="FD1321" s="3"/>
      <c r="FE1321" s="3"/>
      <c r="FF1321" s="3"/>
      <c r="FG1321" s="3"/>
    </row>
    <row r="1322" spans="4:163">
      <c r="D1322" s="3"/>
      <c r="E1322" s="3"/>
      <c r="F1322" s="3"/>
      <c r="G1322" s="3"/>
      <c r="DD1322" s="3"/>
      <c r="DE1322" s="3"/>
      <c r="DF1322" s="3"/>
      <c r="DG1322" s="3"/>
      <c r="ED1322" s="3"/>
      <c r="EE1322" s="3"/>
      <c r="EF1322" s="3"/>
      <c r="EG1322" s="3"/>
      <c r="FD1322" s="3"/>
      <c r="FE1322" s="3"/>
      <c r="FF1322" s="3"/>
      <c r="FG1322" s="3"/>
    </row>
    <row r="1323" spans="4:163">
      <c r="D1323" s="3"/>
      <c r="E1323" s="3"/>
      <c r="F1323" s="3"/>
      <c r="G1323" s="3"/>
      <c r="DD1323" s="3"/>
      <c r="DE1323" s="3"/>
      <c r="DF1323" s="3"/>
      <c r="DG1323" s="3"/>
      <c r="ED1323" s="3"/>
      <c r="EE1323" s="3"/>
      <c r="EF1323" s="3"/>
      <c r="EG1323" s="3"/>
      <c r="FD1323" s="3"/>
      <c r="FE1323" s="3"/>
      <c r="FF1323" s="3"/>
      <c r="FG1323" s="3"/>
    </row>
    <row r="1324" spans="4:163">
      <c r="D1324" s="3"/>
      <c r="E1324" s="3"/>
      <c r="F1324" s="3"/>
      <c r="G1324" s="3"/>
      <c r="DD1324" s="3"/>
      <c r="DE1324" s="3"/>
      <c r="DF1324" s="3"/>
      <c r="DG1324" s="3"/>
      <c r="ED1324" s="3"/>
      <c r="EE1324" s="3"/>
      <c r="EF1324" s="3"/>
      <c r="EG1324" s="3"/>
      <c r="FD1324" s="3"/>
      <c r="FE1324" s="3"/>
      <c r="FF1324" s="3"/>
      <c r="FG1324" s="3"/>
    </row>
    <row r="1325" spans="4:163">
      <c r="D1325" s="3"/>
      <c r="E1325" s="3"/>
      <c r="F1325" s="3"/>
      <c r="G1325" s="3"/>
      <c r="DD1325" s="3"/>
      <c r="DE1325" s="3"/>
      <c r="DF1325" s="3"/>
      <c r="DG1325" s="3"/>
      <c r="ED1325" s="3"/>
      <c r="EE1325" s="3"/>
      <c r="EF1325" s="3"/>
      <c r="EG1325" s="3"/>
      <c r="FD1325" s="3"/>
      <c r="FE1325" s="3"/>
      <c r="FF1325" s="3"/>
      <c r="FG1325" s="3"/>
    </row>
    <row r="1326" spans="4:163">
      <c r="D1326" s="3"/>
      <c r="E1326" s="3"/>
      <c r="F1326" s="3"/>
      <c r="G1326" s="3"/>
      <c r="DD1326" s="3"/>
      <c r="DE1326" s="3"/>
      <c r="DF1326" s="3"/>
      <c r="DG1326" s="3"/>
      <c r="ED1326" s="3"/>
      <c r="EE1326" s="3"/>
      <c r="EF1326" s="3"/>
      <c r="EG1326" s="3"/>
      <c r="FD1326" s="3"/>
      <c r="FE1326" s="3"/>
      <c r="FF1326" s="3"/>
      <c r="FG1326" s="3"/>
    </row>
    <row r="1327" spans="4:163">
      <c r="D1327" s="3"/>
      <c r="E1327" s="3"/>
      <c r="F1327" s="3"/>
      <c r="G1327" s="3"/>
      <c r="DD1327" s="3"/>
      <c r="DE1327" s="3"/>
      <c r="DF1327" s="3"/>
      <c r="DG1327" s="3"/>
      <c r="ED1327" s="3"/>
      <c r="EE1327" s="3"/>
      <c r="EF1327" s="3"/>
      <c r="EG1327" s="3"/>
      <c r="FD1327" s="3"/>
      <c r="FE1327" s="3"/>
      <c r="FF1327" s="3"/>
      <c r="FG1327" s="3"/>
    </row>
    <row r="1328" spans="4:163">
      <c r="D1328" s="3"/>
      <c r="E1328" s="3"/>
      <c r="F1328" s="3"/>
      <c r="G1328" s="3"/>
      <c r="DD1328" s="3"/>
      <c r="DE1328" s="3"/>
      <c r="DF1328" s="3"/>
      <c r="DG1328" s="3"/>
      <c r="ED1328" s="3"/>
      <c r="EE1328" s="3"/>
      <c r="EF1328" s="3"/>
      <c r="EG1328" s="3"/>
      <c r="FD1328" s="3"/>
      <c r="FE1328" s="3"/>
      <c r="FF1328" s="3"/>
      <c r="FG1328" s="3"/>
    </row>
    <row r="1329" spans="4:163">
      <c r="D1329" s="3"/>
      <c r="E1329" s="3"/>
      <c r="F1329" s="3"/>
      <c r="G1329" s="3"/>
      <c r="DD1329" s="3"/>
      <c r="DE1329" s="3"/>
      <c r="DF1329" s="3"/>
      <c r="DG1329" s="3"/>
      <c r="ED1329" s="3"/>
      <c r="EE1329" s="3"/>
      <c r="EF1329" s="3"/>
      <c r="EG1329" s="3"/>
      <c r="FD1329" s="3"/>
      <c r="FE1329" s="3"/>
      <c r="FF1329" s="3"/>
      <c r="FG1329" s="3"/>
    </row>
    <row r="1330" spans="4:163">
      <c r="D1330" s="3"/>
      <c r="E1330" s="3"/>
      <c r="F1330" s="3"/>
      <c r="G1330" s="3"/>
      <c r="DD1330" s="3"/>
      <c r="DE1330" s="3"/>
      <c r="DF1330" s="3"/>
      <c r="DG1330" s="3"/>
      <c r="ED1330" s="3"/>
      <c r="EE1330" s="3"/>
      <c r="EF1330" s="3"/>
      <c r="EG1330" s="3"/>
      <c r="FD1330" s="3"/>
      <c r="FE1330" s="3"/>
      <c r="FF1330" s="3"/>
      <c r="FG1330" s="3"/>
    </row>
    <row r="1331" spans="4:163">
      <c r="D1331" s="3"/>
      <c r="E1331" s="3"/>
      <c r="F1331" s="3"/>
      <c r="G1331" s="3"/>
      <c r="DD1331" s="3"/>
      <c r="DE1331" s="3"/>
      <c r="DF1331" s="3"/>
      <c r="DG1331" s="3"/>
      <c r="ED1331" s="3"/>
      <c r="EE1331" s="3"/>
      <c r="EF1331" s="3"/>
      <c r="EG1331" s="3"/>
      <c r="FD1331" s="3"/>
      <c r="FE1331" s="3"/>
      <c r="FF1331" s="3"/>
      <c r="FG1331" s="3"/>
    </row>
    <row r="1332" spans="4:163">
      <c r="D1332" s="3"/>
      <c r="E1332" s="3"/>
      <c r="F1332" s="3"/>
      <c r="G1332" s="3"/>
      <c r="DD1332" s="3"/>
      <c r="DE1332" s="3"/>
      <c r="DF1332" s="3"/>
      <c r="DG1332" s="3"/>
      <c r="ED1332" s="3"/>
      <c r="EE1332" s="3"/>
      <c r="EF1332" s="3"/>
      <c r="EG1332" s="3"/>
      <c r="FD1332" s="3"/>
      <c r="FE1332" s="3"/>
      <c r="FF1332" s="3"/>
      <c r="FG1332" s="3"/>
    </row>
    <row r="1333" spans="4:163">
      <c r="D1333" s="3"/>
      <c r="E1333" s="3"/>
      <c r="F1333" s="3"/>
      <c r="G1333" s="3"/>
      <c r="DD1333" s="3"/>
      <c r="DE1333" s="3"/>
      <c r="DF1333" s="3"/>
      <c r="DG1333" s="3"/>
      <c r="ED1333" s="3"/>
      <c r="EE1333" s="3"/>
      <c r="EF1333" s="3"/>
      <c r="EG1333" s="3"/>
      <c r="FD1333" s="3"/>
      <c r="FE1333" s="3"/>
      <c r="FF1333" s="3"/>
      <c r="FG1333" s="3"/>
    </row>
    <row r="1334" spans="4:163">
      <c r="D1334" s="3"/>
      <c r="E1334" s="3"/>
      <c r="F1334" s="3"/>
      <c r="G1334" s="3"/>
      <c r="DD1334" s="3"/>
      <c r="DE1334" s="3"/>
      <c r="DF1334" s="3"/>
      <c r="DG1334" s="3"/>
      <c r="ED1334" s="3"/>
      <c r="EE1334" s="3"/>
      <c r="EF1334" s="3"/>
      <c r="EG1334" s="3"/>
      <c r="FD1334" s="3"/>
      <c r="FE1334" s="3"/>
      <c r="FF1334" s="3"/>
      <c r="FG1334" s="3"/>
    </row>
    <row r="1335" spans="4:163">
      <c r="D1335" s="3"/>
      <c r="E1335" s="3"/>
      <c r="F1335" s="3"/>
      <c r="G1335" s="3"/>
      <c r="DD1335" s="3"/>
      <c r="DE1335" s="3"/>
      <c r="DF1335" s="3"/>
      <c r="DG1335" s="3"/>
      <c r="ED1335" s="3"/>
      <c r="EE1335" s="3"/>
      <c r="EF1335" s="3"/>
      <c r="EG1335" s="3"/>
      <c r="FD1335" s="3"/>
      <c r="FE1335" s="3"/>
      <c r="FF1335" s="3"/>
      <c r="FG1335" s="3"/>
    </row>
    <row r="1336" spans="4:163">
      <c r="D1336" s="3"/>
      <c r="E1336" s="3"/>
      <c r="F1336" s="3"/>
      <c r="G1336" s="3"/>
      <c r="DD1336" s="3"/>
      <c r="DE1336" s="3"/>
      <c r="DF1336" s="3"/>
      <c r="DG1336" s="3"/>
      <c r="ED1336" s="3"/>
      <c r="EE1336" s="3"/>
      <c r="EF1336" s="3"/>
      <c r="EG1336" s="3"/>
      <c r="FD1336" s="3"/>
      <c r="FE1336" s="3"/>
      <c r="FF1336" s="3"/>
      <c r="FG1336" s="3"/>
    </row>
    <row r="1337" spans="4:163">
      <c r="D1337" s="3"/>
      <c r="E1337" s="3"/>
      <c r="F1337" s="3"/>
      <c r="G1337" s="3"/>
      <c r="DD1337" s="3"/>
      <c r="DE1337" s="3"/>
      <c r="DF1337" s="3"/>
      <c r="DG1337" s="3"/>
      <c r="ED1337" s="3"/>
      <c r="EE1337" s="3"/>
      <c r="EF1337" s="3"/>
      <c r="EG1337" s="3"/>
      <c r="FD1337" s="3"/>
      <c r="FE1337" s="3"/>
      <c r="FF1337" s="3"/>
      <c r="FG1337" s="3"/>
    </row>
    <row r="1338" spans="4:163">
      <c r="D1338" s="3"/>
      <c r="E1338" s="3"/>
      <c r="F1338" s="3"/>
      <c r="G1338" s="3"/>
      <c r="DD1338" s="3"/>
      <c r="DE1338" s="3"/>
      <c r="DF1338" s="3"/>
      <c r="DG1338" s="3"/>
      <c r="ED1338" s="3"/>
      <c r="EE1338" s="3"/>
      <c r="EF1338" s="3"/>
      <c r="EG1338" s="3"/>
      <c r="FD1338" s="3"/>
      <c r="FE1338" s="3"/>
      <c r="FF1338" s="3"/>
      <c r="FG1338" s="3"/>
    </row>
    <row r="1339" spans="4:163">
      <c r="D1339" s="3"/>
      <c r="E1339" s="3"/>
      <c r="F1339" s="3"/>
      <c r="G1339" s="3"/>
      <c r="DD1339" s="3"/>
      <c r="DE1339" s="3"/>
      <c r="DF1339" s="3"/>
      <c r="DG1339" s="3"/>
      <c r="ED1339" s="3"/>
      <c r="EE1339" s="3"/>
      <c r="EF1339" s="3"/>
      <c r="EG1339" s="3"/>
      <c r="FD1339" s="3"/>
      <c r="FE1339" s="3"/>
      <c r="FF1339" s="3"/>
      <c r="FG1339" s="3"/>
    </row>
    <row r="1340" spans="4:163">
      <c r="D1340" s="3"/>
      <c r="E1340" s="3"/>
      <c r="F1340" s="3"/>
      <c r="G1340" s="3"/>
      <c r="DD1340" s="3"/>
      <c r="DE1340" s="3"/>
      <c r="DF1340" s="3"/>
      <c r="DG1340" s="3"/>
      <c r="ED1340" s="3"/>
      <c r="EE1340" s="3"/>
      <c r="EF1340" s="3"/>
      <c r="EG1340" s="3"/>
      <c r="FD1340" s="3"/>
      <c r="FE1340" s="3"/>
      <c r="FF1340" s="3"/>
      <c r="FG1340" s="3"/>
    </row>
    <row r="1341" spans="4:163">
      <c r="D1341" s="3"/>
      <c r="E1341" s="3"/>
      <c r="F1341" s="3"/>
      <c r="G1341" s="3"/>
      <c r="DD1341" s="3"/>
      <c r="DE1341" s="3"/>
      <c r="DF1341" s="3"/>
      <c r="DG1341" s="3"/>
      <c r="ED1341" s="3"/>
      <c r="EE1341" s="3"/>
      <c r="EF1341" s="3"/>
      <c r="EG1341" s="3"/>
      <c r="FD1341" s="3"/>
      <c r="FE1341" s="3"/>
      <c r="FF1341" s="3"/>
      <c r="FG1341" s="3"/>
    </row>
    <row r="1342" spans="4:163">
      <c r="D1342" s="3"/>
      <c r="E1342" s="3"/>
      <c r="F1342" s="3"/>
      <c r="G1342" s="3"/>
      <c r="DD1342" s="3"/>
      <c r="DE1342" s="3"/>
      <c r="DF1342" s="3"/>
      <c r="DG1342" s="3"/>
      <c r="ED1342" s="3"/>
      <c r="EE1342" s="3"/>
      <c r="EF1342" s="3"/>
      <c r="EG1342" s="3"/>
      <c r="FD1342" s="3"/>
      <c r="FE1342" s="3"/>
      <c r="FF1342" s="3"/>
      <c r="FG1342" s="3"/>
    </row>
    <row r="1343" spans="4:163">
      <c r="D1343" s="3"/>
      <c r="E1343" s="3"/>
      <c r="F1343" s="3"/>
      <c r="G1343" s="3"/>
      <c r="DD1343" s="3"/>
      <c r="DE1343" s="3"/>
      <c r="DF1343" s="3"/>
      <c r="DG1343" s="3"/>
      <c r="ED1343" s="3"/>
      <c r="EE1343" s="3"/>
      <c r="EF1343" s="3"/>
      <c r="EG1343" s="3"/>
      <c r="FD1343" s="3"/>
      <c r="FE1343" s="3"/>
      <c r="FF1343" s="3"/>
      <c r="FG1343" s="3"/>
    </row>
    <row r="1344" spans="4:163">
      <c r="D1344" s="3"/>
      <c r="E1344" s="3"/>
      <c r="F1344" s="3"/>
      <c r="G1344" s="3"/>
      <c r="DD1344" s="3"/>
      <c r="DE1344" s="3"/>
      <c r="DF1344" s="3"/>
      <c r="DG1344" s="3"/>
      <c r="ED1344" s="3"/>
      <c r="EE1344" s="3"/>
      <c r="EF1344" s="3"/>
      <c r="EG1344" s="3"/>
      <c r="FD1344" s="3"/>
      <c r="FE1344" s="3"/>
      <c r="FF1344" s="3"/>
      <c r="FG1344" s="3"/>
    </row>
    <row r="1345" spans="4:163">
      <c r="D1345" s="3"/>
      <c r="E1345" s="3"/>
      <c r="F1345" s="3"/>
      <c r="G1345" s="3"/>
      <c r="DD1345" s="3"/>
      <c r="DE1345" s="3"/>
      <c r="DF1345" s="3"/>
      <c r="DG1345" s="3"/>
      <c r="ED1345" s="3"/>
      <c r="EE1345" s="3"/>
      <c r="EF1345" s="3"/>
      <c r="EG1345" s="3"/>
      <c r="FD1345" s="3"/>
      <c r="FE1345" s="3"/>
      <c r="FF1345" s="3"/>
      <c r="FG1345" s="3"/>
    </row>
    <row r="1346" spans="4:163">
      <c r="D1346" s="3"/>
      <c r="E1346" s="3"/>
      <c r="F1346" s="3"/>
      <c r="G1346" s="3"/>
      <c r="DD1346" s="3"/>
      <c r="DE1346" s="3"/>
      <c r="DF1346" s="3"/>
      <c r="DG1346" s="3"/>
      <c r="ED1346" s="3"/>
      <c r="EE1346" s="3"/>
      <c r="EF1346" s="3"/>
      <c r="EG1346" s="3"/>
      <c r="FD1346" s="3"/>
      <c r="FE1346" s="3"/>
      <c r="FF1346" s="3"/>
      <c r="FG1346" s="3"/>
    </row>
    <row r="1347" spans="4:163">
      <c r="D1347" s="3"/>
      <c r="E1347" s="3"/>
      <c r="F1347" s="3"/>
      <c r="G1347" s="3"/>
      <c r="DD1347" s="3"/>
      <c r="DE1347" s="3"/>
      <c r="DF1347" s="3"/>
      <c r="DG1347" s="3"/>
      <c r="ED1347" s="3"/>
      <c r="EE1347" s="3"/>
      <c r="EF1347" s="3"/>
      <c r="EG1347" s="3"/>
      <c r="FD1347" s="3"/>
      <c r="FE1347" s="3"/>
      <c r="FF1347" s="3"/>
      <c r="FG1347" s="3"/>
    </row>
    <row r="1348" spans="4:163">
      <c r="D1348" s="3"/>
      <c r="E1348" s="3"/>
      <c r="F1348" s="3"/>
      <c r="G1348" s="3"/>
      <c r="DD1348" s="3"/>
      <c r="DE1348" s="3"/>
      <c r="DF1348" s="3"/>
      <c r="DG1348" s="3"/>
      <c r="ED1348" s="3"/>
      <c r="EE1348" s="3"/>
      <c r="EF1348" s="3"/>
      <c r="EG1348" s="3"/>
      <c r="FD1348" s="3"/>
      <c r="FE1348" s="3"/>
      <c r="FF1348" s="3"/>
      <c r="FG1348" s="3"/>
    </row>
    <row r="1349" spans="4:163">
      <c r="D1349" s="3"/>
      <c r="E1349" s="3"/>
      <c r="F1349" s="3"/>
      <c r="G1349" s="3"/>
      <c r="DD1349" s="3"/>
      <c r="DE1349" s="3"/>
      <c r="DF1349" s="3"/>
      <c r="DG1349" s="3"/>
      <c r="ED1349" s="3"/>
      <c r="EE1349" s="3"/>
      <c r="EF1349" s="3"/>
      <c r="EG1349" s="3"/>
      <c r="FD1349" s="3"/>
      <c r="FE1349" s="3"/>
      <c r="FF1349" s="3"/>
      <c r="FG1349" s="3"/>
    </row>
    <row r="1350" spans="4:163">
      <c r="D1350" s="3"/>
      <c r="E1350" s="3"/>
      <c r="F1350" s="3"/>
      <c r="G1350" s="3"/>
      <c r="DD1350" s="3"/>
      <c r="DE1350" s="3"/>
      <c r="DF1350" s="3"/>
      <c r="DG1350" s="3"/>
      <c r="ED1350" s="3"/>
      <c r="EE1350" s="3"/>
      <c r="EF1350" s="3"/>
      <c r="EG1350" s="3"/>
      <c r="FD1350" s="3"/>
      <c r="FE1350" s="3"/>
      <c r="FF1350" s="3"/>
      <c r="FG1350" s="3"/>
    </row>
    <row r="1351" spans="4:163">
      <c r="D1351" s="3"/>
      <c r="E1351" s="3"/>
      <c r="F1351" s="3"/>
      <c r="G1351" s="3"/>
      <c r="DD1351" s="3"/>
      <c r="DE1351" s="3"/>
      <c r="DF1351" s="3"/>
      <c r="DG1351" s="3"/>
      <c r="ED1351" s="3"/>
      <c r="EE1351" s="3"/>
      <c r="EF1351" s="3"/>
      <c r="EG1351" s="3"/>
      <c r="FD1351" s="3"/>
      <c r="FE1351" s="3"/>
      <c r="FF1351" s="3"/>
      <c r="FG1351" s="3"/>
    </row>
    <row r="1352" spans="4:163">
      <c r="D1352" s="3"/>
      <c r="E1352" s="3"/>
      <c r="F1352" s="3"/>
      <c r="G1352" s="3"/>
      <c r="DD1352" s="3"/>
      <c r="DE1352" s="3"/>
      <c r="DF1352" s="3"/>
      <c r="DG1352" s="3"/>
      <c r="ED1352" s="3"/>
      <c r="EE1352" s="3"/>
      <c r="EF1352" s="3"/>
      <c r="EG1352" s="3"/>
      <c r="FD1352" s="3"/>
      <c r="FE1352" s="3"/>
      <c r="FF1352" s="3"/>
      <c r="FG1352" s="3"/>
    </row>
    <row r="1353" spans="4:163">
      <c r="D1353" s="3"/>
      <c r="E1353" s="3"/>
      <c r="F1353" s="3"/>
      <c r="G1353" s="3"/>
      <c r="DD1353" s="3"/>
      <c r="DE1353" s="3"/>
      <c r="DF1353" s="3"/>
      <c r="DG1353" s="3"/>
      <c r="ED1353" s="3"/>
      <c r="EE1353" s="3"/>
      <c r="EF1353" s="3"/>
      <c r="EG1353" s="3"/>
      <c r="FD1353" s="3"/>
      <c r="FE1353" s="3"/>
      <c r="FF1353" s="3"/>
      <c r="FG1353" s="3"/>
    </row>
    <row r="1354" spans="4:163">
      <c r="D1354" s="3"/>
      <c r="E1354" s="3"/>
      <c r="F1354" s="3"/>
      <c r="G1354" s="3"/>
      <c r="DD1354" s="3"/>
      <c r="DE1354" s="3"/>
      <c r="DF1354" s="3"/>
      <c r="DG1354" s="3"/>
      <c r="ED1354" s="3"/>
      <c r="EE1354" s="3"/>
      <c r="EF1354" s="3"/>
      <c r="EG1354" s="3"/>
      <c r="FD1354" s="3"/>
      <c r="FE1354" s="3"/>
      <c r="FF1354" s="3"/>
      <c r="FG1354" s="3"/>
    </row>
    <row r="1355" spans="4:163">
      <c r="D1355" s="3"/>
      <c r="E1355" s="3"/>
      <c r="F1355" s="3"/>
      <c r="G1355" s="3"/>
      <c r="DD1355" s="3"/>
      <c r="DE1355" s="3"/>
      <c r="DF1355" s="3"/>
      <c r="DG1355" s="3"/>
      <c r="ED1355" s="3"/>
      <c r="EE1355" s="3"/>
      <c r="EF1355" s="3"/>
      <c r="EG1355" s="3"/>
      <c r="FD1355" s="3"/>
      <c r="FE1355" s="3"/>
      <c r="FF1355" s="3"/>
      <c r="FG1355" s="3"/>
    </row>
    <row r="1356" spans="4:163">
      <c r="D1356" s="3"/>
      <c r="E1356" s="3"/>
      <c r="F1356" s="3"/>
      <c r="G1356" s="3"/>
      <c r="DD1356" s="3"/>
      <c r="DE1356" s="3"/>
      <c r="DF1356" s="3"/>
      <c r="DG1356" s="3"/>
      <c r="ED1356" s="3"/>
      <c r="EE1356" s="3"/>
      <c r="EF1356" s="3"/>
      <c r="EG1356" s="3"/>
      <c r="FD1356" s="3"/>
      <c r="FE1356" s="3"/>
      <c r="FF1356" s="3"/>
      <c r="FG1356" s="3"/>
    </row>
    <row r="1357" spans="4:163">
      <c r="D1357" s="3"/>
      <c r="E1357" s="3"/>
      <c r="F1357" s="3"/>
      <c r="G1357" s="3"/>
      <c r="DD1357" s="3"/>
      <c r="DE1357" s="3"/>
      <c r="DF1357" s="3"/>
      <c r="DG1357" s="3"/>
      <c r="ED1357" s="3"/>
      <c r="EE1357" s="3"/>
      <c r="EF1357" s="3"/>
      <c r="EG1357" s="3"/>
      <c r="FD1357" s="3"/>
      <c r="FE1357" s="3"/>
      <c r="FF1357" s="3"/>
      <c r="FG1357" s="3"/>
    </row>
    <row r="1358" spans="4:163">
      <c r="D1358" s="3"/>
      <c r="E1358" s="3"/>
      <c r="F1358" s="3"/>
      <c r="G1358" s="3"/>
      <c r="DD1358" s="3"/>
      <c r="DE1358" s="3"/>
      <c r="DF1358" s="3"/>
      <c r="DG1358" s="3"/>
      <c r="ED1358" s="3"/>
      <c r="EE1358" s="3"/>
      <c r="EF1358" s="3"/>
      <c r="EG1358" s="3"/>
      <c r="FD1358" s="3"/>
      <c r="FE1358" s="3"/>
      <c r="FF1358" s="3"/>
      <c r="FG1358" s="3"/>
    </row>
    <row r="1359" spans="4:163">
      <c r="D1359" s="3"/>
      <c r="E1359" s="3"/>
      <c r="F1359" s="3"/>
      <c r="G1359" s="3"/>
      <c r="DD1359" s="3"/>
      <c r="DE1359" s="3"/>
      <c r="DF1359" s="3"/>
      <c r="DG1359" s="3"/>
      <c r="ED1359" s="3"/>
      <c r="EE1359" s="3"/>
      <c r="EF1359" s="3"/>
      <c r="EG1359" s="3"/>
      <c r="FD1359" s="3"/>
      <c r="FE1359" s="3"/>
      <c r="FF1359" s="3"/>
      <c r="FG1359" s="3"/>
    </row>
    <row r="1360" spans="4:163">
      <c r="D1360" s="3"/>
      <c r="E1360" s="3"/>
      <c r="F1360" s="3"/>
      <c r="G1360" s="3"/>
      <c r="DD1360" s="3"/>
      <c r="DE1360" s="3"/>
      <c r="DF1360" s="3"/>
      <c r="DG1360" s="3"/>
      <c r="ED1360" s="3"/>
      <c r="EE1360" s="3"/>
      <c r="EF1360" s="3"/>
      <c r="EG1360" s="3"/>
      <c r="FD1360" s="3"/>
      <c r="FE1360" s="3"/>
      <c r="FF1360" s="3"/>
      <c r="FG1360" s="3"/>
    </row>
    <row r="1361" spans="4:163">
      <c r="D1361" s="3"/>
      <c r="E1361" s="3"/>
      <c r="F1361" s="3"/>
      <c r="G1361" s="3"/>
      <c r="DD1361" s="3"/>
      <c r="DE1361" s="3"/>
      <c r="DF1361" s="3"/>
      <c r="DG1361" s="3"/>
      <c r="ED1361" s="3"/>
      <c r="EE1361" s="3"/>
      <c r="EF1361" s="3"/>
      <c r="EG1361" s="3"/>
      <c r="FD1361" s="3"/>
      <c r="FE1361" s="3"/>
      <c r="FF1361" s="3"/>
      <c r="FG1361" s="3"/>
    </row>
    <row r="1362" spans="4:163">
      <c r="D1362" s="3"/>
      <c r="E1362" s="3"/>
      <c r="F1362" s="3"/>
      <c r="G1362" s="3"/>
      <c r="DD1362" s="3"/>
      <c r="DE1362" s="3"/>
      <c r="DF1362" s="3"/>
      <c r="DG1362" s="3"/>
      <c r="ED1362" s="3"/>
      <c r="EE1362" s="3"/>
      <c r="EF1362" s="3"/>
      <c r="EG1362" s="3"/>
      <c r="FD1362" s="3"/>
      <c r="FE1362" s="3"/>
      <c r="FF1362" s="3"/>
      <c r="FG1362" s="3"/>
    </row>
    <row r="1363" spans="4:163">
      <c r="D1363" s="3"/>
      <c r="E1363" s="3"/>
      <c r="F1363" s="3"/>
      <c r="G1363" s="3"/>
      <c r="DD1363" s="3"/>
      <c r="DE1363" s="3"/>
      <c r="DF1363" s="3"/>
      <c r="DG1363" s="3"/>
      <c r="ED1363" s="3"/>
      <c r="EE1363" s="3"/>
      <c r="EF1363" s="3"/>
      <c r="EG1363" s="3"/>
      <c r="FD1363" s="3"/>
      <c r="FE1363" s="3"/>
      <c r="FF1363" s="3"/>
      <c r="FG1363" s="3"/>
    </row>
    <row r="1364" spans="4:163">
      <c r="D1364" s="3"/>
      <c r="E1364" s="3"/>
      <c r="F1364" s="3"/>
      <c r="G1364" s="3"/>
      <c r="DD1364" s="3"/>
      <c r="DE1364" s="3"/>
      <c r="DF1364" s="3"/>
      <c r="DG1364" s="3"/>
      <c r="ED1364" s="3"/>
      <c r="EE1364" s="3"/>
      <c r="EF1364" s="3"/>
      <c r="EG1364" s="3"/>
      <c r="FD1364" s="3"/>
      <c r="FE1364" s="3"/>
      <c r="FF1364" s="3"/>
      <c r="FG1364" s="3"/>
    </row>
    <row r="1365" spans="4:163">
      <c r="D1365" s="3"/>
      <c r="E1365" s="3"/>
      <c r="F1365" s="3"/>
      <c r="G1365" s="3"/>
      <c r="DD1365" s="3"/>
      <c r="DE1365" s="3"/>
      <c r="DF1365" s="3"/>
      <c r="DG1365" s="3"/>
      <c r="ED1365" s="3"/>
      <c r="EE1365" s="3"/>
      <c r="EF1365" s="3"/>
      <c r="EG1365" s="3"/>
      <c r="FD1365" s="3"/>
      <c r="FE1365" s="3"/>
      <c r="FF1365" s="3"/>
      <c r="FG1365" s="3"/>
    </row>
    <row r="1366" spans="4:163">
      <c r="D1366" s="3"/>
      <c r="E1366" s="3"/>
      <c r="F1366" s="3"/>
      <c r="G1366" s="3"/>
      <c r="DD1366" s="3"/>
      <c r="DE1366" s="3"/>
      <c r="DF1366" s="3"/>
      <c r="DG1366" s="3"/>
      <c r="ED1366" s="3"/>
      <c r="EE1366" s="3"/>
      <c r="EF1366" s="3"/>
      <c r="EG1366" s="3"/>
      <c r="FD1366" s="3"/>
      <c r="FE1366" s="3"/>
      <c r="FF1366" s="3"/>
      <c r="FG1366" s="3"/>
    </row>
    <row r="1367" spans="4:163">
      <c r="D1367" s="3"/>
      <c r="E1367" s="3"/>
      <c r="F1367" s="3"/>
      <c r="G1367" s="3"/>
      <c r="DD1367" s="3"/>
      <c r="DE1367" s="3"/>
      <c r="DF1367" s="3"/>
      <c r="DG1367" s="3"/>
      <c r="ED1367" s="3"/>
      <c r="EE1367" s="3"/>
      <c r="EF1367" s="3"/>
      <c r="EG1367" s="3"/>
      <c r="FD1367" s="3"/>
      <c r="FE1367" s="3"/>
      <c r="FF1367" s="3"/>
      <c r="FG1367" s="3"/>
    </row>
    <row r="1368" spans="4:163">
      <c r="D1368" s="3"/>
      <c r="E1368" s="3"/>
      <c r="F1368" s="3"/>
      <c r="G1368" s="3"/>
      <c r="DD1368" s="3"/>
      <c r="DE1368" s="3"/>
      <c r="DF1368" s="3"/>
      <c r="DG1368" s="3"/>
      <c r="ED1368" s="3"/>
      <c r="EE1368" s="3"/>
      <c r="EF1368" s="3"/>
      <c r="EG1368" s="3"/>
      <c r="FD1368" s="3"/>
      <c r="FE1368" s="3"/>
      <c r="FF1368" s="3"/>
      <c r="FG1368" s="3"/>
    </row>
    <row r="1369" spans="4:163">
      <c r="D1369" s="3"/>
      <c r="E1369" s="3"/>
      <c r="F1369" s="3"/>
      <c r="G1369" s="3"/>
      <c r="DD1369" s="3"/>
      <c r="DE1369" s="3"/>
      <c r="DF1369" s="3"/>
      <c r="DG1369" s="3"/>
      <c r="ED1369" s="3"/>
      <c r="EE1369" s="3"/>
      <c r="EF1369" s="3"/>
      <c r="EG1369" s="3"/>
      <c r="FD1369" s="3"/>
      <c r="FE1369" s="3"/>
      <c r="FF1369" s="3"/>
      <c r="FG1369" s="3"/>
    </row>
    <row r="1370" spans="4:163">
      <c r="D1370" s="3"/>
      <c r="E1370" s="3"/>
      <c r="F1370" s="3"/>
      <c r="G1370" s="3"/>
      <c r="DD1370" s="3"/>
      <c r="DE1370" s="3"/>
      <c r="DF1370" s="3"/>
      <c r="DG1370" s="3"/>
      <c r="ED1370" s="3"/>
      <c r="EE1370" s="3"/>
      <c r="EF1370" s="3"/>
      <c r="EG1370" s="3"/>
      <c r="FD1370" s="3"/>
      <c r="FE1370" s="3"/>
      <c r="FF1370" s="3"/>
      <c r="FG1370" s="3"/>
    </row>
    <row r="1371" spans="4:163">
      <c r="D1371" s="3"/>
      <c r="E1371" s="3"/>
      <c r="F1371" s="3"/>
      <c r="G1371" s="3"/>
      <c r="DD1371" s="3"/>
      <c r="DE1371" s="3"/>
      <c r="DF1371" s="3"/>
      <c r="DG1371" s="3"/>
      <c r="ED1371" s="3"/>
      <c r="EE1371" s="3"/>
      <c r="EF1371" s="3"/>
      <c r="EG1371" s="3"/>
      <c r="FD1371" s="3"/>
      <c r="FE1371" s="3"/>
      <c r="FF1371" s="3"/>
      <c r="FG1371" s="3"/>
    </row>
    <row r="1372" spans="4:163">
      <c r="D1372" s="3"/>
      <c r="E1372" s="3"/>
      <c r="F1372" s="3"/>
      <c r="G1372" s="3"/>
      <c r="DD1372" s="3"/>
      <c r="DE1372" s="3"/>
      <c r="DF1372" s="3"/>
      <c r="DG1372" s="3"/>
      <c r="ED1372" s="3"/>
      <c r="EE1372" s="3"/>
      <c r="EF1372" s="3"/>
      <c r="EG1372" s="3"/>
      <c r="FD1372" s="3"/>
      <c r="FE1372" s="3"/>
      <c r="FF1372" s="3"/>
      <c r="FG1372" s="3"/>
    </row>
    <row r="1373" spans="4:163">
      <c r="D1373" s="3"/>
      <c r="E1373" s="3"/>
      <c r="F1373" s="3"/>
      <c r="G1373" s="3"/>
      <c r="DD1373" s="3"/>
      <c r="DE1373" s="3"/>
      <c r="DF1373" s="3"/>
      <c r="DG1373" s="3"/>
      <c r="ED1373" s="3"/>
      <c r="EE1373" s="3"/>
      <c r="EF1373" s="3"/>
      <c r="EG1373" s="3"/>
      <c r="FD1373" s="3"/>
      <c r="FE1373" s="3"/>
      <c r="FF1373" s="3"/>
      <c r="FG1373" s="3"/>
    </row>
    <row r="1374" spans="4:163">
      <c r="D1374" s="3"/>
      <c r="E1374" s="3"/>
      <c r="F1374" s="3"/>
      <c r="G1374" s="3"/>
      <c r="DD1374" s="3"/>
      <c r="DE1374" s="3"/>
      <c r="DF1374" s="3"/>
      <c r="DG1374" s="3"/>
      <c r="ED1374" s="3"/>
      <c r="EE1374" s="3"/>
      <c r="EF1374" s="3"/>
      <c r="EG1374" s="3"/>
      <c r="FD1374" s="3"/>
      <c r="FE1374" s="3"/>
      <c r="FF1374" s="3"/>
      <c r="FG1374" s="3"/>
    </row>
    <row r="1375" spans="4:163">
      <c r="D1375" s="3"/>
      <c r="E1375" s="3"/>
      <c r="F1375" s="3"/>
      <c r="G1375" s="3"/>
      <c r="DD1375" s="3"/>
      <c r="DE1375" s="3"/>
      <c r="DF1375" s="3"/>
      <c r="DG1375" s="3"/>
      <c r="ED1375" s="3"/>
      <c r="EE1375" s="3"/>
      <c r="EF1375" s="3"/>
      <c r="EG1375" s="3"/>
      <c r="FD1375" s="3"/>
      <c r="FE1375" s="3"/>
      <c r="FF1375" s="3"/>
      <c r="FG1375" s="3"/>
    </row>
    <row r="1376" spans="4:163">
      <c r="D1376" s="3"/>
      <c r="E1376" s="3"/>
      <c r="F1376" s="3"/>
      <c r="G1376" s="3"/>
      <c r="DD1376" s="3"/>
      <c r="DE1376" s="3"/>
      <c r="DF1376" s="3"/>
      <c r="DG1376" s="3"/>
      <c r="ED1376" s="3"/>
      <c r="EE1376" s="3"/>
      <c r="EF1376" s="3"/>
      <c r="EG1376" s="3"/>
      <c r="FD1376" s="3"/>
      <c r="FE1376" s="3"/>
      <c r="FF1376" s="3"/>
      <c r="FG1376" s="3"/>
    </row>
    <row r="1377" spans="4:163">
      <c r="D1377" s="3"/>
      <c r="E1377" s="3"/>
      <c r="F1377" s="3"/>
      <c r="G1377" s="3"/>
      <c r="DD1377" s="3"/>
      <c r="DE1377" s="3"/>
      <c r="DF1377" s="3"/>
      <c r="DG1377" s="3"/>
      <c r="ED1377" s="3"/>
      <c r="EE1377" s="3"/>
      <c r="EF1377" s="3"/>
      <c r="EG1377" s="3"/>
      <c r="FD1377" s="3"/>
      <c r="FE1377" s="3"/>
      <c r="FF1377" s="3"/>
      <c r="FG1377" s="3"/>
    </row>
    <row r="1378" spans="4:163">
      <c r="D1378" s="3"/>
      <c r="E1378" s="3"/>
      <c r="F1378" s="3"/>
      <c r="G1378" s="3"/>
      <c r="DD1378" s="3"/>
      <c r="DE1378" s="3"/>
      <c r="DF1378" s="3"/>
      <c r="DG1378" s="3"/>
      <c r="ED1378" s="3"/>
      <c r="EE1378" s="3"/>
      <c r="EF1378" s="3"/>
      <c r="EG1378" s="3"/>
      <c r="FD1378" s="3"/>
      <c r="FE1378" s="3"/>
      <c r="FF1378" s="3"/>
      <c r="FG1378" s="3"/>
    </row>
    <row r="1379" spans="4:163">
      <c r="D1379" s="3"/>
      <c r="E1379" s="3"/>
      <c r="F1379" s="3"/>
      <c r="G1379" s="3"/>
      <c r="DD1379" s="3"/>
      <c r="DE1379" s="3"/>
      <c r="DF1379" s="3"/>
      <c r="DG1379" s="3"/>
      <c r="ED1379" s="3"/>
      <c r="EE1379" s="3"/>
      <c r="EF1379" s="3"/>
      <c r="EG1379" s="3"/>
      <c r="FD1379" s="3"/>
      <c r="FE1379" s="3"/>
      <c r="FF1379" s="3"/>
      <c r="FG1379" s="3"/>
    </row>
    <row r="1380" spans="4:163">
      <c r="D1380" s="3"/>
      <c r="E1380" s="3"/>
      <c r="F1380" s="3"/>
      <c r="G1380" s="3"/>
      <c r="DD1380" s="3"/>
      <c r="DE1380" s="3"/>
      <c r="DF1380" s="3"/>
      <c r="DG1380" s="3"/>
      <c r="ED1380" s="3"/>
      <c r="EE1380" s="3"/>
      <c r="EF1380" s="3"/>
      <c r="EG1380" s="3"/>
      <c r="FD1380" s="3"/>
      <c r="FE1380" s="3"/>
      <c r="FF1380" s="3"/>
      <c r="FG1380" s="3"/>
    </row>
    <row r="1381" spans="4:163">
      <c r="D1381" s="3"/>
      <c r="E1381" s="3"/>
      <c r="F1381" s="3"/>
      <c r="G1381" s="3"/>
      <c r="DD1381" s="3"/>
      <c r="DE1381" s="3"/>
      <c r="DF1381" s="3"/>
      <c r="DG1381" s="3"/>
      <c r="ED1381" s="3"/>
      <c r="EE1381" s="3"/>
      <c r="EF1381" s="3"/>
      <c r="EG1381" s="3"/>
      <c r="FD1381" s="3"/>
      <c r="FE1381" s="3"/>
      <c r="FF1381" s="3"/>
      <c r="FG1381" s="3"/>
    </row>
    <row r="1382" spans="4:163">
      <c r="D1382" s="3"/>
      <c r="E1382" s="3"/>
      <c r="F1382" s="3"/>
      <c r="G1382" s="3"/>
      <c r="DD1382" s="3"/>
      <c r="DE1382" s="3"/>
      <c r="DF1382" s="3"/>
      <c r="DG1382" s="3"/>
      <c r="ED1382" s="3"/>
      <c r="EE1382" s="3"/>
      <c r="EF1382" s="3"/>
      <c r="EG1382" s="3"/>
      <c r="FD1382" s="3"/>
      <c r="FE1382" s="3"/>
      <c r="FF1382" s="3"/>
      <c r="FG1382" s="3"/>
    </row>
    <row r="1383" spans="4:163">
      <c r="D1383" s="3"/>
      <c r="E1383" s="3"/>
      <c r="F1383" s="3"/>
      <c r="G1383" s="3"/>
      <c r="DD1383" s="3"/>
      <c r="DE1383" s="3"/>
      <c r="DF1383" s="3"/>
      <c r="DG1383" s="3"/>
      <c r="ED1383" s="3"/>
      <c r="EE1383" s="3"/>
      <c r="EF1383" s="3"/>
      <c r="EG1383" s="3"/>
      <c r="FD1383" s="3"/>
      <c r="FE1383" s="3"/>
      <c r="FF1383" s="3"/>
      <c r="FG1383" s="3"/>
    </row>
    <row r="1384" spans="4:163">
      <c r="D1384" s="3"/>
      <c r="E1384" s="3"/>
      <c r="F1384" s="3"/>
      <c r="G1384" s="3"/>
      <c r="DD1384" s="3"/>
      <c r="DE1384" s="3"/>
      <c r="DF1384" s="3"/>
      <c r="DG1384" s="3"/>
      <c r="ED1384" s="3"/>
      <c r="EE1384" s="3"/>
      <c r="EF1384" s="3"/>
      <c r="EG1384" s="3"/>
      <c r="FD1384" s="3"/>
      <c r="FE1384" s="3"/>
      <c r="FF1384" s="3"/>
      <c r="FG1384" s="3"/>
    </row>
    <row r="1385" spans="4:163">
      <c r="D1385" s="3"/>
      <c r="E1385" s="3"/>
      <c r="F1385" s="3"/>
      <c r="G1385" s="3"/>
      <c r="DD1385" s="3"/>
      <c r="DE1385" s="3"/>
      <c r="DF1385" s="3"/>
      <c r="DG1385" s="3"/>
      <c r="ED1385" s="3"/>
      <c r="EE1385" s="3"/>
      <c r="EF1385" s="3"/>
      <c r="EG1385" s="3"/>
      <c r="FD1385" s="3"/>
      <c r="FE1385" s="3"/>
      <c r="FF1385" s="3"/>
      <c r="FG1385" s="3"/>
    </row>
    <row r="1386" spans="4:163">
      <c r="D1386" s="3"/>
      <c r="E1386" s="3"/>
      <c r="F1386" s="3"/>
      <c r="G1386" s="3"/>
      <c r="DD1386" s="3"/>
      <c r="DE1386" s="3"/>
      <c r="DF1386" s="3"/>
      <c r="DG1386" s="3"/>
      <c r="ED1386" s="3"/>
      <c r="EE1386" s="3"/>
      <c r="EF1386" s="3"/>
      <c r="EG1386" s="3"/>
      <c r="FD1386" s="3"/>
      <c r="FE1386" s="3"/>
      <c r="FF1386" s="3"/>
      <c r="FG1386" s="3"/>
    </row>
    <row r="1387" spans="4:163">
      <c r="D1387" s="3"/>
      <c r="E1387" s="3"/>
      <c r="F1387" s="3"/>
      <c r="G1387" s="3"/>
      <c r="DD1387" s="3"/>
      <c r="DE1387" s="3"/>
      <c r="DF1387" s="3"/>
      <c r="DG1387" s="3"/>
      <c r="ED1387" s="3"/>
      <c r="EE1387" s="3"/>
      <c r="EF1387" s="3"/>
      <c r="EG1387" s="3"/>
      <c r="FD1387" s="3"/>
      <c r="FE1387" s="3"/>
      <c r="FF1387" s="3"/>
      <c r="FG1387" s="3"/>
    </row>
    <row r="1388" spans="4:163">
      <c r="D1388" s="3"/>
      <c r="E1388" s="3"/>
      <c r="F1388" s="3"/>
      <c r="G1388" s="3"/>
      <c r="DD1388" s="3"/>
      <c r="DE1388" s="3"/>
      <c r="DF1388" s="3"/>
      <c r="DG1388" s="3"/>
      <c r="ED1388" s="3"/>
      <c r="EE1388" s="3"/>
      <c r="EF1388" s="3"/>
      <c r="EG1388" s="3"/>
      <c r="FD1388" s="3"/>
      <c r="FE1388" s="3"/>
      <c r="FF1388" s="3"/>
      <c r="FG1388" s="3"/>
    </row>
    <row r="1389" spans="4:163">
      <c r="D1389" s="3"/>
      <c r="E1389" s="3"/>
      <c r="F1389" s="3"/>
      <c r="G1389" s="3"/>
      <c r="DD1389" s="3"/>
      <c r="DE1389" s="3"/>
      <c r="DF1389" s="3"/>
      <c r="DG1389" s="3"/>
      <c r="ED1389" s="3"/>
      <c r="EE1389" s="3"/>
      <c r="EF1389" s="3"/>
      <c r="EG1389" s="3"/>
      <c r="FD1389" s="3"/>
      <c r="FE1389" s="3"/>
      <c r="FF1389" s="3"/>
      <c r="FG1389" s="3"/>
    </row>
    <row r="1390" spans="4:163">
      <c r="D1390" s="3"/>
      <c r="E1390" s="3"/>
      <c r="F1390" s="3"/>
      <c r="G1390" s="3"/>
      <c r="DD1390" s="3"/>
      <c r="DE1390" s="3"/>
      <c r="DF1390" s="3"/>
      <c r="DG1390" s="3"/>
      <c r="ED1390" s="3"/>
      <c r="EE1390" s="3"/>
      <c r="EF1390" s="3"/>
      <c r="EG1390" s="3"/>
      <c r="FD1390" s="3"/>
      <c r="FE1390" s="3"/>
      <c r="FF1390" s="3"/>
      <c r="FG1390" s="3"/>
    </row>
    <row r="1391" spans="4:163">
      <c r="D1391" s="3"/>
      <c r="E1391" s="3"/>
      <c r="F1391" s="3"/>
      <c r="G1391" s="3"/>
      <c r="DD1391" s="3"/>
      <c r="DE1391" s="3"/>
      <c r="DF1391" s="3"/>
      <c r="DG1391" s="3"/>
      <c r="ED1391" s="3"/>
      <c r="EE1391" s="3"/>
      <c r="EF1391" s="3"/>
      <c r="EG1391" s="3"/>
      <c r="FD1391" s="3"/>
      <c r="FE1391" s="3"/>
      <c r="FF1391" s="3"/>
      <c r="FG1391" s="3"/>
    </row>
    <row r="1392" spans="4:163">
      <c r="D1392" s="3"/>
      <c r="E1392" s="3"/>
      <c r="F1392" s="3"/>
      <c r="G1392" s="3"/>
      <c r="DD1392" s="3"/>
      <c r="DE1392" s="3"/>
      <c r="DF1392" s="3"/>
      <c r="DG1392" s="3"/>
      <c r="ED1392" s="3"/>
      <c r="EE1392" s="3"/>
      <c r="EF1392" s="3"/>
      <c r="EG1392" s="3"/>
      <c r="FD1392" s="3"/>
      <c r="FE1392" s="3"/>
      <c r="FF1392" s="3"/>
      <c r="FG1392" s="3"/>
    </row>
    <row r="1393" spans="4:163">
      <c r="D1393" s="3"/>
      <c r="E1393" s="3"/>
      <c r="F1393" s="3"/>
      <c r="G1393" s="3"/>
      <c r="DD1393" s="3"/>
      <c r="DE1393" s="3"/>
      <c r="DF1393" s="3"/>
      <c r="DG1393" s="3"/>
      <c r="ED1393" s="3"/>
      <c r="EE1393" s="3"/>
      <c r="EF1393" s="3"/>
      <c r="EG1393" s="3"/>
      <c r="FD1393" s="3"/>
      <c r="FE1393" s="3"/>
      <c r="FF1393" s="3"/>
      <c r="FG1393" s="3"/>
    </row>
    <row r="1394" spans="4:163">
      <c r="D1394" s="3"/>
      <c r="E1394" s="3"/>
      <c r="F1394" s="3"/>
      <c r="G1394" s="3"/>
      <c r="DD1394" s="3"/>
      <c r="DE1394" s="3"/>
      <c r="DF1394" s="3"/>
      <c r="DG1394" s="3"/>
      <c r="ED1394" s="3"/>
      <c r="EE1394" s="3"/>
      <c r="EF1394" s="3"/>
      <c r="EG1394" s="3"/>
      <c r="FD1394" s="3"/>
      <c r="FE1394" s="3"/>
      <c r="FF1394" s="3"/>
      <c r="FG1394" s="3"/>
    </row>
    <row r="1395" spans="4:163">
      <c r="D1395" s="3"/>
      <c r="E1395" s="3"/>
      <c r="F1395" s="3"/>
      <c r="G1395" s="3"/>
      <c r="DD1395" s="3"/>
      <c r="DE1395" s="3"/>
      <c r="DF1395" s="3"/>
      <c r="DG1395" s="3"/>
      <c r="ED1395" s="3"/>
      <c r="EE1395" s="3"/>
      <c r="EF1395" s="3"/>
      <c r="EG1395" s="3"/>
      <c r="FD1395" s="3"/>
      <c r="FE1395" s="3"/>
      <c r="FF1395" s="3"/>
      <c r="FG1395" s="3"/>
    </row>
    <row r="1396" spans="4:163">
      <c r="D1396" s="3"/>
      <c r="E1396" s="3"/>
      <c r="F1396" s="3"/>
      <c r="G1396" s="3"/>
      <c r="DD1396" s="3"/>
      <c r="DE1396" s="3"/>
      <c r="DF1396" s="3"/>
      <c r="DG1396" s="3"/>
      <c r="ED1396" s="3"/>
      <c r="EE1396" s="3"/>
      <c r="EF1396" s="3"/>
      <c r="EG1396" s="3"/>
      <c r="FD1396" s="3"/>
      <c r="FE1396" s="3"/>
      <c r="FF1396" s="3"/>
      <c r="FG1396" s="3"/>
    </row>
    <row r="1397" spans="4:163">
      <c r="D1397" s="3"/>
      <c r="E1397" s="3"/>
      <c r="F1397" s="3"/>
      <c r="G1397" s="3"/>
      <c r="DD1397" s="3"/>
      <c r="DE1397" s="3"/>
      <c r="DF1397" s="3"/>
      <c r="DG1397" s="3"/>
      <c r="ED1397" s="3"/>
      <c r="EE1397" s="3"/>
      <c r="EF1397" s="3"/>
      <c r="EG1397" s="3"/>
      <c r="FD1397" s="3"/>
      <c r="FE1397" s="3"/>
      <c r="FF1397" s="3"/>
      <c r="FG1397" s="3"/>
    </row>
    <row r="1398" spans="4:163">
      <c r="D1398" s="3"/>
      <c r="E1398" s="3"/>
      <c r="F1398" s="3"/>
      <c r="G1398" s="3"/>
      <c r="DD1398" s="3"/>
      <c r="DE1398" s="3"/>
      <c r="DF1398" s="3"/>
      <c r="DG1398" s="3"/>
      <c r="ED1398" s="3"/>
      <c r="EE1398" s="3"/>
      <c r="EF1398" s="3"/>
      <c r="EG1398" s="3"/>
      <c r="FD1398" s="3"/>
      <c r="FE1398" s="3"/>
      <c r="FF1398" s="3"/>
      <c r="FG1398" s="3"/>
    </row>
    <row r="1399" spans="4:163">
      <c r="D1399" s="3"/>
      <c r="E1399" s="3"/>
      <c r="F1399" s="3"/>
      <c r="G1399" s="3"/>
      <c r="DD1399" s="3"/>
      <c r="DE1399" s="3"/>
      <c r="DF1399" s="3"/>
      <c r="DG1399" s="3"/>
      <c r="ED1399" s="3"/>
      <c r="EE1399" s="3"/>
      <c r="EF1399" s="3"/>
      <c r="EG1399" s="3"/>
      <c r="FD1399" s="3"/>
      <c r="FE1399" s="3"/>
      <c r="FF1399" s="3"/>
      <c r="FG1399" s="3"/>
    </row>
    <row r="1400" spans="4:163">
      <c r="D1400" s="3"/>
      <c r="E1400" s="3"/>
      <c r="F1400" s="3"/>
      <c r="G1400" s="3"/>
      <c r="DD1400" s="3"/>
      <c r="DE1400" s="3"/>
      <c r="DF1400" s="3"/>
      <c r="DG1400" s="3"/>
      <c r="ED1400" s="3"/>
      <c r="EE1400" s="3"/>
      <c r="EF1400" s="3"/>
      <c r="EG1400" s="3"/>
      <c r="FD1400" s="3"/>
      <c r="FE1400" s="3"/>
      <c r="FF1400" s="3"/>
      <c r="FG1400" s="3"/>
    </row>
    <row r="1401" spans="4:163">
      <c r="D1401" s="3"/>
      <c r="E1401" s="3"/>
      <c r="F1401" s="3"/>
      <c r="G1401" s="3"/>
      <c r="DD1401" s="3"/>
      <c r="DE1401" s="3"/>
      <c r="DF1401" s="3"/>
      <c r="DG1401" s="3"/>
      <c r="ED1401" s="3"/>
      <c r="EE1401" s="3"/>
      <c r="EF1401" s="3"/>
      <c r="EG1401" s="3"/>
      <c r="FD1401" s="3"/>
      <c r="FE1401" s="3"/>
      <c r="FF1401" s="3"/>
      <c r="FG1401" s="3"/>
    </row>
    <row r="1402" spans="4:163">
      <c r="D1402" s="3"/>
      <c r="E1402" s="3"/>
      <c r="F1402" s="3"/>
      <c r="G1402" s="3"/>
      <c r="DD1402" s="3"/>
      <c r="DE1402" s="3"/>
      <c r="DF1402" s="3"/>
      <c r="DG1402" s="3"/>
      <c r="ED1402" s="3"/>
      <c r="EE1402" s="3"/>
      <c r="EF1402" s="3"/>
      <c r="EG1402" s="3"/>
      <c r="FD1402" s="3"/>
      <c r="FE1402" s="3"/>
      <c r="FF1402" s="3"/>
      <c r="FG1402" s="3"/>
    </row>
    <row r="1403" spans="4:163">
      <c r="D1403" s="3"/>
      <c r="E1403" s="3"/>
      <c r="F1403" s="3"/>
      <c r="G1403" s="3"/>
      <c r="DD1403" s="3"/>
      <c r="DE1403" s="3"/>
      <c r="DF1403" s="3"/>
      <c r="DG1403" s="3"/>
      <c r="ED1403" s="3"/>
      <c r="EE1403" s="3"/>
      <c r="EF1403" s="3"/>
      <c r="EG1403" s="3"/>
      <c r="FD1403" s="3"/>
      <c r="FE1403" s="3"/>
      <c r="FF1403" s="3"/>
      <c r="FG1403" s="3"/>
    </row>
    <row r="1404" spans="4:163">
      <c r="D1404" s="3"/>
      <c r="E1404" s="3"/>
      <c r="F1404" s="3"/>
      <c r="G1404" s="3"/>
      <c r="DD1404" s="3"/>
      <c r="DE1404" s="3"/>
      <c r="DF1404" s="3"/>
      <c r="DG1404" s="3"/>
      <c r="ED1404" s="3"/>
      <c r="EE1404" s="3"/>
      <c r="EF1404" s="3"/>
      <c r="EG1404" s="3"/>
      <c r="FD1404" s="3"/>
      <c r="FE1404" s="3"/>
      <c r="FF1404" s="3"/>
      <c r="FG1404" s="3"/>
    </row>
    <row r="1405" spans="4:163">
      <c r="D1405" s="3"/>
      <c r="E1405" s="3"/>
      <c r="F1405" s="3"/>
      <c r="G1405" s="3"/>
      <c r="DD1405" s="3"/>
      <c r="DE1405" s="3"/>
      <c r="DF1405" s="3"/>
      <c r="DG1405" s="3"/>
      <c r="ED1405" s="3"/>
      <c r="EE1405" s="3"/>
      <c r="EF1405" s="3"/>
      <c r="EG1405" s="3"/>
      <c r="FD1405" s="3"/>
      <c r="FE1405" s="3"/>
      <c r="FF1405" s="3"/>
      <c r="FG1405" s="3"/>
    </row>
    <row r="1406" spans="4:163">
      <c r="D1406" s="3"/>
      <c r="E1406" s="3"/>
      <c r="F1406" s="3"/>
      <c r="G1406" s="3"/>
      <c r="DD1406" s="3"/>
      <c r="DE1406" s="3"/>
      <c r="DF1406" s="3"/>
      <c r="DG1406" s="3"/>
      <c r="ED1406" s="3"/>
      <c r="EE1406" s="3"/>
      <c r="EF1406" s="3"/>
      <c r="EG1406" s="3"/>
      <c r="FD1406" s="3"/>
      <c r="FE1406" s="3"/>
      <c r="FF1406" s="3"/>
      <c r="FG1406" s="3"/>
    </row>
    <row r="1407" spans="4:163">
      <c r="D1407" s="3"/>
      <c r="E1407" s="3"/>
      <c r="F1407" s="3"/>
      <c r="G1407" s="3"/>
      <c r="DD1407" s="3"/>
      <c r="DE1407" s="3"/>
      <c r="DF1407" s="3"/>
      <c r="DG1407" s="3"/>
      <c r="ED1407" s="3"/>
      <c r="EE1407" s="3"/>
      <c r="EF1407" s="3"/>
      <c r="EG1407" s="3"/>
      <c r="FD1407" s="3"/>
      <c r="FE1407" s="3"/>
      <c r="FF1407" s="3"/>
      <c r="FG1407" s="3"/>
    </row>
    <row r="1408" spans="4:163">
      <c r="D1408" s="3"/>
      <c r="E1408" s="3"/>
      <c r="F1408" s="3"/>
      <c r="G1408" s="3"/>
      <c r="DD1408" s="3"/>
      <c r="DE1408" s="3"/>
      <c r="DF1408" s="3"/>
      <c r="DG1408" s="3"/>
      <c r="ED1408" s="3"/>
      <c r="EE1408" s="3"/>
      <c r="EF1408" s="3"/>
      <c r="EG1408" s="3"/>
      <c r="FD1408" s="3"/>
      <c r="FE1408" s="3"/>
      <c r="FF1408" s="3"/>
      <c r="FG1408" s="3"/>
    </row>
    <row r="1409" spans="4:163">
      <c r="D1409" s="3"/>
      <c r="E1409" s="3"/>
      <c r="F1409" s="3"/>
      <c r="G1409" s="3"/>
      <c r="DD1409" s="3"/>
      <c r="DE1409" s="3"/>
      <c r="DF1409" s="3"/>
      <c r="DG1409" s="3"/>
      <c r="ED1409" s="3"/>
      <c r="EE1409" s="3"/>
      <c r="EF1409" s="3"/>
      <c r="EG1409" s="3"/>
      <c r="FD1409" s="3"/>
      <c r="FE1409" s="3"/>
      <c r="FF1409" s="3"/>
      <c r="FG1409" s="3"/>
    </row>
    <row r="1410" spans="4:163">
      <c r="D1410" s="3"/>
      <c r="E1410" s="3"/>
      <c r="F1410" s="3"/>
      <c r="G1410" s="3"/>
      <c r="DD1410" s="3"/>
      <c r="DE1410" s="3"/>
      <c r="DF1410" s="3"/>
      <c r="DG1410" s="3"/>
      <c r="ED1410" s="3"/>
      <c r="EE1410" s="3"/>
      <c r="EF1410" s="3"/>
      <c r="EG1410" s="3"/>
      <c r="FD1410" s="3"/>
      <c r="FE1410" s="3"/>
      <c r="FF1410" s="3"/>
      <c r="FG1410" s="3"/>
    </row>
    <row r="1411" spans="4:163">
      <c r="D1411" s="3"/>
      <c r="E1411" s="3"/>
      <c r="F1411" s="3"/>
      <c r="G1411" s="3"/>
      <c r="DD1411" s="3"/>
      <c r="DE1411" s="3"/>
      <c r="DF1411" s="3"/>
      <c r="DG1411" s="3"/>
      <c r="ED1411" s="3"/>
      <c r="EE1411" s="3"/>
      <c r="EF1411" s="3"/>
      <c r="EG1411" s="3"/>
      <c r="FD1411" s="3"/>
      <c r="FE1411" s="3"/>
      <c r="FF1411" s="3"/>
      <c r="FG1411" s="3"/>
    </row>
    <row r="1412" spans="4:163">
      <c r="D1412" s="3"/>
      <c r="E1412" s="3"/>
      <c r="F1412" s="3"/>
      <c r="G1412" s="3"/>
      <c r="DD1412" s="3"/>
      <c r="DE1412" s="3"/>
      <c r="DF1412" s="3"/>
      <c r="DG1412" s="3"/>
      <c r="ED1412" s="3"/>
      <c r="EE1412" s="3"/>
      <c r="EF1412" s="3"/>
      <c r="EG1412" s="3"/>
      <c r="FD1412" s="3"/>
      <c r="FE1412" s="3"/>
      <c r="FF1412" s="3"/>
      <c r="FG1412" s="3"/>
    </row>
    <row r="1413" spans="4:163">
      <c r="D1413" s="3"/>
      <c r="E1413" s="3"/>
      <c r="F1413" s="3"/>
      <c r="G1413" s="3"/>
      <c r="DD1413" s="3"/>
      <c r="DE1413" s="3"/>
      <c r="DF1413" s="3"/>
      <c r="DG1413" s="3"/>
      <c r="ED1413" s="3"/>
      <c r="EE1413" s="3"/>
      <c r="EF1413" s="3"/>
      <c r="EG1413" s="3"/>
      <c r="FD1413" s="3"/>
      <c r="FE1413" s="3"/>
      <c r="FF1413" s="3"/>
      <c r="FG1413" s="3"/>
    </row>
    <row r="1414" spans="4:163">
      <c r="D1414" s="3"/>
      <c r="E1414" s="3"/>
      <c r="F1414" s="3"/>
      <c r="G1414" s="3"/>
      <c r="DD1414" s="3"/>
      <c r="DE1414" s="3"/>
      <c r="DF1414" s="3"/>
      <c r="DG1414" s="3"/>
      <c r="ED1414" s="3"/>
      <c r="EE1414" s="3"/>
      <c r="EF1414" s="3"/>
      <c r="EG1414" s="3"/>
      <c r="FD1414" s="3"/>
      <c r="FE1414" s="3"/>
      <c r="FF1414" s="3"/>
      <c r="FG1414" s="3"/>
    </row>
    <row r="1415" spans="4:163">
      <c r="D1415" s="3"/>
      <c r="E1415" s="3"/>
      <c r="F1415" s="3"/>
      <c r="G1415" s="3"/>
      <c r="DD1415" s="3"/>
      <c r="DE1415" s="3"/>
      <c r="DF1415" s="3"/>
      <c r="DG1415" s="3"/>
      <c r="ED1415" s="3"/>
      <c r="EE1415" s="3"/>
      <c r="EF1415" s="3"/>
      <c r="EG1415" s="3"/>
      <c r="FD1415" s="3"/>
      <c r="FE1415" s="3"/>
      <c r="FF1415" s="3"/>
      <c r="FG1415" s="3"/>
    </row>
    <row r="1416" spans="4:163">
      <c r="D1416" s="3"/>
      <c r="E1416" s="3"/>
      <c r="F1416" s="3"/>
      <c r="G1416" s="3"/>
      <c r="DD1416" s="3"/>
      <c r="DE1416" s="3"/>
      <c r="DF1416" s="3"/>
      <c r="DG1416" s="3"/>
      <c r="ED1416" s="3"/>
      <c r="EE1416" s="3"/>
      <c r="EF1416" s="3"/>
      <c r="EG1416" s="3"/>
      <c r="FD1416" s="3"/>
      <c r="FE1416" s="3"/>
      <c r="FF1416" s="3"/>
      <c r="FG1416" s="3"/>
    </row>
    <row r="1417" spans="4:163">
      <c r="D1417" s="3"/>
      <c r="E1417" s="3"/>
      <c r="F1417" s="3"/>
      <c r="G1417" s="3"/>
      <c r="DD1417" s="3"/>
      <c r="DE1417" s="3"/>
      <c r="DF1417" s="3"/>
      <c r="DG1417" s="3"/>
      <c r="ED1417" s="3"/>
      <c r="EE1417" s="3"/>
      <c r="EF1417" s="3"/>
      <c r="EG1417" s="3"/>
      <c r="FD1417" s="3"/>
      <c r="FE1417" s="3"/>
      <c r="FF1417" s="3"/>
      <c r="FG1417" s="3"/>
    </row>
    <row r="1418" spans="4:163">
      <c r="D1418" s="3"/>
      <c r="E1418" s="3"/>
      <c r="F1418" s="3"/>
      <c r="G1418" s="3"/>
      <c r="DD1418" s="3"/>
      <c r="DE1418" s="3"/>
      <c r="DF1418" s="3"/>
      <c r="DG1418" s="3"/>
      <c r="ED1418" s="3"/>
      <c r="EE1418" s="3"/>
      <c r="EF1418" s="3"/>
      <c r="EG1418" s="3"/>
      <c r="FD1418" s="3"/>
      <c r="FE1418" s="3"/>
      <c r="FF1418" s="3"/>
      <c r="FG1418" s="3"/>
    </row>
    <row r="1419" spans="4:163">
      <c r="D1419" s="3"/>
      <c r="E1419" s="3"/>
      <c r="F1419" s="3"/>
      <c r="G1419" s="3"/>
      <c r="DD1419" s="3"/>
      <c r="DE1419" s="3"/>
      <c r="DF1419" s="3"/>
      <c r="DG1419" s="3"/>
      <c r="ED1419" s="3"/>
      <c r="EE1419" s="3"/>
      <c r="EF1419" s="3"/>
      <c r="EG1419" s="3"/>
      <c r="FD1419" s="3"/>
      <c r="FE1419" s="3"/>
      <c r="FF1419" s="3"/>
      <c r="FG1419" s="3"/>
    </row>
    <row r="1420" spans="4:163">
      <c r="D1420" s="3"/>
      <c r="E1420" s="3"/>
      <c r="F1420" s="3"/>
      <c r="G1420" s="3"/>
      <c r="DD1420" s="3"/>
      <c r="DE1420" s="3"/>
      <c r="DF1420" s="3"/>
      <c r="DG1420" s="3"/>
      <c r="ED1420" s="3"/>
      <c r="EE1420" s="3"/>
      <c r="EF1420" s="3"/>
      <c r="EG1420" s="3"/>
      <c r="FD1420" s="3"/>
      <c r="FE1420" s="3"/>
      <c r="FF1420" s="3"/>
      <c r="FG1420" s="3"/>
    </row>
    <row r="1421" spans="4:163">
      <c r="D1421" s="3"/>
      <c r="E1421" s="3"/>
      <c r="F1421" s="3"/>
      <c r="G1421" s="3"/>
      <c r="DD1421" s="3"/>
      <c r="DE1421" s="3"/>
      <c r="DF1421" s="3"/>
      <c r="DG1421" s="3"/>
      <c r="ED1421" s="3"/>
      <c r="EE1421" s="3"/>
      <c r="EF1421" s="3"/>
      <c r="EG1421" s="3"/>
      <c r="FD1421" s="3"/>
      <c r="FE1421" s="3"/>
      <c r="FF1421" s="3"/>
      <c r="FG1421" s="3"/>
    </row>
    <row r="1422" spans="4:163">
      <c r="D1422" s="3"/>
      <c r="E1422" s="3"/>
      <c r="F1422" s="3"/>
      <c r="G1422" s="3"/>
      <c r="DD1422" s="3"/>
      <c r="DE1422" s="3"/>
      <c r="DF1422" s="3"/>
      <c r="DG1422" s="3"/>
      <c r="ED1422" s="3"/>
      <c r="EE1422" s="3"/>
      <c r="EF1422" s="3"/>
      <c r="EG1422" s="3"/>
      <c r="FD1422" s="3"/>
      <c r="FE1422" s="3"/>
      <c r="FF1422" s="3"/>
      <c r="FG1422" s="3"/>
    </row>
    <row r="1423" spans="4:163">
      <c r="D1423" s="3"/>
      <c r="E1423" s="3"/>
      <c r="F1423" s="3"/>
      <c r="G1423" s="3"/>
      <c r="DD1423" s="3"/>
      <c r="DE1423" s="3"/>
      <c r="DF1423" s="3"/>
      <c r="DG1423" s="3"/>
      <c r="ED1423" s="3"/>
      <c r="EE1423" s="3"/>
      <c r="EF1423" s="3"/>
      <c r="EG1423" s="3"/>
      <c r="FD1423" s="3"/>
      <c r="FE1423" s="3"/>
      <c r="FF1423" s="3"/>
      <c r="FG1423" s="3"/>
    </row>
    <row r="1424" spans="4:163">
      <c r="D1424" s="3"/>
      <c r="E1424" s="3"/>
      <c r="F1424" s="3"/>
      <c r="G1424" s="3"/>
      <c r="DD1424" s="3"/>
      <c r="DE1424" s="3"/>
      <c r="DF1424" s="3"/>
      <c r="DG1424" s="3"/>
      <c r="ED1424" s="3"/>
      <c r="EE1424" s="3"/>
      <c r="EF1424" s="3"/>
      <c r="EG1424" s="3"/>
      <c r="FD1424" s="3"/>
      <c r="FE1424" s="3"/>
      <c r="FF1424" s="3"/>
      <c r="FG1424" s="3"/>
    </row>
    <row r="1425" spans="4:163">
      <c r="D1425" s="3"/>
      <c r="E1425" s="3"/>
      <c r="F1425" s="3"/>
      <c r="G1425" s="3"/>
      <c r="DD1425" s="3"/>
      <c r="DE1425" s="3"/>
      <c r="DF1425" s="3"/>
      <c r="DG1425" s="3"/>
      <c r="ED1425" s="3"/>
      <c r="EE1425" s="3"/>
      <c r="EF1425" s="3"/>
      <c r="EG1425" s="3"/>
      <c r="FD1425" s="3"/>
      <c r="FE1425" s="3"/>
      <c r="FF1425" s="3"/>
      <c r="FG1425" s="3"/>
    </row>
    <row r="1426" spans="4:163">
      <c r="D1426" s="3"/>
      <c r="E1426" s="3"/>
      <c r="F1426" s="3"/>
      <c r="G1426" s="3"/>
      <c r="DD1426" s="3"/>
      <c r="DE1426" s="3"/>
      <c r="DF1426" s="3"/>
      <c r="DG1426" s="3"/>
      <c r="ED1426" s="3"/>
      <c r="EE1426" s="3"/>
      <c r="EF1426" s="3"/>
      <c r="EG1426" s="3"/>
      <c r="FD1426" s="3"/>
      <c r="FE1426" s="3"/>
      <c r="FF1426" s="3"/>
      <c r="FG1426" s="3"/>
    </row>
    <row r="1427" spans="4:163">
      <c r="D1427" s="3"/>
      <c r="E1427" s="3"/>
      <c r="F1427" s="3"/>
      <c r="G1427" s="3"/>
      <c r="DD1427" s="3"/>
      <c r="DE1427" s="3"/>
      <c r="DF1427" s="3"/>
      <c r="DG1427" s="3"/>
      <c r="ED1427" s="3"/>
      <c r="EE1427" s="3"/>
      <c r="EF1427" s="3"/>
      <c r="EG1427" s="3"/>
      <c r="FD1427" s="3"/>
      <c r="FE1427" s="3"/>
      <c r="FF1427" s="3"/>
      <c r="FG1427" s="3"/>
    </row>
    <row r="1428" spans="4:163">
      <c r="D1428" s="3"/>
      <c r="E1428" s="3"/>
      <c r="F1428" s="3"/>
      <c r="G1428" s="3"/>
      <c r="DD1428" s="3"/>
      <c r="DE1428" s="3"/>
      <c r="DF1428" s="3"/>
      <c r="DG1428" s="3"/>
      <c r="ED1428" s="3"/>
      <c r="EE1428" s="3"/>
      <c r="EF1428" s="3"/>
      <c r="EG1428" s="3"/>
      <c r="FD1428" s="3"/>
      <c r="FE1428" s="3"/>
      <c r="FF1428" s="3"/>
      <c r="FG1428" s="3"/>
    </row>
    <row r="1429" spans="4:163">
      <c r="D1429" s="3"/>
      <c r="E1429" s="3"/>
      <c r="F1429" s="3"/>
      <c r="G1429" s="3"/>
      <c r="DD1429" s="3"/>
      <c r="DE1429" s="3"/>
      <c r="DF1429" s="3"/>
      <c r="DG1429" s="3"/>
      <c r="ED1429" s="3"/>
      <c r="EE1429" s="3"/>
      <c r="EF1429" s="3"/>
      <c r="EG1429" s="3"/>
      <c r="FD1429" s="3"/>
      <c r="FE1429" s="3"/>
      <c r="FF1429" s="3"/>
      <c r="FG1429" s="3"/>
    </row>
    <row r="1430" spans="4:163">
      <c r="D1430" s="3"/>
      <c r="E1430" s="3"/>
      <c r="F1430" s="3"/>
      <c r="G1430" s="3"/>
      <c r="DD1430" s="3"/>
      <c r="DE1430" s="3"/>
      <c r="DF1430" s="3"/>
      <c r="DG1430" s="3"/>
      <c r="ED1430" s="3"/>
      <c r="EE1430" s="3"/>
      <c r="EF1430" s="3"/>
      <c r="EG1430" s="3"/>
      <c r="FD1430" s="3"/>
      <c r="FE1430" s="3"/>
      <c r="FF1430" s="3"/>
      <c r="FG1430" s="3"/>
    </row>
    <row r="1431" spans="4:163">
      <c r="D1431" s="3"/>
      <c r="E1431" s="3"/>
      <c r="F1431" s="3"/>
      <c r="G1431" s="3"/>
      <c r="DD1431" s="3"/>
      <c r="DE1431" s="3"/>
      <c r="DF1431" s="3"/>
      <c r="DG1431" s="3"/>
      <c r="ED1431" s="3"/>
      <c r="EE1431" s="3"/>
      <c r="EF1431" s="3"/>
      <c r="EG1431" s="3"/>
      <c r="FD1431" s="3"/>
      <c r="FE1431" s="3"/>
      <c r="FF1431" s="3"/>
      <c r="FG1431" s="3"/>
    </row>
    <row r="1432" spans="4:163">
      <c r="D1432" s="3"/>
      <c r="E1432" s="3"/>
      <c r="F1432" s="3"/>
      <c r="G1432" s="3"/>
      <c r="DD1432" s="3"/>
      <c r="DE1432" s="3"/>
      <c r="DF1432" s="3"/>
      <c r="DG1432" s="3"/>
      <c r="ED1432" s="3"/>
      <c r="EE1432" s="3"/>
      <c r="EF1432" s="3"/>
      <c r="EG1432" s="3"/>
      <c r="FD1432" s="3"/>
      <c r="FE1432" s="3"/>
      <c r="FF1432" s="3"/>
      <c r="FG1432" s="3"/>
    </row>
    <row r="1433" spans="4:163">
      <c r="D1433" s="3"/>
      <c r="E1433" s="3"/>
      <c r="F1433" s="3"/>
      <c r="G1433" s="3"/>
      <c r="DD1433" s="3"/>
      <c r="DE1433" s="3"/>
      <c r="DF1433" s="3"/>
      <c r="DG1433" s="3"/>
      <c r="ED1433" s="3"/>
      <c r="EE1433" s="3"/>
      <c r="EF1433" s="3"/>
      <c r="EG1433" s="3"/>
      <c r="FD1433" s="3"/>
      <c r="FE1433" s="3"/>
      <c r="FF1433" s="3"/>
      <c r="FG1433" s="3"/>
    </row>
    <row r="1434" spans="4:163">
      <c r="D1434" s="3"/>
      <c r="E1434" s="3"/>
      <c r="F1434" s="3"/>
      <c r="G1434" s="3"/>
      <c r="DD1434" s="3"/>
      <c r="DE1434" s="3"/>
      <c r="DF1434" s="3"/>
      <c r="DG1434" s="3"/>
      <c r="ED1434" s="3"/>
      <c r="EE1434" s="3"/>
      <c r="EF1434" s="3"/>
      <c r="EG1434" s="3"/>
      <c r="FD1434" s="3"/>
      <c r="FE1434" s="3"/>
      <c r="FF1434" s="3"/>
      <c r="FG1434" s="3"/>
    </row>
    <row r="1435" spans="4:163">
      <c r="D1435" s="3"/>
      <c r="E1435" s="3"/>
      <c r="F1435" s="3"/>
      <c r="G1435" s="3"/>
      <c r="DD1435" s="3"/>
      <c r="DE1435" s="3"/>
      <c r="DF1435" s="3"/>
      <c r="DG1435" s="3"/>
      <c r="ED1435" s="3"/>
      <c r="EE1435" s="3"/>
      <c r="EF1435" s="3"/>
      <c r="EG1435" s="3"/>
      <c r="FD1435" s="3"/>
      <c r="FE1435" s="3"/>
      <c r="FF1435" s="3"/>
      <c r="FG1435" s="3"/>
    </row>
    <row r="1436" spans="4:163">
      <c r="D1436" s="3"/>
      <c r="E1436" s="3"/>
      <c r="F1436" s="3"/>
      <c r="G1436" s="3"/>
      <c r="DD1436" s="3"/>
      <c r="DE1436" s="3"/>
      <c r="DF1436" s="3"/>
      <c r="DG1436" s="3"/>
      <c r="ED1436" s="3"/>
      <c r="EE1436" s="3"/>
      <c r="EF1436" s="3"/>
      <c r="EG1436" s="3"/>
      <c r="FD1436" s="3"/>
      <c r="FE1436" s="3"/>
      <c r="FF1436" s="3"/>
      <c r="FG1436" s="3"/>
    </row>
    <row r="1437" spans="4:163">
      <c r="D1437" s="3"/>
      <c r="E1437" s="3"/>
      <c r="F1437" s="3"/>
      <c r="G1437" s="3"/>
      <c r="DD1437" s="3"/>
      <c r="DE1437" s="3"/>
      <c r="DF1437" s="3"/>
      <c r="DG1437" s="3"/>
      <c r="ED1437" s="3"/>
      <c r="EE1437" s="3"/>
      <c r="EF1437" s="3"/>
      <c r="EG1437" s="3"/>
      <c r="FD1437" s="3"/>
      <c r="FE1437" s="3"/>
      <c r="FF1437" s="3"/>
      <c r="FG1437" s="3"/>
    </row>
    <row r="1438" spans="4:163">
      <c r="D1438" s="3"/>
      <c r="E1438" s="3"/>
      <c r="F1438" s="3"/>
      <c r="G1438" s="3"/>
      <c r="DD1438" s="3"/>
      <c r="DE1438" s="3"/>
      <c r="DF1438" s="3"/>
      <c r="DG1438" s="3"/>
      <c r="ED1438" s="3"/>
      <c r="EE1438" s="3"/>
      <c r="EF1438" s="3"/>
      <c r="EG1438" s="3"/>
      <c r="FD1438" s="3"/>
      <c r="FE1438" s="3"/>
      <c r="FF1438" s="3"/>
      <c r="FG1438" s="3"/>
    </row>
    <row r="1439" spans="4:163">
      <c r="D1439" s="3"/>
      <c r="E1439" s="3"/>
      <c r="F1439" s="3"/>
      <c r="G1439" s="3"/>
      <c r="DD1439" s="3"/>
      <c r="DE1439" s="3"/>
      <c r="DF1439" s="3"/>
      <c r="DG1439" s="3"/>
      <c r="ED1439" s="3"/>
      <c r="EE1439" s="3"/>
      <c r="EF1439" s="3"/>
      <c r="EG1439" s="3"/>
      <c r="FD1439" s="3"/>
      <c r="FE1439" s="3"/>
      <c r="FF1439" s="3"/>
      <c r="FG1439" s="3"/>
    </row>
    <row r="1440" spans="4:163">
      <c r="D1440" s="3"/>
      <c r="E1440" s="3"/>
      <c r="F1440" s="3"/>
      <c r="G1440" s="3"/>
      <c r="DD1440" s="3"/>
      <c r="DE1440" s="3"/>
      <c r="DF1440" s="3"/>
      <c r="DG1440" s="3"/>
      <c r="ED1440" s="3"/>
      <c r="EE1440" s="3"/>
      <c r="EF1440" s="3"/>
      <c r="EG1440" s="3"/>
      <c r="FD1440" s="3"/>
      <c r="FE1440" s="3"/>
      <c r="FF1440" s="3"/>
      <c r="FG1440" s="3"/>
    </row>
    <row r="1441" spans="4:163">
      <c r="D1441" s="3"/>
      <c r="E1441" s="3"/>
      <c r="F1441" s="3"/>
      <c r="G1441" s="3"/>
      <c r="DD1441" s="3"/>
      <c r="DE1441" s="3"/>
      <c r="DF1441" s="3"/>
      <c r="DG1441" s="3"/>
      <c r="ED1441" s="3"/>
      <c r="EE1441" s="3"/>
      <c r="EF1441" s="3"/>
      <c r="EG1441" s="3"/>
      <c r="FD1441" s="3"/>
      <c r="FE1441" s="3"/>
      <c r="FF1441" s="3"/>
      <c r="FG1441" s="3"/>
    </row>
    <row r="1442" spans="4:163">
      <c r="D1442" s="3"/>
      <c r="E1442" s="3"/>
      <c r="F1442" s="3"/>
      <c r="G1442" s="3"/>
      <c r="DD1442" s="3"/>
      <c r="DE1442" s="3"/>
      <c r="DF1442" s="3"/>
      <c r="DG1442" s="3"/>
      <c r="ED1442" s="3"/>
      <c r="EE1442" s="3"/>
      <c r="EF1442" s="3"/>
      <c r="EG1442" s="3"/>
      <c r="FD1442" s="3"/>
      <c r="FE1442" s="3"/>
      <c r="FF1442" s="3"/>
      <c r="FG1442" s="3"/>
    </row>
    <row r="1443" spans="4:163">
      <c r="D1443" s="3"/>
      <c r="E1443" s="3"/>
      <c r="F1443" s="3"/>
      <c r="G1443" s="3"/>
      <c r="DD1443" s="3"/>
      <c r="DE1443" s="3"/>
      <c r="DF1443" s="3"/>
      <c r="DG1443" s="3"/>
      <c r="ED1443" s="3"/>
      <c r="EE1443" s="3"/>
      <c r="EF1443" s="3"/>
      <c r="EG1443" s="3"/>
      <c r="FD1443" s="3"/>
      <c r="FE1443" s="3"/>
      <c r="FF1443" s="3"/>
      <c r="FG1443" s="3"/>
    </row>
    <row r="1444" spans="4:163">
      <c r="D1444" s="3"/>
      <c r="E1444" s="3"/>
      <c r="F1444" s="3"/>
      <c r="G1444" s="3"/>
      <c r="DD1444" s="3"/>
      <c r="DE1444" s="3"/>
      <c r="DF1444" s="3"/>
      <c r="DG1444" s="3"/>
      <c r="ED1444" s="3"/>
      <c r="EE1444" s="3"/>
      <c r="EF1444" s="3"/>
      <c r="EG1444" s="3"/>
      <c r="FD1444" s="3"/>
      <c r="FE1444" s="3"/>
      <c r="FF1444" s="3"/>
      <c r="FG1444" s="3"/>
    </row>
    <row r="1445" spans="4:163">
      <c r="D1445" s="3"/>
      <c r="E1445" s="3"/>
      <c r="F1445" s="3"/>
      <c r="G1445" s="3"/>
      <c r="DD1445" s="3"/>
      <c r="DE1445" s="3"/>
      <c r="DF1445" s="3"/>
      <c r="DG1445" s="3"/>
      <c r="ED1445" s="3"/>
      <c r="EE1445" s="3"/>
      <c r="EF1445" s="3"/>
      <c r="EG1445" s="3"/>
      <c r="FD1445" s="3"/>
      <c r="FE1445" s="3"/>
      <c r="FF1445" s="3"/>
      <c r="FG1445" s="3"/>
    </row>
    <row r="1446" spans="4:163">
      <c r="D1446" s="3"/>
      <c r="E1446" s="3"/>
      <c r="F1446" s="3"/>
      <c r="G1446" s="3"/>
      <c r="DD1446" s="3"/>
      <c r="DE1446" s="3"/>
      <c r="DF1446" s="3"/>
      <c r="DG1446" s="3"/>
      <c r="ED1446" s="3"/>
      <c r="EE1446" s="3"/>
      <c r="EF1446" s="3"/>
      <c r="EG1446" s="3"/>
      <c r="FD1446" s="3"/>
      <c r="FE1446" s="3"/>
      <c r="FF1446" s="3"/>
      <c r="FG1446" s="3"/>
    </row>
    <row r="1447" spans="4:163">
      <c r="D1447" s="3"/>
      <c r="E1447" s="3"/>
      <c r="F1447" s="3"/>
      <c r="G1447" s="3"/>
      <c r="DD1447" s="3"/>
      <c r="DE1447" s="3"/>
      <c r="DF1447" s="3"/>
      <c r="DG1447" s="3"/>
      <c r="ED1447" s="3"/>
      <c r="EE1447" s="3"/>
      <c r="EF1447" s="3"/>
      <c r="EG1447" s="3"/>
      <c r="FD1447" s="3"/>
      <c r="FE1447" s="3"/>
      <c r="FF1447" s="3"/>
      <c r="FG1447" s="3"/>
    </row>
    <row r="1448" spans="4:163">
      <c r="D1448" s="3"/>
      <c r="E1448" s="3"/>
      <c r="F1448" s="3"/>
      <c r="G1448" s="3"/>
      <c r="DD1448" s="3"/>
      <c r="DE1448" s="3"/>
      <c r="DF1448" s="3"/>
      <c r="DG1448" s="3"/>
      <c r="ED1448" s="3"/>
      <c r="EE1448" s="3"/>
      <c r="EF1448" s="3"/>
      <c r="EG1448" s="3"/>
      <c r="FD1448" s="3"/>
      <c r="FE1448" s="3"/>
      <c r="FF1448" s="3"/>
      <c r="FG1448" s="3"/>
    </row>
    <row r="1449" spans="4:163">
      <c r="D1449" s="3"/>
      <c r="E1449" s="3"/>
      <c r="F1449" s="3"/>
      <c r="G1449" s="3"/>
      <c r="DD1449" s="3"/>
      <c r="DE1449" s="3"/>
      <c r="DF1449" s="3"/>
      <c r="DG1449" s="3"/>
      <c r="ED1449" s="3"/>
      <c r="EE1449" s="3"/>
      <c r="EF1449" s="3"/>
      <c r="EG1449" s="3"/>
      <c r="FD1449" s="3"/>
      <c r="FE1449" s="3"/>
      <c r="FF1449" s="3"/>
      <c r="FG1449" s="3"/>
    </row>
    <row r="1450" spans="4:163">
      <c r="D1450" s="3"/>
      <c r="E1450" s="3"/>
      <c r="F1450" s="3"/>
      <c r="G1450" s="3"/>
      <c r="DD1450" s="3"/>
      <c r="DE1450" s="3"/>
      <c r="DF1450" s="3"/>
      <c r="DG1450" s="3"/>
      <c r="ED1450" s="3"/>
      <c r="EE1450" s="3"/>
      <c r="EF1450" s="3"/>
      <c r="EG1450" s="3"/>
      <c r="FD1450" s="3"/>
      <c r="FE1450" s="3"/>
      <c r="FF1450" s="3"/>
      <c r="FG1450" s="3"/>
    </row>
    <row r="1451" spans="4:163">
      <c r="D1451" s="3"/>
      <c r="E1451" s="3"/>
      <c r="F1451" s="3"/>
      <c r="G1451" s="3"/>
      <c r="DD1451" s="3"/>
      <c r="DE1451" s="3"/>
      <c r="DF1451" s="3"/>
      <c r="DG1451" s="3"/>
      <c r="ED1451" s="3"/>
      <c r="EE1451" s="3"/>
      <c r="EF1451" s="3"/>
      <c r="EG1451" s="3"/>
      <c r="FD1451" s="3"/>
      <c r="FE1451" s="3"/>
      <c r="FF1451" s="3"/>
      <c r="FG1451" s="3"/>
    </row>
    <row r="1452" spans="4:163">
      <c r="D1452" s="3"/>
      <c r="E1452" s="3"/>
      <c r="F1452" s="3"/>
      <c r="G1452" s="3"/>
      <c r="DD1452" s="3"/>
      <c r="DE1452" s="3"/>
      <c r="DF1452" s="3"/>
      <c r="DG1452" s="3"/>
      <c r="ED1452" s="3"/>
      <c r="EE1452" s="3"/>
      <c r="EF1452" s="3"/>
      <c r="EG1452" s="3"/>
      <c r="FD1452" s="3"/>
      <c r="FE1452" s="3"/>
      <c r="FF1452" s="3"/>
      <c r="FG1452" s="3"/>
    </row>
    <row r="1453" spans="4:163">
      <c r="D1453" s="3"/>
      <c r="E1453" s="3"/>
      <c r="F1453" s="3"/>
      <c r="G1453" s="3"/>
      <c r="DD1453" s="3"/>
      <c r="DE1453" s="3"/>
      <c r="DF1453" s="3"/>
      <c r="DG1453" s="3"/>
      <c r="ED1453" s="3"/>
      <c r="EE1453" s="3"/>
      <c r="EF1453" s="3"/>
      <c r="EG1453" s="3"/>
      <c r="FD1453" s="3"/>
      <c r="FE1453" s="3"/>
      <c r="FF1453" s="3"/>
      <c r="FG1453" s="3"/>
    </row>
    <row r="1454" spans="4:163">
      <c r="D1454" s="3"/>
      <c r="E1454" s="3"/>
      <c r="F1454" s="3"/>
      <c r="G1454" s="3"/>
      <c r="DD1454" s="3"/>
      <c r="DE1454" s="3"/>
      <c r="DF1454" s="3"/>
      <c r="DG1454" s="3"/>
      <c r="ED1454" s="3"/>
      <c r="EE1454" s="3"/>
      <c r="EF1454" s="3"/>
      <c r="EG1454" s="3"/>
      <c r="FD1454" s="3"/>
      <c r="FE1454" s="3"/>
      <c r="FF1454" s="3"/>
      <c r="FG1454" s="3"/>
    </row>
    <row r="1455" spans="4:163">
      <c r="D1455" s="3"/>
      <c r="E1455" s="3"/>
      <c r="F1455" s="3"/>
      <c r="G1455" s="3"/>
      <c r="DD1455" s="3"/>
      <c r="DE1455" s="3"/>
      <c r="DF1455" s="3"/>
      <c r="DG1455" s="3"/>
      <c r="ED1455" s="3"/>
      <c r="EE1455" s="3"/>
      <c r="EF1455" s="3"/>
      <c r="EG1455" s="3"/>
      <c r="FD1455" s="3"/>
      <c r="FE1455" s="3"/>
      <c r="FF1455" s="3"/>
      <c r="FG1455" s="3"/>
    </row>
    <row r="1456" spans="4:163">
      <c r="D1456" s="3"/>
      <c r="E1456" s="3"/>
      <c r="F1456" s="3"/>
      <c r="G1456" s="3"/>
      <c r="DD1456" s="3"/>
      <c r="DE1456" s="3"/>
      <c r="DF1456" s="3"/>
      <c r="DG1456" s="3"/>
      <c r="ED1456" s="3"/>
      <c r="EE1456" s="3"/>
      <c r="EF1456" s="3"/>
      <c r="EG1456" s="3"/>
      <c r="FD1456" s="3"/>
      <c r="FE1456" s="3"/>
      <c r="FF1456" s="3"/>
      <c r="FG1456" s="3"/>
    </row>
    <row r="1457" spans="4:163">
      <c r="D1457" s="3"/>
      <c r="E1457" s="3"/>
      <c r="F1457" s="3"/>
      <c r="G1457" s="3"/>
      <c r="DD1457" s="3"/>
      <c r="DE1457" s="3"/>
      <c r="DF1457" s="3"/>
      <c r="DG1457" s="3"/>
      <c r="ED1457" s="3"/>
      <c r="EE1457" s="3"/>
      <c r="EF1457" s="3"/>
      <c r="EG1457" s="3"/>
      <c r="FD1457" s="3"/>
      <c r="FE1457" s="3"/>
      <c r="FF1457" s="3"/>
      <c r="FG1457" s="3"/>
    </row>
    <row r="1458" spans="4:163">
      <c r="D1458" s="3"/>
      <c r="E1458" s="3"/>
      <c r="F1458" s="3"/>
      <c r="G1458" s="3"/>
      <c r="DD1458" s="3"/>
      <c r="DE1458" s="3"/>
      <c r="DF1458" s="3"/>
      <c r="DG1458" s="3"/>
      <c r="ED1458" s="3"/>
      <c r="EE1458" s="3"/>
      <c r="EF1458" s="3"/>
      <c r="EG1458" s="3"/>
      <c r="FD1458" s="3"/>
      <c r="FE1458" s="3"/>
      <c r="FF1458" s="3"/>
      <c r="FG1458" s="3"/>
    </row>
    <row r="1459" spans="4:163">
      <c r="D1459" s="3"/>
      <c r="E1459" s="3"/>
      <c r="F1459" s="3"/>
      <c r="G1459" s="3"/>
      <c r="DD1459" s="3"/>
      <c r="DE1459" s="3"/>
      <c r="DF1459" s="3"/>
      <c r="DG1459" s="3"/>
      <c r="ED1459" s="3"/>
      <c r="EE1459" s="3"/>
      <c r="EF1459" s="3"/>
      <c r="EG1459" s="3"/>
      <c r="FD1459" s="3"/>
      <c r="FE1459" s="3"/>
      <c r="FF1459" s="3"/>
      <c r="FG1459" s="3"/>
    </row>
    <row r="1460" spans="4:163">
      <c r="D1460" s="3"/>
      <c r="E1460" s="3"/>
      <c r="F1460" s="3"/>
      <c r="G1460" s="3"/>
      <c r="DD1460" s="3"/>
      <c r="DE1460" s="3"/>
      <c r="DF1460" s="3"/>
      <c r="DG1460" s="3"/>
      <c r="ED1460" s="3"/>
      <c r="EE1460" s="3"/>
      <c r="EF1460" s="3"/>
      <c r="EG1460" s="3"/>
      <c r="FD1460" s="3"/>
      <c r="FE1460" s="3"/>
      <c r="FF1460" s="3"/>
      <c r="FG1460" s="3"/>
    </row>
    <row r="1461" spans="4:163">
      <c r="D1461" s="3"/>
      <c r="E1461" s="3"/>
      <c r="F1461" s="3"/>
      <c r="G1461" s="3"/>
      <c r="DD1461" s="3"/>
      <c r="DE1461" s="3"/>
      <c r="DF1461" s="3"/>
      <c r="DG1461" s="3"/>
      <c r="ED1461" s="3"/>
      <c r="EE1461" s="3"/>
      <c r="EF1461" s="3"/>
      <c r="EG1461" s="3"/>
      <c r="FD1461" s="3"/>
      <c r="FE1461" s="3"/>
      <c r="FF1461" s="3"/>
      <c r="FG1461" s="3"/>
    </row>
    <row r="1462" spans="4:163">
      <c r="D1462" s="3"/>
      <c r="E1462" s="3"/>
      <c r="F1462" s="3"/>
      <c r="G1462" s="3"/>
      <c r="DD1462" s="3"/>
      <c r="DE1462" s="3"/>
      <c r="DF1462" s="3"/>
      <c r="DG1462" s="3"/>
      <c r="ED1462" s="3"/>
      <c r="EE1462" s="3"/>
      <c r="EF1462" s="3"/>
      <c r="EG1462" s="3"/>
      <c r="FD1462" s="3"/>
      <c r="FE1462" s="3"/>
      <c r="FF1462" s="3"/>
      <c r="FG1462" s="3"/>
    </row>
    <row r="1463" spans="4:163">
      <c r="D1463" s="3"/>
      <c r="E1463" s="3"/>
      <c r="F1463" s="3"/>
      <c r="G1463" s="3"/>
      <c r="DD1463" s="3"/>
      <c r="DE1463" s="3"/>
      <c r="DF1463" s="3"/>
      <c r="DG1463" s="3"/>
      <c r="ED1463" s="3"/>
      <c r="EE1463" s="3"/>
      <c r="EF1463" s="3"/>
      <c r="EG1463" s="3"/>
      <c r="FD1463" s="3"/>
      <c r="FE1463" s="3"/>
      <c r="FF1463" s="3"/>
      <c r="FG1463" s="3"/>
    </row>
    <row r="1464" spans="4:163">
      <c r="D1464" s="3"/>
      <c r="E1464" s="3"/>
      <c r="F1464" s="3"/>
      <c r="G1464" s="3"/>
      <c r="DD1464" s="3"/>
      <c r="DE1464" s="3"/>
      <c r="DF1464" s="3"/>
      <c r="DG1464" s="3"/>
      <c r="ED1464" s="3"/>
      <c r="EE1464" s="3"/>
      <c r="EF1464" s="3"/>
      <c r="EG1464" s="3"/>
      <c r="FD1464" s="3"/>
      <c r="FE1464" s="3"/>
      <c r="FF1464" s="3"/>
      <c r="FG1464" s="3"/>
    </row>
    <row r="1465" spans="4:163">
      <c r="D1465" s="3"/>
      <c r="E1465" s="3"/>
      <c r="F1465" s="3"/>
      <c r="G1465" s="3"/>
      <c r="DD1465" s="3"/>
      <c r="DE1465" s="3"/>
      <c r="DF1465" s="3"/>
      <c r="DG1465" s="3"/>
      <c r="ED1465" s="3"/>
      <c r="EE1465" s="3"/>
      <c r="EF1465" s="3"/>
      <c r="EG1465" s="3"/>
      <c r="FD1465" s="3"/>
      <c r="FE1465" s="3"/>
      <c r="FF1465" s="3"/>
      <c r="FG1465" s="3"/>
    </row>
    <row r="1466" spans="4:163">
      <c r="D1466" s="3"/>
      <c r="E1466" s="3"/>
      <c r="F1466" s="3"/>
      <c r="G1466" s="3"/>
      <c r="DD1466" s="3"/>
      <c r="DE1466" s="3"/>
      <c r="DF1466" s="3"/>
      <c r="DG1466" s="3"/>
      <c r="ED1466" s="3"/>
      <c r="EE1466" s="3"/>
      <c r="EF1466" s="3"/>
      <c r="EG1466" s="3"/>
      <c r="FD1466" s="3"/>
      <c r="FE1466" s="3"/>
      <c r="FF1466" s="3"/>
      <c r="FG1466" s="3"/>
    </row>
    <row r="1467" spans="4:163">
      <c r="D1467" s="3"/>
      <c r="E1467" s="3"/>
      <c r="F1467" s="3"/>
      <c r="G1467" s="3"/>
      <c r="DD1467" s="3"/>
      <c r="DE1467" s="3"/>
      <c r="DF1467" s="3"/>
      <c r="DG1467" s="3"/>
      <c r="ED1467" s="3"/>
      <c r="EE1467" s="3"/>
      <c r="EF1467" s="3"/>
      <c r="EG1467" s="3"/>
      <c r="FD1467" s="3"/>
      <c r="FE1467" s="3"/>
      <c r="FF1467" s="3"/>
      <c r="FG1467" s="3"/>
    </row>
    <row r="1468" spans="4:163">
      <c r="D1468" s="3"/>
      <c r="E1468" s="3"/>
      <c r="F1468" s="3"/>
      <c r="G1468" s="3"/>
      <c r="DD1468" s="3"/>
      <c r="DE1468" s="3"/>
      <c r="DF1468" s="3"/>
      <c r="DG1468" s="3"/>
      <c r="ED1468" s="3"/>
      <c r="EE1468" s="3"/>
      <c r="EF1468" s="3"/>
      <c r="EG1468" s="3"/>
      <c r="FD1468" s="3"/>
      <c r="FE1468" s="3"/>
      <c r="FF1468" s="3"/>
      <c r="FG1468" s="3"/>
    </row>
    <row r="1469" spans="4:163">
      <c r="D1469" s="3"/>
      <c r="E1469" s="3"/>
      <c r="F1469" s="3"/>
      <c r="G1469" s="3"/>
      <c r="DD1469" s="3"/>
      <c r="DE1469" s="3"/>
      <c r="DF1469" s="3"/>
      <c r="DG1469" s="3"/>
      <c r="ED1469" s="3"/>
      <c r="EE1469" s="3"/>
      <c r="EF1469" s="3"/>
      <c r="EG1469" s="3"/>
      <c r="FD1469" s="3"/>
      <c r="FE1469" s="3"/>
      <c r="FF1469" s="3"/>
      <c r="FG1469" s="3"/>
    </row>
    <row r="1470" spans="4:163">
      <c r="D1470" s="3"/>
      <c r="E1470" s="3"/>
      <c r="F1470" s="3"/>
      <c r="G1470" s="3"/>
      <c r="DD1470" s="3"/>
      <c r="DE1470" s="3"/>
      <c r="DF1470" s="3"/>
      <c r="DG1470" s="3"/>
      <c r="ED1470" s="3"/>
      <c r="EE1470" s="3"/>
      <c r="EF1470" s="3"/>
      <c r="EG1470" s="3"/>
      <c r="FD1470" s="3"/>
      <c r="FE1470" s="3"/>
      <c r="FF1470" s="3"/>
      <c r="FG1470" s="3"/>
    </row>
    <row r="1471" spans="4:163">
      <c r="D1471" s="3"/>
      <c r="E1471" s="3"/>
      <c r="F1471" s="3"/>
      <c r="G1471" s="3"/>
      <c r="DD1471" s="3"/>
      <c r="DE1471" s="3"/>
      <c r="DF1471" s="3"/>
      <c r="DG1471" s="3"/>
      <c r="ED1471" s="3"/>
      <c r="EE1471" s="3"/>
      <c r="EF1471" s="3"/>
      <c r="EG1471" s="3"/>
      <c r="FD1471" s="3"/>
      <c r="FE1471" s="3"/>
      <c r="FF1471" s="3"/>
      <c r="FG1471" s="3"/>
    </row>
    <row r="1472" spans="4:163">
      <c r="D1472" s="3"/>
      <c r="E1472" s="3"/>
      <c r="F1472" s="3"/>
      <c r="G1472" s="3"/>
      <c r="DD1472" s="3"/>
      <c r="DE1472" s="3"/>
      <c r="DF1472" s="3"/>
      <c r="DG1472" s="3"/>
      <c r="ED1472" s="3"/>
      <c r="EE1472" s="3"/>
      <c r="EF1472" s="3"/>
      <c r="EG1472" s="3"/>
      <c r="FD1472" s="3"/>
      <c r="FE1472" s="3"/>
      <c r="FF1472" s="3"/>
      <c r="FG1472" s="3"/>
    </row>
    <row r="1473" spans="4:163">
      <c r="D1473" s="3"/>
      <c r="E1473" s="3"/>
      <c r="F1473" s="3"/>
      <c r="G1473" s="3"/>
      <c r="DD1473" s="3"/>
      <c r="DE1473" s="3"/>
      <c r="DF1473" s="3"/>
      <c r="DG1473" s="3"/>
      <c r="ED1473" s="3"/>
      <c r="EE1473" s="3"/>
      <c r="EF1473" s="3"/>
      <c r="EG1473" s="3"/>
      <c r="FD1473" s="3"/>
      <c r="FE1473" s="3"/>
      <c r="FF1473" s="3"/>
      <c r="FG1473" s="3"/>
    </row>
    <row r="1474" spans="4:163">
      <c r="D1474" s="3"/>
      <c r="E1474" s="3"/>
      <c r="F1474" s="3"/>
      <c r="G1474" s="3"/>
      <c r="DD1474" s="3"/>
      <c r="DE1474" s="3"/>
      <c r="DF1474" s="3"/>
      <c r="DG1474" s="3"/>
      <c r="ED1474" s="3"/>
      <c r="EE1474" s="3"/>
      <c r="EF1474" s="3"/>
      <c r="EG1474" s="3"/>
      <c r="FD1474" s="3"/>
      <c r="FE1474" s="3"/>
      <c r="FF1474" s="3"/>
      <c r="FG1474" s="3"/>
    </row>
    <row r="1475" spans="4:163">
      <c r="D1475" s="3"/>
      <c r="E1475" s="3"/>
      <c r="F1475" s="3"/>
      <c r="G1475" s="3"/>
      <c r="DD1475" s="3"/>
      <c r="DE1475" s="3"/>
      <c r="DF1475" s="3"/>
      <c r="DG1475" s="3"/>
      <c r="ED1475" s="3"/>
      <c r="EE1475" s="3"/>
      <c r="EF1475" s="3"/>
      <c r="EG1475" s="3"/>
      <c r="FD1475" s="3"/>
      <c r="FE1475" s="3"/>
      <c r="FF1475" s="3"/>
      <c r="FG1475" s="3"/>
    </row>
    <row r="1476" spans="4:163">
      <c r="D1476" s="3"/>
      <c r="E1476" s="3"/>
      <c r="F1476" s="3"/>
      <c r="G1476" s="3"/>
      <c r="DD1476" s="3"/>
      <c r="DE1476" s="3"/>
      <c r="DF1476" s="3"/>
      <c r="DG1476" s="3"/>
      <c r="ED1476" s="3"/>
      <c r="EE1476" s="3"/>
      <c r="EF1476" s="3"/>
      <c r="EG1476" s="3"/>
      <c r="FD1476" s="3"/>
      <c r="FE1476" s="3"/>
      <c r="FF1476" s="3"/>
      <c r="FG1476" s="3"/>
    </row>
    <row r="1477" spans="4:163">
      <c r="D1477" s="3"/>
      <c r="E1477" s="3"/>
      <c r="F1477" s="3"/>
      <c r="G1477" s="3"/>
      <c r="DD1477" s="3"/>
      <c r="DE1477" s="3"/>
      <c r="DF1477" s="3"/>
      <c r="DG1477" s="3"/>
      <c r="ED1477" s="3"/>
      <c r="EE1477" s="3"/>
      <c r="EF1477" s="3"/>
      <c r="EG1477" s="3"/>
      <c r="FD1477" s="3"/>
      <c r="FE1477" s="3"/>
      <c r="FF1477" s="3"/>
      <c r="FG1477" s="3"/>
    </row>
    <row r="1478" spans="4:163">
      <c r="D1478" s="3"/>
      <c r="E1478" s="3"/>
      <c r="F1478" s="3"/>
      <c r="G1478" s="3"/>
      <c r="DD1478" s="3"/>
      <c r="DE1478" s="3"/>
      <c r="DF1478" s="3"/>
      <c r="DG1478" s="3"/>
      <c r="ED1478" s="3"/>
      <c r="EE1478" s="3"/>
      <c r="EF1478" s="3"/>
      <c r="EG1478" s="3"/>
      <c r="FD1478" s="3"/>
      <c r="FE1478" s="3"/>
      <c r="FF1478" s="3"/>
      <c r="FG1478" s="3"/>
    </row>
    <row r="1479" spans="4:163">
      <c r="D1479" s="3"/>
      <c r="E1479" s="3"/>
      <c r="F1479" s="3"/>
      <c r="G1479" s="3"/>
      <c r="DD1479" s="3"/>
      <c r="DE1479" s="3"/>
      <c r="DF1479" s="3"/>
      <c r="DG1479" s="3"/>
      <c r="ED1479" s="3"/>
      <c r="EE1479" s="3"/>
      <c r="EF1479" s="3"/>
      <c r="EG1479" s="3"/>
      <c r="FD1479" s="3"/>
      <c r="FE1479" s="3"/>
      <c r="FF1479" s="3"/>
      <c r="FG1479" s="3"/>
    </row>
    <row r="1480" spans="4:163">
      <c r="D1480" s="3"/>
      <c r="E1480" s="3"/>
      <c r="F1480" s="3"/>
      <c r="G1480" s="3"/>
      <c r="DD1480" s="3"/>
      <c r="DE1480" s="3"/>
      <c r="DF1480" s="3"/>
      <c r="DG1480" s="3"/>
      <c r="ED1480" s="3"/>
      <c r="EE1480" s="3"/>
      <c r="EF1480" s="3"/>
      <c r="EG1480" s="3"/>
      <c r="FD1480" s="3"/>
      <c r="FE1480" s="3"/>
      <c r="FF1480" s="3"/>
      <c r="FG1480" s="3"/>
    </row>
    <row r="1481" spans="4:163">
      <c r="D1481" s="3"/>
      <c r="E1481" s="3"/>
      <c r="F1481" s="3"/>
      <c r="G1481" s="3"/>
      <c r="DD1481" s="3"/>
      <c r="DE1481" s="3"/>
      <c r="DF1481" s="3"/>
      <c r="DG1481" s="3"/>
      <c r="ED1481" s="3"/>
      <c r="EE1481" s="3"/>
      <c r="EF1481" s="3"/>
      <c r="EG1481" s="3"/>
      <c r="FD1481" s="3"/>
      <c r="FE1481" s="3"/>
      <c r="FF1481" s="3"/>
      <c r="FG1481" s="3"/>
    </row>
    <row r="1482" spans="4:163">
      <c r="D1482" s="3"/>
      <c r="E1482" s="3"/>
      <c r="F1482" s="3"/>
      <c r="G1482" s="3"/>
      <c r="DD1482" s="3"/>
      <c r="DE1482" s="3"/>
      <c r="DF1482" s="3"/>
      <c r="DG1482" s="3"/>
      <c r="ED1482" s="3"/>
      <c r="EE1482" s="3"/>
      <c r="EF1482" s="3"/>
      <c r="EG1482" s="3"/>
      <c r="FD1482" s="3"/>
      <c r="FE1482" s="3"/>
      <c r="FF1482" s="3"/>
      <c r="FG1482" s="3"/>
    </row>
    <row r="1483" spans="4:163">
      <c r="D1483" s="3"/>
      <c r="E1483" s="3"/>
      <c r="F1483" s="3"/>
      <c r="G1483" s="3"/>
      <c r="DD1483" s="3"/>
      <c r="DE1483" s="3"/>
      <c r="DF1483" s="3"/>
      <c r="DG1483" s="3"/>
      <c r="ED1483" s="3"/>
      <c r="EE1483" s="3"/>
      <c r="EF1483" s="3"/>
      <c r="EG1483" s="3"/>
      <c r="FD1483" s="3"/>
      <c r="FE1483" s="3"/>
      <c r="FF1483" s="3"/>
      <c r="FG1483" s="3"/>
    </row>
    <row r="1484" spans="4:163">
      <c r="D1484" s="3"/>
      <c r="E1484" s="3"/>
      <c r="F1484" s="3"/>
      <c r="G1484" s="3"/>
      <c r="DD1484" s="3"/>
      <c r="DE1484" s="3"/>
      <c r="DF1484" s="3"/>
      <c r="DG1484" s="3"/>
      <c r="ED1484" s="3"/>
      <c r="EE1484" s="3"/>
      <c r="EF1484" s="3"/>
      <c r="EG1484" s="3"/>
      <c r="FD1484" s="3"/>
      <c r="FE1484" s="3"/>
      <c r="FF1484" s="3"/>
      <c r="FG1484" s="3"/>
    </row>
    <row r="1485" spans="4:163">
      <c r="D1485" s="3"/>
      <c r="E1485" s="3"/>
      <c r="F1485" s="3"/>
      <c r="G1485" s="3"/>
      <c r="DD1485" s="3"/>
      <c r="DE1485" s="3"/>
      <c r="DF1485" s="3"/>
      <c r="DG1485" s="3"/>
      <c r="ED1485" s="3"/>
      <c r="EE1485" s="3"/>
      <c r="EF1485" s="3"/>
      <c r="EG1485" s="3"/>
      <c r="FD1485" s="3"/>
      <c r="FE1485" s="3"/>
      <c r="FF1485" s="3"/>
      <c r="FG1485" s="3"/>
    </row>
    <row r="1486" spans="4:163">
      <c r="D1486" s="3"/>
      <c r="E1486" s="3"/>
      <c r="F1486" s="3"/>
      <c r="G1486" s="3"/>
      <c r="DD1486" s="3"/>
      <c r="DE1486" s="3"/>
      <c r="DF1486" s="3"/>
      <c r="DG1486" s="3"/>
      <c r="ED1486" s="3"/>
      <c r="EE1486" s="3"/>
      <c r="EF1486" s="3"/>
      <c r="EG1486" s="3"/>
      <c r="FD1486" s="3"/>
      <c r="FE1486" s="3"/>
      <c r="FF1486" s="3"/>
      <c r="FG1486" s="3"/>
    </row>
    <row r="1487" spans="4:163">
      <c r="D1487" s="3"/>
      <c r="E1487" s="3"/>
      <c r="F1487" s="3"/>
      <c r="G1487" s="3"/>
      <c r="DD1487" s="3"/>
      <c r="DE1487" s="3"/>
      <c r="DF1487" s="3"/>
      <c r="DG1487" s="3"/>
      <c r="ED1487" s="3"/>
      <c r="EE1487" s="3"/>
      <c r="EF1487" s="3"/>
      <c r="EG1487" s="3"/>
      <c r="FD1487" s="3"/>
      <c r="FE1487" s="3"/>
      <c r="FF1487" s="3"/>
      <c r="FG1487" s="3"/>
    </row>
    <row r="1488" spans="4:163">
      <c r="D1488" s="3"/>
      <c r="E1488" s="3"/>
      <c r="F1488" s="3"/>
      <c r="G1488" s="3"/>
      <c r="DD1488" s="3"/>
      <c r="DE1488" s="3"/>
      <c r="DF1488" s="3"/>
      <c r="DG1488" s="3"/>
      <c r="ED1488" s="3"/>
      <c r="EE1488" s="3"/>
      <c r="EF1488" s="3"/>
      <c r="EG1488" s="3"/>
      <c r="FD1488" s="3"/>
      <c r="FE1488" s="3"/>
      <c r="FF1488" s="3"/>
      <c r="FG1488" s="3"/>
    </row>
    <row r="1489" spans="4:163">
      <c r="D1489" s="3"/>
      <c r="E1489" s="3"/>
      <c r="F1489" s="3"/>
      <c r="G1489" s="3"/>
      <c r="DD1489" s="3"/>
      <c r="DE1489" s="3"/>
      <c r="DF1489" s="3"/>
      <c r="DG1489" s="3"/>
      <c r="ED1489" s="3"/>
      <c r="EE1489" s="3"/>
      <c r="EF1489" s="3"/>
      <c r="EG1489" s="3"/>
      <c r="FD1489" s="3"/>
      <c r="FE1489" s="3"/>
      <c r="FF1489" s="3"/>
      <c r="FG1489" s="3"/>
    </row>
    <row r="1490" spans="4:163">
      <c r="D1490" s="3"/>
      <c r="E1490" s="3"/>
      <c r="F1490" s="3"/>
      <c r="G1490" s="3"/>
      <c r="DD1490" s="3"/>
      <c r="DE1490" s="3"/>
      <c r="DF1490" s="3"/>
      <c r="DG1490" s="3"/>
      <c r="ED1490" s="3"/>
      <c r="EE1490" s="3"/>
      <c r="EF1490" s="3"/>
      <c r="EG1490" s="3"/>
      <c r="FD1490" s="3"/>
      <c r="FE1490" s="3"/>
      <c r="FF1490" s="3"/>
      <c r="FG1490" s="3"/>
    </row>
    <row r="1491" spans="4:163">
      <c r="D1491" s="3"/>
      <c r="E1491" s="3"/>
      <c r="F1491" s="3"/>
      <c r="G1491" s="3"/>
      <c r="DD1491" s="3"/>
      <c r="DE1491" s="3"/>
      <c r="DF1491" s="3"/>
      <c r="DG1491" s="3"/>
      <c r="ED1491" s="3"/>
      <c r="EE1491" s="3"/>
      <c r="EF1491" s="3"/>
      <c r="EG1491" s="3"/>
      <c r="FD1491" s="3"/>
      <c r="FE1491" s="3"/>
      <c r="FF1491" s="3"/>
      <c r="FG1491" s="3"/>
    </row>
    <row r="1492" spans="4:163">
      <c r="D1492" s="3"/>
      <c r="E1492" s="3"/>
      <c r="F1492" s="3"/>
      <c r="G1492" s="3"/>
      <c r="DD1492" s="3"/>
      <c r="DE1492" s="3"/>
      <c r="DF1492" s="3"/>
      <c r="DG1492" s="3"/>
      <c r="ED1492" s="3"/>
      <c r="EE1492" s="3"/>
      <c r="EF1492" s="3"/>
      <c r="EG1492" s="3"/>
      <c r="FD1492" s="3"/>
      <c r="FE1492" s="3"/>
      <c r="FF1492" s="3"/>
      <c r="FG1492" s="3"/>
    </row>
    <row r="1493" spans="4:163">
      <c r="D1493" s="3"/>
      <c r="E1493" s="3"/>
      <c r="F1493" s="3"/>
      <c r="G1493" s="3"/>
      <c r="DD1493" s="3"/>
      <c r="DE1493" s="3"/>
      <c r="DF1493" s="3"/>
      <c r="DG1493" s="3"/>
      <c r="ED1493" s="3"/>
      <c r="EE1493" s="3"/>
      <c r="EF1493" s="3"/>
      <c r="EG1493" s="3"/>
      <c r="FD1493" s="3"/>
      <c r="FE1493" s="3"/>
      <c r="FF1493" s="3"/>
      <c r="FG1493" s="3"/>
    </row>
    <row r="1494" spans="4:163">
      <c r="D1494" s="3"/>
      <c r="E1494" s="3"/>
      <c r="F1494" s="3"/>
      <c r="G1494" s="3"/>
      <c r="DD1494" s="3"/>
      <c r="DE1494" s="3"/>
      <c r="DF1494" s="3"/>
      <c r="DG1494" s="3"/>
      <c r="ED1494" s="3"/>
      <c r="EE1494" s="3"/>
      <c r="EF1494" s="3"/>
      <c r="EG1494" s="3"/>
      <c r="FD1494" s="3"/>
      <c r="FE1494" s="3"/>
      <c r="FF1494" s="3"/>
      <c r="FG1494" s="3"/>
    </row>
    <row r="1495" spans="4:163">
      <c r="D1495" s="3"/>
      <c r="E1495" s="3"/>
      <c r="F1495" s="3"/>
      <c r="G1495" s="3"/>
      <c r="DD1495" s="3"/>
      <c r="DE1495" s="3"/>
      <c r="DF1495" s="3"/>
      <c r="DG1495" s="3"/>
      <c r="ED1495" s="3"/>
      <c r="EE1495" s="3"/>
      <c r="EF1495" s="3"/>
      <c r="EG1495" s="3"/>
      <c r="FD1495" s="3"/>
      <c r="FE1495" s="3"/>
      <c r="FF1495" s="3"/>
      <c r="FG1495" s="3"/>
    </row>
    <row r="1496" spans="4:163">
      <c r="D1496" s="3"/>
      <c r="E1496" s="3"/>
      <c r="F1496" s="3"/>
      <c r="G1496" s="3"/>
      <c r="DD1496" s="3"/>
      <c r="DE1496" s="3"/>
      <c r="DF1496" s="3"/>
      <c r="DG1496" s="3"/>
      <c r="ED1496" s="3"/>
      <c r="EE1496" s="3"/>
      <c r="EF1496" s="3"/>
      <c r="EG1496" s="3"/>
      <c r="FD1496" s="3"/>
      <c r="FE1496" s="3"/>
      <c r="FF1496" s="3"/>
      <c r="FG1496" s="3"/>
    </row>
    <row r="1497" spans="4:163">
      <c r="D1497" s="3"/>
      <c r="E1497" s="3"/>
      <c r="F1497" s="3"/>
      <c r="G1497" s="3"/>
      <c r="DD1497" s="3"/>
      <c r="DE1497" s="3"/>
      <c r="DF1497" s="3"/>
      <c r="DG1497" s="3"/>
      <c r="ED1497" s="3"/>
      <c r="EE1497" s="3"/>
      <c r="EF1497" s="3"/>
      <c r="EG1497" s="3"/>
      <c r="FD1497" s="3"/>
      <c r="FE1497" s="3"/>
      <c r="FF1497" s="3"/>
      <c r="FG1497" s="3"/>
    </row>
    <row r="1498" spans="4:163">
      <c r="D1498" s="3"/>
      <c r="E1498" s="3"/>
      <c r="F1498" s="3"/>
      <c r="G1498" s="3"/>
      <c r="DD1498" s="3"/>
      <c r="DE1498" s="3"/>
      <c r="DF1498" s="3"/>
      <c r="DG1498" s="3"/>
      <c r="ED1498" s="3"/>
      <c r="EE1498" s="3"/>
      <c r="EF1498" s="3"/>
      <c r="EG1498" s="3"/>
      <c r="FD1498" s="3"/>
      <c r="FE1498" s="3"/>
      <c r="FF1498" s="3"/>
      <c r="FG1498" s="3"/>
    </row>
    <row r="1499" spans="4:163">
      <c r="D1499" s="3"/>
      <c r="E1499" s="3"/>
      <c r="F1499" s="3"/>
      <c r="G1499" s="3"/>
      <c r="DD1499" s="3"/>
      <c r="DE1499" s="3"/>
      <c r="DF1499" s="3"/>
      <c r="DG1499" s="3"/>
      <c r="ED1499" s="3"/>
      <c r="EE1499" s="3"/>
      <c r="EF1499" s="3"/>
      <c r="EG1499" s="3"/>
      <c r="FD1499" s="3"/>
      <c r="FE1499" s="3"/>
      <c r="FF1499" s="3"/>
      <c r="FG1499" s="3"/>
    </row>
    <row r="1500" spans="4:163">
      <c r="D1500" s="3"/>
      <c r="E1500" s="3"/>
      <c r="F1500" s="3"/>
      <c r="G1500" s="3"/>
      <c r="DD1500" s="3"/>
      <c r="DE1500" s="3"/>
      <c r="DF1500" s="3"/>
      <c r="DG1500" s="3"/>
      <c r="ED1500" s="3"/>
      <c r="EE1500" s="3"/>
      <c r="EF1500" s="3"/>
      <c r="EG1500" s="3"/>
      <c r="FD1500" s="3"/>
      <c r="FE1500" s="3"/>
      <c r="FF1500" s="3"/>
      <c r="FG1500" s="3"/>
    </row>
    <row r="1501" spans="4:163">
      <c r="D1501" s="3"/>
      <c r="E1501" s="3"/>
      <c r="F1501" s="3"/>
      <c r="G1501" s="3"/>
      <c r="DD1501" s="3"/>
      <c r="DE1501" s="3"/>
      <c r="DF1501" s="3"/>
      <c r="DG1501" s="3"/>
      <c r="ED1501" s="3"/>
      <c r="EE1501" s="3"/>
      <c r="EF1501" s="3"/>
      <c r="EG1501" s="3"/>
      <c r="FD1501" s="3"/>
      <c r="FE1501" s="3"/>
      <c r="FF1501" s="3"/>
      <c r="FG1501" s="3"/>
    </row>
    <row r="1502" spans="4:163">
      <c r="D1502" s="3"/>
      <c r="E1502" s="3"/>
      <c r="F1502" s="3"/>
      <c r="G1502" s="3"/>
      <c r="DD1502" s="3"/>
      <c r="DE1502" s="3"/>
      <c r="DF1502" s="3"/>
      <c r="DG1502" s="3"/>
      <c r="ED1502" s="3"/>
      <c r="EE1502" s="3"/>
      <c r="EF1502" s="3"/>
      <c r="EG1502" s="3"/>
      <c r="FD1502" s="3"/>
      <c r="FE1502" s="3"/>
      <c r="FF1502" s="3"/>
      <c r="FG1502" s="3"/>
    </row>
    <row r="1503" spans="4:163">
      <c r="D1503" s="3"/>
      <c r="E1503" s="3"/>
      <c r="F1503" s="3"/>
      <c r="G1503" s="3"/>
      <c r="DD1503" s="3"/>
      <c r="DE1503" s="3"/>
      <c r="DF1503" s="3"/>
      <c r="DG1503" s="3"/>
      <c r="ED1503" s="3"/>
      <c r="EE1503" s="3"/>
      <c r="EF1503" s="3"/>
      <c r="EG1503" s="3"/>
      <c r="FD1503" s="3"/>
      <c r="FE1503" s="3"/>
      <c r="FF1503" s="3"/>
      <c r="FG1503" s="3"/>
    </row>
    <row r="1504" spans="4:163">
      <c r="D1504" s="3"/>
      <c r="E1504" s="3"/>
      <c r="F1504" s="3"/>
      <c r="G1504" s="3"/>
      <c r="DD1504" s="3"/>
      <c r="DE1504" s="3"/>
      <c r="DF1504" s="3"/>
      <c r="DG1504" s="3"/>
      <c r="ED1504" s="3"/>
      <c r="EE1504" s="3"/>
      <c r="EF1504" s="3"/>
      <c r="EG1504" s="3"/>
      <c r="FD1504" s="3"/>
      <c r="FE1504" s="3"/>
      <c r="FF1504" s="3"/>
      <c r="FG1504" s="3"/>
    </row>
    <row r="1505" spans="4:163">
      <c r="D1505" s="3"/>
      <c r="E1505" s="3"/>
      <c r="F1505" s="3"/>
      <c r="G1505" s="3"/>
      <c r="DD1505" s="3"/>
      <c r="DE1505" s="3"/>
      <c r="DF1505" s="3"/>
      <c r="DG1505" s="3"/>
      <c r="ED1505" s="3"/>
      <c r="EE1505" s="3"/>
      <c r="EF1505" s="3"/>
      <c r="EG1505" s="3"/>
      <c r="FD1505" s="3"/>
      <c r="FE1505" s="3"/>
      <c r="FF1505" s="3"/>
      <c r="FG1505" s="3"/>
    </row>
    <row r="1506" spans="4:163">
      <c r="D1506" s="3"/>
      <c r="E1506" s="3"/>
      <c r="F1506" s="3"/>
      <c r="G1506" s="3"/>
      <c r="DD1506" s="3"/>
      <c r="DE1506" s="3"/>
      <c r="DF1506" s="3"/>
      <c r="DG1506" s="3"/>
      <c r="ED1506" s="3"/>
      <c r="EE1506" s="3"/>
      <c r="EF1506" s="3"/>
      <c r="EG1506" s="3"/>
      <c r="FD1506" s="3"/>
      <c r="FE1506" s="3"/>
      <c r="FF1506" s="3"/>
      <c r="FG1506" s="3"/>
    </row>
    <row r="1507" spans="4:163">
      <c r="D1507" s="3"/>
      <c r="E1507" s="3"/>
      <c r="F1507" s="3"/>
      <c r="G1507" s="3"/>
      <c r="DD1507" s="3"/>
      <c r="DE1507" s="3"/>
      <c r="DF1507" s="3"/>
      <c r="DG1507" s="3"/>
      <c r="ED1507" s="3"/>
      <c r="EE1507" s="3"/>
      <c r="EF1507" s="3"/>
      <c r="EG1507" s="3"/>
      <c r="FD1507" s="3"/>
      <c r="FE1507" s="3"/>
      <c r="FF1507" s="3"/>
      <c r="FG1507" s="3"/>
    </row>
    <row r="1508" spans="4:163">
      <c r="D1508" s="3"/>
      <c r="E1508" s="3"/>
      <c r="F1508" s="3"/>
      <c r="G1508" s="3"/>
      <c r="DD1508" s="3"/>
      <c r="DE1508" s="3"/>
      <c r="DF1508" s="3"/>
      <c r="DG1508" s="3"/>
      <c r="ED1508" s="3"/>
      <c r="EE1508" s="3"/>
      <c r="EF1508" s="3"/>
      <c r="EG1508" s="3"/>
      <c r="FD1508" s="3"/>
      <c r="FE1508" s="3"/>
      <c r="FF1508" s="3"/>
      <c r="FG1508" s="3"/>
    </row>
    <row r="1509" spans="4:163">
      <c r="D1509" s="3"/>
      <c r="E1509" s="3"/>
      <c r="F1509" s="3"/>
      <c r="G1509" s="3"/>
      <c r="DD1509" s="3"/>
      <c r="DE1509" s="3"/>
      <c r="DF1509" s="3"/>
      <c r="DG1509" s="3"/>
      <c r="ED1509" s="3"/>
      <c r="EE1509" s="3"/>
      <c r="EF1509" s="3"/>
      <c r="EG1509" s="3"/>
      <c r="FD1509" s="3"/>
      <c r="FE1509" s="3"/>
      <c r="FF1509" s="3"/>
      <c r="FG1509" s="3"/>
    </row>
    <row r="1510" spans="4:163">
      <c r="D1510" s="3"/>
      <c r="E1510" s="3"/>
      <c r="F1510" s="3"/>
      <c r="G1510" s="3"/>
      <c r="DD1510" s="3"/>
      <c r="DE1510" s="3"/>
      <c r="DF1510" s="3"/>
      <c r="DG1510" s="3"/>
      <c r="ED1510" s="3"/>
      <c r="EE1510" s="3"/>
      <c r="EF1510" s="3"/>
      <c r="EG1510" s="3"/>
      <c r="FD1510" s="3"/>
      <c r="FE1510" s="3"/>
      <c r="FF1510" s="3"/>
      <c r="FG1510" s="3"/>
    </row>
    <row r="1511" spans="4:163">
      <c r="D1511" s="3"/>
      <c r="E1511" s="3"/>
      <c r="F1511" s="3"/>
      <c r="G1511" s="3"/>
      <c r="DD1511" s="3"/>
      <c r="DE1511" s="3"/>
      <c r="DF1511" s="3"/>
      <c r="DG1511" s="3"/>
      <c r="ED1511" s="3"/>
      <c r="EE1511" s="3"/>
      <c r="EF1511" s="3"/>
      <c r="EG1511" s="3"/>
      <c r="FD1511" s="3"/>
      <c r="FE1511" s="3"/>
      <c r="FF1511" s="3"/>
      <c r="FG1511" s="3"/>
    </row>
    <row r="1512" spans="4:163">
      <c r="D1512" s="3"/>
      <c r="E1512" s="3"/>
      <c r="F1512" s="3"/>
      <c r="G1512" s="3"/>
      <c r="DD1512" s="3"/>
      <c r="DE1512" s="3"/>
      <c r="DF1512" s="3"/>
      <c r="DG1512" s="3"/>
      <c r="ED1512" s="3"/>
      <c r="EE1512" s="3"/>
      <c r="EF1512" s="3"/>
      <c r="EG1512" s="3"/>
      <c r="FD1512" s="3"/>
      <c r="FE1512" s="3"/>
      <c r="FF1512" s="3"/>
      <c r="FG1512" s="3"/>
    </row>
    <row r="1513" spans="4:163">
      <c r="D1513" s="3"/>
      <c r="E1513" s="3"/>
      <c r="F1513" s="3"/>
      <c r="G1513" s="3"/>
      <c r="DD1513" s="3"/>
      <c r="DE1513" s="3"/>
      <c r="DF1513" s="3"/>
      <c r="DG1513" s="3"/>
      <c r="ED1513" s="3"/>
      <c r="EE1513" s="3"/>
      <c r="EF1513" s="3"/>
      <c r="EG1513" s="3"/>
      <c r="FD1513" s="3"/>
      <c r="FE1513" s="3"/>
      <c r="FF1513" s="3"/>
      <c r="FG1513" s="3"/>
    </row>
    <row r="1514" spans="4:163">
      <c r="D1514" s="3"/>
      <c r="E1514" s="3"/>
      <c r="F1514" s="3"/>
      <c r="G1514" s="3"/>
      <c r="DD1514" s="3"/>
      <c r="DE1514" s="3"/>
      <c r="DF1514" s="3"/>
      <c r="DG1514" s="3"/>
      <c r="ED1514" s="3"/>
      <c r="EE1514" s="3"/>
      <c r="EF1514" s="3"/>
      <c r="EG1514" s="3"/>
      <c r="FD1514" s="3"/>
      <c r="FE1514" s="3"/>
      <c r="FF1514" s="3"/>
      <c r="FG1514" s="3"/>
    </row>
    <row r="1515" spans="4:163">
      <c r="D1515" s="3"/>
      <c r="E1515" s="3"/>
      <c r="F1515" s="3"/>
      <c r="G1515" s="3"/>
      <c r="DD1515" s="3"/>
      <c r="DE1515" s="3"/>
      <c r="DF1515" s="3"/>
      <c r="DG1515" s="3"/>
      <c r="ED1515" s="3"/>
      <c r="EE1515" s="3"/>
      <c r="EF1515" s="3"/>
      <c r="EG1515" s="3"/>
      <c r="FD1515" s="3"/>
      <c r="FE1515" s="3"/>
      <c r="FF1515" s="3"/>
      <c r="FG1515" s="3"/>
    </row>
    <row r="1516" spans="4:163">
      <c r="D1516" s="3"/>
      <c r="E1516" s="3"/>
      <c r="F1516" s="3"/>
      <c r="G1516" s="3"/>
      <c r="DD1516" s="3"/>
      <c r="DE1516" s="3"/>
      <c r="DF1516" s="3"/>
      <c r="DG1516" s="3"/>
      <c r="ED1516" s="3"/>
      <c r="EE1516" s="3"/>
      <c r="EF1516" s="3"/>
      <c r="EG1516" s="3"/>
      <c r="FD1516" s="3"/>
      <c r="FE1516" s="3"/>
      <c r="FF1516" s="3"/>
      <c r="FG1516" s="3"/>
    </row>
    <row r="1517" spans="4:163">
      <c r="D1517" s="3"/>
      <c r="E1517" s="3"/>
      <c r="F1517" s="3"/>
      <c r="G1517" s="3"/>
      <c r="DD1517" s="3"/>
      <c r="DE1517" s="3"/>
      <c r="DF1517" s="3"/>
      <c r="DG1517" s="3"/>
      <c r="ED1517" s="3"/>
      <c r="EE1517" s="3"/>
      <c r="EF1517" s="3"/>
      <c r="EG1517" s="3"/>
      <c r="FD1517" s="3"/>
      <c r="FE1517" s="3"/>
      <c r="FF1517" s="3"/>
      <c r="FG1517" s="3"/>
    </row>
    <row r="1518" spans="4:163">
      <c r="D1518" s="3"/>
      <c r="E1518" s="3"/>
      <c r="F1518" s="3"/>
      <c r="G1518" s="3"/>
      <c r="DD1518" s="3"/>
      <c r="DE1518" s="3"/>
      <c r="DF1518" s="3"/>
      <c r="DG1518" s="3"/>
      <c r="ED1518" s="3"/>
      <c r="EE1518" s="3"/>
      <c r="EF1518" s="3"/>
      <c r="EG1518" s="3"/>
      <c r="FD1518" s="3"/>
      <c r="FE1518" s="3"/>
      <c r="FF1518" s="3"/>
      <c r="FG1518" s="3"/>
    </row>
    <row r="1519" spans="4:163">
      <c r="D1519" s="3"/>
      <c r="E1519" s="3"/>
      <c r="F1519" s="3"/>
      <c r="G1519" s="3"/>
      <c r="DD1519" s="3"/>
      <c r="DE1519" s="3"/>
      <c r="DF1519" s="3"/>
      <c r="DG1519" s="3"/>
      <c r="ED1519" s="3"/>
      <c r="EE1519" s="3"/>
      <c r="EF1519" s="3"/>
      <c r="EG1519" s="3"/>
      <c r="FD1519" s="3"/>
      <c r="FE1519" s="3"/>
      <c r="FF1519" s="3"/>
      <c r="FG1519" s="3"/>
    </row>
    <row r="1520" spans="4:163">
      <c r="D1520" s="3"/>
      <c r="E1520" s="3"/>
      <c r="F1520" s="3"/>
      <c r="G1520" s="3"/>
      <c r="DD1520" s="3"/>
      <c r="DE1520" s="3"/>
      <c r="DF1520" s="3"/>
      <c r="DG1520" s="3"/>
      <c r="ED1520" s="3"/>
      <c r="EE1520" s="3"/>
      <c r="EF1520" s="3"/>
      <c r="EG1520" s="3"/>
      <c r="FD1520" s="3"/>
      <c r="FE1520" s="3"/>
      <c r="FF1520" s="3"/>
      <c r="FG1520" s="3"/>
    </row>
    <row r="1521" spans="4:163">
      <c r="D1521" s="3"/>
      <c r="E1521" s="3"/>
      <c r="F1521" s="3"/>
      <c r="G1521" s="3"/>
      <c r="DD1521" s="3"/>
      <c r="DE1521" s="3"/>
      <c r="DF1521" s="3"/>
      <c r="DG1521" s="3"/>
      <c r="ED1521" s="3"/>
      <c r="EE1521" s="3"/>
      <c r="EF1521" s="3"/>
      <c r="EG1521" s="3"/>
      <c r="FD1521" s="3"/>
      <c r="FE1521" s="3"/>
      <c r="FF1521" s="3"/>
      <c r="FG1521" s="3"/>
    </row>
    <row r="1522" spans="4:163">
      <c r="D1522" s="3"/>
      <c r="E1522" s="3"/>
      <c r="F1522" s="3"/>
      <c r="G1522" s="3"/>
      <c r="DD1522" s="3"/>
      <c r="DE1522" s="3"/>
      <c r="DF1522" s="3"/>
      <c r="DG1522" s="3"/>
      <c r="ED1522" s="3"/>
      <c r="EE1522" s="3"/>
      <c r="EF1522" s="3"/>
      <c r="EG1522" s="3"/>
      <c r="FD1522" s="3"/>
      <c r="FE1522" s="3"/>
      <c r="FF1522" s="3"/>
      <c r="FG1522" s="3"/>
    </row>
    <row r="1523" spans="4:163">
      <c r="D1523" s="3"/>
      <c r="E1523" s="3"/>
      <c r="F1523" s="3"/>
      <c r="G1523" s="3"/>
      <c r="DD1523" s="3"/>
      <c r="DE1523" s="3"/>
      <c r="DF1523" s="3"/>
      <c r="DG1523" s="3"/>
      <c r="ED1523" s="3"/>
      <c r="EE1523" s="3"/>
      <c r="EF1523" s="3"/>
      <c r="EG1523" s="3"/>
      <c r="FD1523" s="3"/>
      <c r="FE1523" s="3"/>
      <c r="FF1523" s="3"/>
      <c r="FG1523" s="3"/>
    </row>
    <row r="1524" spans="4:163">
      <c r="D1524" s="3"/>
      <c r="E1524" s="3"/>
      <c r="F1524" s="3"/>
      <c r="G1524" s="3"/>
      <c r="DD1524" s="3"/>
      <c r="DE1524" s="3"/>
      <c r="DF1524" s="3"/>
      <c r="DG1524" s="3"/>
      <c r="ED1524" s="3"/>
      <c r="EE1524" s="3"/>
      <c r="EF1524" s="3"/>
      <c r="EG1524" s="3"/>
      <c r="FD1524" s="3"/>
      <c r="FE1524" s="3"/>
      <c r="FF1524" s="3"/>
      <c r="FG1524" s="3"/>
    </row>
    <row r="1525" spans="4:163">
      <c r="D1525" s="3"/>
      <c r="E1525" s="3"/>
      <c r="F1525" s="3"/>
      <c r="G1525" s="3"/>
      <c r="DD1525" s="3"/>
      <c r="DE1525" s="3"/>
      <c r="DF1525" s="3"/>
      <c r="DG1525" s="3"/>
      <c r="ED1525" s="3"/>
      <c r="EE1525" s="3"/>
      <c r="EF1525" s="3"/>
      <c r="EG1525" s="3"/>
      <c r="FD1525" s="3"/>
      <c r="FE1525" s="3"/>
      <c r="FF1525" s="3"/>
      <c r="FG1525" s="3"/>
    </row>
    <row r="1526" spans="4:163">
      <c r="D1526" s="3"/>
      <c r="E1526" s="3"/>
      <c r="F1526" s="3"/>
      <c r="G1526" s="3"/>
      <c r="DD1526" s="3"/>
      <c r="DE1526" s="3"/>
      <c r="DF1526" s="3"/>
      <c r="DG1526" s="3"/>
      <c r="ED1526" s="3"/>
      <c r="EE1526" s="3"/>
      <c r="EF1526" s="3"/>
      <c r="EG1526" s="3"/>
      <c r="FD1526" s="3"/>
      <c r="FE1526" s="3"/>
      <c r="FF1526" s="3"/>
      <c r="FG1526" s="3"/>
    </row>
    <row r="1527" spans="4:163">
      <c r="D1527" s="3"/>
      <c r="E1527" s="3"/>
      <c r="F1527" s="3"/>
      <c r="G1527" s="3"/>
      <c r="DD1527" s="3"/>
      <c r="DE1527" s="3"/>
      <c r="DF1527" s="3"/>
      <c r="DG1527" s="3"/>
      <c r="ED1527" s="3"/>
      <c r="EE1527" s="3"/>
      <c r="EF1527" s="3"/>
      <c r="EG1527" s="3"/>
      <c r="FD1527" s="3"/>
      <c r="FE1527" s="3"/>
      <c r="FF1527" s="3"/>
      <c r="FG1527" s="3"/>
    </row>
    <row r="1528" spans="4:163">
      <c r="D1528" s="3"/>
      <c r="E1528" s="3"/>
      <c r="F1528" s="3"/>
      <c r="G1528" s="3"/>
      <c r="DD1528" s="3"/>
      <c r="DE1528" s="3"/>
      <c r="DF1528" s="3"/>
      <c r="DG1528" s="3"/>
      <c r="ED1528" s="3"/>
      <c r="EE1528" s="3"/>
      <c r="EF1528" s="3"/>
      <c r="EG1528" s="3"/>
      <c r="FD1528" s="3"/>
      <c r="FE1528" s="3"/>
      <c r="FF1528" s="3"/>
      <c r="FG1528" s="3"/>
    </row>
    <row r="1529" spans="4:163">
      <c r="D1529" s="3"/>
      <c r="E1529" s="3"/>
      <c r="F1529" s="3"/>
      <c r="G1529" s="3"/>
      <c r="DD1529" s="3"/>
      <c r="DE1529" s="3"/>
      <c r="DF1529" s="3"/>
      <c r="DG1529" s="3"/>
      <c r="ED1529" s="3"/>
      <c r="EE1529" s="3"/>
      <c r="EF1529" s="3"/>
      <c r="EG1529" s="3"/>
      <c r="FD1529" s="3"/>
      <c r="FE1529" s="3"/>
      <c r="FF1529" s="3"/>
      <c r="FG1529" s="3"/>
    </row>
    <row r="1530" spans="4:163">
      <c r="D1530" s="3"/>
      <c r="E1530" s="3"/>
      <c r="F1530" s="3"/>
      <c r="G1530" s="3"/>
      <c r="DD1530" s="3"/>
      <c r="DE1530" s="3"/>
      <c r="DF1530" s="3"/>
      <c r="DG1530" s="3"/>
      <c r="ED1530" s="3"/>
      <c r="EE1530" s="3"/>
      <c r="EF1530" s="3"/>
      <c r="EG1530" s="3"/>
      <c r="FD1530" s="3"/>
      <c r="FE1530" s="3"/>
      <c r="FF1530" s="3"/>
      <c r="FG1530" s="3"/>
    </row>
    <row r="1531" spans="4:163">
      <c r="D1531" s="3"/>
      <c r="E1531" s="3"/>
      <c r="F1531" s="3"/>
      <c r="G1531" s="3"/>
      <c r="DD1531" s="3"/>
      <c r="DE1531" s="3"/>
      <c r="DF1531" s="3"/>
      <c r="DG1531" s="3"/>
      <c r="ED1531" s="3"/>
      <c r="EE1531" s="3"/>
      <c r="EF1531" s="3"/>
      <c r="EG1531" s="3"/>
      <c r="FD1531" s="3"/>
      <c r="FE1531" s="3"/>
      <c r="FF1531" s="3"/>
      <c r="FG1531" s="3"/>
    </row>
    <row r="1532" spans="4:163">
      <c r="D1532" s="3"/>
      <c r="E1532" s="3"/>
      <c r="F1532" s="3"/>
      <c r="G1532" s="3"/>
      <c r="DD1532" s="3"/>
      <c r="DE1532" s="3"/>
      <c r="DF1532" s="3"/>
      <c r="DG1532" s="3"/>
      <c r="ED1532" s="3"/>
      <c r="EE1532" s="3"/>
      <c r="EF1532" s="3"/>
      <c r="EG1532" s="3"/>
      <c r="FD1532" s="3"/>
      <c r="FE1532" s="3"/>
      <c r="FF1532" s="3"/>
      <c r="FG1532" s="3"/>
    </row>
    <row r="1533" spans="4:163">
      <c r="D1533" s="3"/>
      <c r="E1533" s="3"/>
      <c r="F1533" s="3"/>
      <c r="G1533" s="3"/>
      <c r="DD1533" s="3"/>
      <c r="DE1533" s="3"/>
      <c r="DF1533" s="3"/>
      <c r="DG1533" s="3"/>
      <c r="ED1533" s="3"/>
      <c r="EE1533" s="3"/>
      <c r="EF1533" s="3"/>
      <c r="EG1533" s="3"/>
      <c r="FD1533" s="3"/>
      <c r="FE1533" s="3"/>
      <c r="FF1533" s="3"/>
      <c r="FG1533" s="3"/>
    </row>
    <row r="1534" spans="4:163">
      <c r="D1534" s="3"/>
      <c r="E1534" s="3"/>
      <c r="F1534" s="3"/>
      <c r="G1534" s="3"/>
      <c r="DD1534" s="3"/>
      <c r="DE1534" s="3"/>
      <c r="DF1534" s="3"/>
      <c r="DG1534" s="3"/>
      <c r="ED1534" s="3"/>
      <c r="EE1534" s="3"/>
      <c r="EF1534" s="3"/>
      <c r="EG1534" s="3"/>
      <c r="FD1534" s="3"/>
      <c r="FE1534" s="3"/>
      <c r="FF1534" s="3"/>
      <c r="FG1534" s="3"/>
    </row>
    <row r="1535" spans="4:163">
      <c r="D1535" s="3"/>
      <c r="E1535" s="3"/>
      <c r="F1535" s="3"/>
      <c r="G1535" s="3"/>
      <c r="DD1535" s="3"/>
      <c r="DE1535" s="3"/>
      <c r="DF1535" s="3"/>
      <c r="DG1535" s="3"/>
      <c r="ED1535" s="3"/>
      <c r="EE1535" s="3"/>
      <c r="EF1535" s="3"/>
      <c r="EG1535" s="3"/>
      <c r="FD1535" s="3"/>
      <c r="FE1535" s="3"/>
      <c r="FF1535" s="3"/>
      <c r="FG1535" s="3"/>
    </row>
    <row r="1536" spans="4:163">
      <c r="D1536" s="3"/>
      <c r="E1536" s="3"/>
      <c r="F1536" s="3"/>
      <c r="G1536" s="3"/>
      <c r="DD1536" s="3"/>
      <c r="DE1536" s="3"/>
      <c r="DF1536" s="3"/>
      <c r="DG1536" s="3"/>
      <c r="ED1536" s="3"/>
      <c r="EE1536" s="3"/>
      <c r="EF1536" s="3"/>
      <c r="EG1536" s="3"/>
      <c r="FD1536" s="3"/>
      <c r="FE1536" s="3"/>
      <c r="FF1536" s="3"/>
      <c r="FG1536" s="3"/>
    </row>
    <row r="1537" spans="4:163">
      <c r="D1537" s="3"/>
      <c r="E1537" s="3"/>
      <c r="F1537" s="3"/>
      <c r="G1537" s="3"/>
      <c r="DD1537" s="3"/>
      <c r="DE1537" s="3"/>
      <c r="DF1537" s="3"/>
      <c r="DG1537" s="3"/>
      <c r="ED1537" s="3"/>
      <c r="EE1537" s="3"/>
      <c r="EF1537" s="3"/>
      <c r="EG1537" s="3"/>
      <c r="FD1537" s="3"/>
      <c r="FE1537" s="3"/>
      <c r="FF1537" s="3"/>
      <c r="FG1537" s="3"/>
    </row>
    <row r="1538" spans="4:163">
      <c r="D1538" s="3"/>
      <c r="E1538" s="3"/>
      <c r="F1538" s="3"/>
      <c r="G1538" s="3"/>
      <c r="DD1538" s="3"/>
      <c r="DE1538" s="3"/>
      <c r="DF1538" s="3"/>
      <c r="DG1538" s="3"/>
      <c r="ED1538" s="3"/>
      <c r="EE1538" s="3"/>
      <c r="EF1538" s="3"/>
      <c r="EG1538" s="3"/>
      <c r="FD1538" s="3"/>
      <c r="FE1538" s="3"/>
      <c r="FF1538" s="3"/>
      <c r="FG1538" s="3"/>
    </row>
    <row r="1539" spans="4:163">
      <c r="D1539" s="3"/>
      <c r="E1539" s="3"/>
      <c r="F1539" s="3"/>
      <c r="G1539" s="3"/>
      <c r="DD1539" s="3"/>
      <c r="DE1539" s="3"/>
      <c r="DF1539" s="3"/>
      <c r="DG1539" s="3"/>
      <c r="ED1539" s="3"/>
      <c r="EE1539" s="3"/>
      <c r="EF1539" s="3"/>
      <c r="EG1539" s="3"/>
      <c r="FD1539" s="3"/>
      <c r="FE1539" s="3"/>
      <c r="FF1539" s="3"/>
      <c r="FG1539" s="3"/>
    </row>
    <row r="1540" spans="4:163">
      <c r="D1540" s="3"/>
      <c r="E1540" s="3"/>
      <c r="F1540" s="3"/>
      <c r="G1540" s="3"/>
      <c r="DD1540" s="3"/>
      <c r="DE1540" s="3"/>
      <c r="DF1540" s="3"/>
      <c r="DG1540" s="3"/>
      <c r="ED1540" s="3"/>
      <c r="EE1540" s="3"/>
      <c r="EF1540" s="3"/>
      <c r="EG1540" s="3"/>
      <c r="FD1540" s="3"/>
      <c r="FE1540" s="3"/>
      <c r="FF1540" s="3"/>
      <c r="FG1540" s="3"/>
    </row>
    <row r="1541" spans="4:163">
      <c r="D1541" s="3"/>
      <c r="E1541" s="3"/>
      <c r="F1541" s="3"/>
      <c r="G1541" s="3"/>
      <c r="DD1541" s="3"/>
      <c r="DE1541" s="3"/>
      <c r="DF1541" s="3"/>
      <c r="DG1541" s="3"/>
      <c r="ED1541" s="3"/>
      <c r="EE1541" s="3"/>
      <c r="EF1541" s="3"/>
      <c r="EG1541" s="3"/>
      <c r="FD1541" s="3"/>
      <c r="FE1541" s="3"/>
      <c r="FF1541" s="3"/>
      <c r="FG1541" s="3"/>
    </row>
    <row r="1542" spans="4:163">
      <c r="D1542" s="3"/>
      <c r="E1542" s="3"/>
      <c r="F1542" s="3"/>
      <c r="G1542" s="3"/>
      <c r="DD1542" s="3"/>
      <c r="DE1542" s="3"/>
      <c r="DF1542" s="3"/>
      <c r="DG1542" s="3"/>
      <c r="ED1542" s="3"/>
      <c r="EE1542" s="3"/>
      <c r="EF1542" s="3"/>
      <c r="EG1542" s="3"/>
      <c r="FD1542" s="3"/>
      <c r="FE1542" s="3"/>
      <c r="FF1542" s="3"/>
      <c r="FG1542" s="3"/>
    </row>
    <row r="1543" spans="4:163">
      <c r="D1543" s="3"/>
      <c r="E1543" s="3"/>
      <c r="F1543" s="3"/>
      <c r="G1543" s="3"/>
      <c r="DD1543" s="3"/>
      <c r="DE1543" s="3"/>
      <c r="DF1543" s="3"/>
      <c r="DG1543" s="3"/>
      <c r="ED1543" s="3"/>
      <c r="EE1543" s="3"/>
      <c r="EF1543" s="3"/>
      <c r="EG1543" s="3"/>
      <c r="FD1543" s="3"/>
      <c r="FE1543" s="3"/>
      <c r="FF1543" s="3"/>
      <c r="FG1543" s="3"/>
    </row>
    <row r="1544" spans="4:163">
      <c r="D1544" s="3"/>
      <c r="E1544" s="3"/>
      <c r="F1544" s="3"/>
      <c r="G1544" s="3"/>
      <c r="DD1544" s="3"/>
      <c r="DE1544" s="3"/>
      <c r="DF1544" s="3"/>
      <c r="DG1544" s="3"/>
      <c r="ED1544" s="3"/>
      <c r="EE1544" s="3"/>
      <c r="EF1544" s="3"/>
      <c r="EG1544" s="3"/>
      <c r="FD1544" s="3"/>
      <c r="FE1544" s="3"/>
      <c r="FF1544" s="3"/>
      <c r="FG1544" s="3"/>
    </row>
    <row r="1545" spans="4:163">
      <c r="D1545" s="3"/>
      <c r="E1545" s="3"/>
      <c r="F1545" s="3"/>
      <c r="G1545" s="3"/>
      <c r="DD1545" s="3"/>
      <c r="DE1545" s="3"/>
      <c r="DF1545" s="3"/>
      <c r="DG1545" s="3"/>
      <c r="ED1545" s="3"/>
      <c r="EE1545" s="3"/>
      <c r="EF1545" s="3"/>
      <c r="EG1545" s="3"/>
      <c r="FD1545" s="3"/>
      <c r="FE1545" s="3"/>
      <c r="FF1545" s="3"/>
      <c r="FG1545" s="3"/>
    </row>
    <row r="1546" spans="4:163">
      <c r="D1546" s="3"/>
      <c r="E1546" s="3"/>
      <c r="F1546" s="3"/>
      <c r="G1546" s="3"/>
      <c r="DD1546" s="3"/>
      <c r="DE1546" s="3"/>
      <c r="DF1546" s="3"/>
      <c r="DG1546" s="3"/>
      <c r="ED1546" s="3"/>
      <c r="EE1546" s="3"/>
      <c r="EF1546" s="3"/>
      <c r="EG1546" s="3"/>
      <c r="FD1546" s="3"/>
      <c r="FE1546" s="3"/>
      <c r="FF1546" s="3"/>
      <c r="FG1546" s="3"/>
    </row>
    <row r="1547" spans="4:163">
      <c r="D1547" s="3"/>
      <c r="E1547" s="3"/>
      <c r="F1547" s="3"/>
      <c r="G1547" s="3"/>
      <c r="DD1547" s="3"/>
      <c r="DE1547" s="3"/>
      <c r="DF1547" s="3"/>
      <c r="DG1547" s="3"/>
      <c r="ED1547" s="3"/>
      <c r="EE1547" s="3"/>
      <c r="EF1547" s="3"/>
      <c r="EG1547" s="3"/>
      <c r="FD1547" s="3"/>
      <c r="FE1547" s="3"/>
      <c r="FF1547" s="3"/>
      <c r="FG1547" s="3"/>
    </row>
    <row r="1548" spans="4:163">
      <c r="D1548" s="3"/>
      <c r="E1548" s="3"/>
      <c r="F1548" s="3"/>
      <c r="G1548" s="3"/>
      <c r="DD1548" s="3"/>
      <c r="DE1548" s="3"/>
      <c r="DF1548" s="3"/>
      <c r="DG1548" s="3"/>
      <c r="ED1548" s="3"/>
      <c r="EE1548" s="3"/>
      <c r="EF1548" s="3"/>
      <c r="EG1548" s="3"/>
      <c r="FD1548" s="3"/>
      <c r="FE1548" s="3"/>
      <c r="FF1548" s="3"/>
      <c r="FG1548" s="3"/>
    </row>
    <row r="1549" spans="4:163">
      <c r="D1549" s="3"/>
      <c r="E1549" s="3"/>
      <c r="F1549" s="3"/>
      <c r="G1549" s="3"/>
      <c r="DD1549" s="3"/>
      <c r="DE1549" s="3"/>
      <c r="DF1549" s="3"/>
      <c r="DG1549" s="3"/>
      <c r="ED1549" s="3"/>
      <c r="EE1549" s="3"/>
      <c r="EF1549" s="3"/>
      <c r="EG1549" s="3"/>
      <c r="FD1549" s="3"/>
      <c r="FE1549" s="3"/>
      <c r="FF1549" s="3"/>
      <c r="FG1549" s="3"/>
    </row>
    <row r="1550" spans="4:163">
      <c r="D1550" s="3"/>
      <c r="E1550" s="3"/>
      <c r="F1550" s="3"/>
      <c r="G1550" s="3"/>
      <c r="DD1550" s="3"/>
      <c r="DE1550" s="3"/>
      <c r="DF1550" s="3"/>
      <c r="DG1550" s="3"/>
      <c r="ED1550" s="3"/>
      <c r="EE1550" s="3"/>
      <c r="EF1550" s="3"/>
      <c r="EG1550" s="3"/>
      <c r="FD1550" s="3"/>
      <c r="FE1550" s="3"/>
      <c r="FF1550" s="3"/>
      <c r="FG1550" s="3"/>
    </row>
    <row r="1551" spans="4:163">
      <c r="D1551" s="3"/>
      <c r="E1551" s="3"/>
      <c r="F1551" s="3"/>
      <c r="G1551" s="3"/>
      <c r="DD1551" s="3"/>
      <c r="DE1551" s="3"/>
      <c r="DF1551" s="3"/>
      <c r="DG1551" s="3"/>
      <c r="ED1551" s="3"/>
      <c r="EE1551" s="3"/>
      <c r="EF1551" s="3"/>
      <c r="EG1551" s="3"/>
      <c r="FD1551" s="3"/>
      <c r="FE1551" s="3"/>
      <c r="FF1551" s="3"/>
      <c r="FG1551" s="3"/>
    </row>
    <row r="1552" spans="4:163">
      <c r="D1552" s="3"/>
      <c r="E1552" s="3"/>
      <c r="F1552" s="3"/>
      <c r="G1552" s="3"/>
      <c r="DD1552" s="3"/>
      <c r="DE1552" s="3"/>
      <c r="DF1552" s="3"/>
      <c r="DG1552" s="3"/>
      <c r="ED1552" s="3"/>
      <c r="EE1552" s="3"/>
      <c r="EF1552" s="3"/>
      <c r="EG1552" s="3"/>
      <c r="FD1552" s="3"/>
      <c r="FE1552" s="3"/>
      <c r="FF1552" s="3"/>
      <c r="FG1552" s="3"/>
    </row>
    <row r="1553" spans="4:163">
      <c r="D1553" s="3"/>
      <c r="E1553" s="3"/>
      <c r="F1553" s="3"/>
      <c r="G1553" s="3"/>
      <c r="DD1553" s="3"/>
      <c r="DE1553" s="3"/>
      <c r="DF1553" s="3"/>
      <c r="DG1553" s="3"/>
      <c r="ED1553" s="3"/>
      <c r="EE1553" s="3"/>
      <c r="EF1553" s="3"/>
      <c r="EG1553" s="3"/>
      <c r="FD1553" s="3"/>
      <c r="FE1553" s="3"/>
      <c r="FF1553" s="3"/>
      <c r="FG1553" s="3"/>
    </row>
    <row r="1554" spans="4:163">
      <c r="D1554" s="3"/>
      <c r="E1554" s="3"/>
      <c r="F1554" s="3"/>
      <c r="G1554" s="3"/>
      <c r="DD1554" s="3"/>
      <c r="DE1554" s="3"/>
      <c r="DF1554" s="3"/>
      <c r="DG1554" s="3"/>
      <c r="ED1554" s="3"/>
      <c r="EE1554" s="3"/>
      <c r="EF1554" s="3"/>
      <c r="EG1554" s="3"/>
      <c r="FD1554" s="3"/>
      <c r="FE1554" s="3"/>
      <c r="FF1554" s="3"/>
      <c r="FG1554" s="3"/>
    </row>
    <row r="1555" spans="4:163">
      <c r="D1555" s="3"/>
      <c r="E1555" s="3"/>
      <c r="F1555" s="3"/>
      <c r="G1555" s="3"/>
      <c r="DD1555" s="3"/>
      <c r="DE1555" s="3"/>
      <c r="DF1555" s="3"/>
      <c r="DG1555" s="3"/>
      <c r="ED1555" s="3"/>
      <c r="EE1555" s="3"/>
      <c r="EF1555" s="3"/>
      <c r="EG1555" s="3"/>
      <c r="FD1555" s="3"/>
      <c r="FE1555" s="3"/>
      <c r="FF1555" s="3"/>
      <c r="FG1555" s="3"/>
    </row>
    <row r="1556" spans="4:163">
      <c r="D1556" s="3"/>
      <c r="E1556" s="3"/>
      <c r="F1556" s="3"/>
      <c r="G1556" s="3"/>
      <c r="DD1556" s="3"/>
      <c r="DE1556" s="3"/>
      <c r="DF1556" s="3"/>
      <c r="DG1556" s="3"/>
      <c r="ED1556" s="3"/>
      <c r="EE1556" s="3"/>
      <c r="EF1556" s="3"/>
      <c r="EG1556" s="3"/>
      <c r="FD1556" s="3"/>
      <c r="FE1556" s="3"/>
      <c r="FF1556" s="3"/>
      <c r="FG1556" s="3"/>
    </row>
    <row r="1557" spans="4:163">
      <c r="D1557" s="3"/>
      <c r="E1557" s="3"/>
      <c r="F1557" s="3"/>
      <c r="G1557" s="3"/>
      <c r="DD1557" s="3"/>
      <c r="DE1557" s="3"/>
      <c r="DF1557" s="3"/>
      <c r="DG1557" s="3"/>
      <c r="ED1557" s="3"/>
      <c r="EE1557" s="3"/>
      <c r="EF1557" s="3"/>
      <c r="EG1557" s="3"/>
      <c r="FD1557" s="3"/>
      <c r="FE1557" s="3"/>
      <c r="FF1557" s="3"/>
      <c r="FG1557" s="3"/>
    </row>
    <row r="1558" spans="4:163">
      <c r="D1558" s="3"/>
      <c r="E1558" s="3"/>
      <c r="F1558" s="3"/>
      <c r="G1558" s="3"/>
      <c r="DD1558" s="3"/>
      <c r="DE1558" s="3"/>
      <c r="DF1558" s="3"/>
      <c r="DG1558" s="3"/>
      <c r="ED1558" s="3"/>
      <c r="EE1558" s="3"/>
      <c r="EF1558" s="3"/>
      <c r="EG1558" s="3"/>
      <c r="FD1558" s="3"/>
      <c r="FE1558" s="3"/>
      <c r="FF1558" s="3"/>
      <c r="FG1558" s="3"/>
    </row>
    <row r="1559" spans="4:163">
      <c r="D1559" s="3"/>
      <c r="E1559" s="3"/>
      <c r="F1559" s="3"/>
      <c r="G1559" s="3"/>
      <c r="DD1559" s="3"/>
      <c r="DE1559" s="3"/>
      <c r="DF1559" s="3"/>
      <c r="DG1559" s="3"/>
      <c r="ED1559" s="3"/>
      <c r="EE1559" s="3"/>
      <c r="EF1559" s="3"/>
      <c r="EG1559" s="3"/>
      <c r="FD1559" s="3"/>
      <c r="FE1559" s="3"/>
      <c r="FF1559" s="3"/>
      <c r="FG1559" s="3"/>
    </row>
    <row r="1560" spans="4:163">
      <c r="D1560" s="3"/>
      <c r="E1560" s="3"/>
      <c r="F1560" s="3"/>
      <c r="G1560" s="3"/>
      <c r="DD1560" s="3"/>
      <c r="DE1560" s="3"/>
      <c r="DF1560" s="3"/>
      <c r="DG1560" s="3"/>
      <c r="ED1560" s="3"/>
      <c r="EE1560" s="3"/>
      <c r="EF1560" s="3"/>
      <c r="EG1560" s="3"/>
      <c r="FD1560" s="3"/>
      <c r="FE1560" s="3"/>
      <c r="FF1560" s="3"/>
      <c r="FG1560" s="3"/>
    </row>
    <row r="1561" spans="4:163">
      <c r="D1561" s="3"/>
      <c r="E1561" s="3"/>
      <c r="F1561" s="3"/>
      <c r="G1561" s="3"/>
      <c r="DD1561" s="3"/>
      <c r="DE1561" s="3"/>
      <c r="DF1561" s="3"/>
      <c r="DG1561" s="3"/>
      <c r="ED1561" s="3"/>
      <c r="EE1561" s="3"/>
      <c r="EF1561" s="3"/>
      <c r="EG1561" s="3"/>
      <c r="FD1561" s="3"/>
      <c r="FE1561" s="3"/>
      <c r="FF1561" s="3"/>
      <c r="FG1561" s="3"/>
    </row>
    <row r="1562" spans="4:163">
      <c r="D1562" s="3"/>
      <c r="E1562" s="3"/>
      <c r="F1562" s="3"/>
      <c r="G1562" s="3"/>
      <c r="DD1562" s="3"/>
      <c r="DE1562" s="3"/>
      <c r="DF1562" s="3"/>
      <c r="DG1562" s="3"/>
      <c r="ED1562" s="3"/>
      <c r="EE1562" s="3"/>
      <c r="EF1562" s="3"/>
      <c r="EG1562" s="3"/>
      <c r="FD1562" s="3"/>
      <c r="FE1562" s="3"/>
      <c r="FF1562" s="3"/>
      <c r="FG1562" s="3"/>
    </row>
    <row r="1563" spans="4:163">
      <c r="D1563" s="3"/>
      <c r="E1563" s="3"/>
      <c r="F1563" s="3"/>
      <c r="G1563" s="3"/>
      <c r="DD1563" s="3"/>
      <c r="DE1563" s="3"/>
      <c r="DF1563" s="3"/>
      <c r="DG1563" s="3"/>
      <c r="ED1563" s="3"/>
      <c r="EE1563" s="3"/>
      <c r="EF1563" s="3"/>
      <c r="EG1563" s="3"/>
      <c r="FD1563" s="3"/>
      <c r="FE1563" s="3"/>
      <c r="FF1563" s="3"/>
      <c r="FG1563" s="3"/>
    </row>
    <row r="1564" spans="4:163">
      <c r="D1564" s="3"/>
      <c r="E1564" s="3"/>
      <c r="F1564" s="3"/>
      <c r="G1564" s="3"/>
      <c r="DD1564" s="3"/>
      <c r="DE1564" s="3"/>
      <c r="DF1564" s="3"/>
      <c r="DG1564" s="3"/>
      <c r="ED1564" s="3"/>
      <c r="EE1564" s="3"/>
      <c r="EF1564" s="3"/>
      <c r="EG1564" s="3"/>
      <c r="FD1564" s="3"/>
      <c r="FE1564" s="3"/>
      <c r="FF1564" s="3"/>
      <c r="FG1564" s="3"/>
    </row>
    <row r="1565" spans="4:163">
      <c r="D1565" s="3"/>
      <c r="E1565" s="3"/>
      <c r="F1565" s="3"/>
      <c r="G1565" s="3"/>
      <c r="DD1565" s="3"/>
      <c r="DE1565" s="3"/>
      <c r="DF1565" s="3"/>
      <c r="DG1565" s="3"/>
      <c r="ED1565" s="3"/>
      <c r="EE1565" s="3"/>
      <c r="EF1565" s="3"/>
      <c r="EG1565" s="3"/>
      <c r="FD1565" s="3"/>
      <c r="FE1565" s="3"/>
      <c r="FF1565" s="3"/>
      <c r="FG1565" s="3"/>
    </row>
    <row r="1566" spans="4:163">
      <c r="D1566" s="3"/>
      <c r="E1566" s="3"/>
      <c r="F1566" s="3"/>
      <c r="G1566" s="3"/>
      <c r="DD1566" s="3"/>
      <c r="DE1566" s="3"/>
      <c r="DF1566" s="3"/>
      <c r="DG1566" s="3"/>
      <c r="ED1566" s="3"/>
      <c r="EE1566" s="3"/>
      <c r="EF1566" s="3"/>
      <c r="EG1566" s="3"/>
      <c r="FD1566" s="3"/>
      <c r="FE1566" s="3"/>
      <c r="FF1566" s="3"/>
      <c r="FG1566" s="3"/>
    </row>
    <row r="1567" spans="4:163">
      <c r="D1567" s="3"/>
      <c r="E1567" s="3"/>
      <c r="F1567" s="3"/>
      <c r="G1567" s="3"/>
      <c r="DD1567" s="3"/>
      <c r="DE1567" s="3"/>
      <c r="DF1567" s="3"/>
      <c r="DG1567" s="3"/>
      <c r="ED1567" s="3"/>
      <c r="EE1567" s="3"/>
      <c r="EF1567" s="3"/>
      <c r="EG1567" s="3"/>
      <c r="FD1567" s="3"/>
      <c r="FE1567" s="3"/>
      <c r="FF1567" s="3"/>
      <c r="FG1567" s="3"/>
    </row>
    <row r="1568" spans="4:163">
      <c r="D1568" s="3"/>
      <c r="E1568" s="3"/>
      <c r="F1568" s="3"/>
      <c r="G1568" s="3"/>
      <c r="DD1568" s="3"/>
      <c r="DE1568" s="3"/>
      <c r="DF1568" s="3"/>
      <c r="DG1568" s="3"/>
      <c r="ED1568" s="3"/>
      <c r="EE1568" s="3"/>
      <c r="EF1568" s="3"/>
      <c r="EG1568" s="3"/>
      <c r="FD1568" s="3"/>
      <c r="FE1568" s="3"/>
      <c r="FF1568" s="3"/>
      <c r="FG1568" s="3"/>
    </row>
    <row r="1569" spans="4:163">
      <c r="D1569" s="3"/>
      <c r="E1569" s="3"/>
      <c r="F1569" s="3"/>
      <c r="G1569" s="3"/>
      <c r="DD1569" s="3"/>
      <c r="DE1569" s="3"/>
      <c r="DF1569" s="3"/>
      <c r="DG1569" s="3"/>
      <c r="ED1569" s="3"/>
      <c r="EE1569" s="3"/>
      <c r="EF1569" s="3"/>
      <c r="EG1569" s="3"/>
      <c r="FD1569" s="3"/>
      <c r="FE1569" s="3"/>
      <c r="FF1569" s="3"/>
      <c r="FG1569" s="3"/>
    </row>
    <row r="1570" spans="4:163">
      <c r="D1570" s="3"/>
      <c r="E1570" s="3"/>
      <c r="F1570" s="3"/>
      <c r="G1570" s="3"/>
      <c r="DD1570" s="3"/>
      <c r="DE1570" s="3"/>
      <c r="DF1570" s="3"/>
      <c r="DG1570" s="3"/>
      <c r="ED1570" s="3"/>
      <c r="EE1570" s="3"/>
      <c r="EF1570" s="3"/>
      <c r="EG1570" s="3"/>
      <c r="FD1570" s="3"/>
      <c r="FE1570" s="3"/>
      <c r="FF1570" s="3"/>
      <c r="FG1570" s="3"/>
    </row>
    <row r="1571" spans="4:163">
      <c r="D1571" s="3"/>
      <c r="E1571" s="3"/>
      <c r="F1571" s="3"/>
      <c r="G1571" s="3"/>
      <c r="DD1571" s="3"/>
      <c r="DE1571" s="3"/>
      <c r="DF1571" s="3"/>
      <c r="DG1571" s="3"/>
      <c r="ED1571" s="3"/>
      <c r="EE1571" s="3"/>
      <c r="EF1571" s="3"/>
      <c r="EG1571" s="3"/>
      <c r="FD1571" s="3"/>
      <c r="FE1571" s="3"/>
      <c r="FF1571" s="3"/>
      <c r="FG1571" s="3"/>
    </row>
    <row r="1572" spans="4:163">
      <c r="D1572" s="3"/>
      <c r="E1572" s="3"/>
      <c r="F1572" s="3"/>
      <c r="G1572" s="3"/>
      <c r="DD1572" s="3"/>
      <c r="DE1572" s="3"/>
      <c r="DF1572" s="3"/>
      <c r="DG1572" s="3"/>
      <c r="ED1572" s="3"/>
      <c r="EE1572" s="3"/>
      <c r="EF1572" s="3"/>
      <c r="EG1572" s="3"/>
      <c r="FD1572" s="3"/>
      <c r="FE1572" s="3"/>
      <c r="FF1572" s="3"/>
      <c r="FG1572" s="3"/>
    </row>
    <row r="1573" spans="4:163">
      <c r="D1573" s="3"/>
      <c r="E1573" s="3"/>
      <c r="F1573" s="3"/>
      <c r="G1573" s="3"/>
      <c r="DD1573" s="3"/>
      <c r="DE1573" s="3"/>
      <c r="DF1573" s="3"/>
      <c r="DG1573" s="3"/>
      <c r="ED1573" s="3"/>
      <c r="EE1573" s="3"/>
      <c r="EF1573" s="3"/>
      <c r="EG1573" s="3"/>
      <c r="FD1573" s="3"/>
      <c r="FE1573" s="3"/>
      <c r="FF1573" s="3"/>
      <c r="FG1573" s="3"/>
    </row>
    <row r="1574" spans="4:163">
      <c r="D1574" s="3"/>
      <c r="E1574" s="3"/>
      <c r="F1574" s="3"/>
      <c r="G1574" s="3"/>
      <c r="DD1574" s="3"/>
      <c r="DE1574" s="3"/>
      <c r="DF1574" s="3"/>
      <c r="DG1574" s="3"/>
      <c r="ED1574" s="3"/>
      <c r="EE1574" s="3"/>
      <c r="EF1574" s="3"/>
      <c r="EG1574" s="3"/>
      <c r="FD1574" s="3"/>
      <c r="FE1574" s="3"/>
      <c r="FF1574" s="3"/>
      <c r="FG1574" s="3"/>
    </row>
    <row r="1575" spans="4:163">
      <c r="D1575" s="3"/>
      <c r="E1575" s="3"/>
      <c r="F1575" s="3"/>
      <c r="G1575" s="3"/>
      <c r="DD1575" s="3"/>
      <c r="DE1575" s="3"/>
      <c r="DF1575" s="3"/>
      <c r="DG1575" s="3"/>
      <c r="ED1575" s="3"/>
      <c r="EE1575" s="3"/>
      <c r="EF1575" s="3"/>
      <c r="EG1575" s="3"/>
      <c r="FD1575" s="3"/>
      <c r="FE1575" s="3"/>
      <c r="FF1575" s="3"/>
      <c r="FG1575" s="3"/>
    </row>
    <row r="1576" spans="4:163">
      <c r="D1576" s="3"/>
      <c r="E1576" s="3"/>
      <c r="F1576" s="3"/>
      <c r="G1576" s="3"/>
      <c r="DD1576" s="3"/>
      <c r="DE1576" s="3"/>
      <c r="DF1576" s="3"/>
      <c r="DG1576" s="3"/>
      <c r="ED1576" s="3"/>
      <c r="EE1576" s="3"/>
      <c r="EF1576" s="3"/>
      <c r="EG1576" s="3"/>
      <c r="FD1576" s="3"/>
      <c r="FE1576" s="3"/>
      <c r="FF1576" s="3"/>
      <c r="FG1576" s="3"/>
    </row>
    <row r="1577" spans="4:163">
      <c r="D1577" s="3"/>
      <c r="E1577" s="3"/>
      <c r="F1577" s="3"/>
      <c r="G1577" s="3"/>
      <c r="DD1577" s="3"/>
      <c r="DE1577" s="3"/>
      <c r="DF1577" s="3"/>
      <c r="DG1577" s="3"/>
      <c r="ED1577" s="3"/>
      <c r="EE1577" s="3"/>
      <c r="EF1577" s="3"/>
      <c r="EG1577" s="3"/>
      <c r="FD1577" s="3"/>
      <c r="FE1577" s="3"/>
      <c r="FF1577" s="3"/>
      <c r="FG1577" s="3"/>
    </row>
    <row r="1578" spans="4:163">
      <c r="D1578" s="3"/>
      <c r="E1578" s="3"/>
      <c r="F1578" s="3"/>
      <c r="G1578" s="3"/>
      <c r="DD1578" s="3"/>
      <c r="DE1578" s="3"/>
      <c r="DF1578" s="3"/>
      <c r="DG1578" s="3"/>
      <c r="ED1578" s="3"/>
      <c r="EE1578" s="3"/>
      <c r="EF1578" s="3"/>
      <c r="EG1578" s="3"/>
      <c r="FD1578" s="3"/>
      <c r="FE1578" s="3"/>
      <c r="FF1578" s="3"/>
      <c r="FG1578" s="3"/>
    </row>
    <row r="1579" spans="4:163">
      <c r="D1579" s="3"/>
      <c r="E1579" s="3"/>
      <c r="F1579" s="3"/>
      <c r="G1579" s="3"/>
      <c r="DD1579" s="3"/>
      <c r="DE1579" s="3"/>
      <c r="DF1579" s="3"/>
      <c r="DG1579" s="3"/>
      <c r="ED1579" s="3"/>
      <c r="EE1579" s="3"/>
      <c r="EF1579" s="3"/>
      <c r="EG1579" s="3"/>
      <c r="FD1579" s="3"/>
      <c r="FE1579" s="3"/>
      <c r="FF1579" s="3"/>
      <c r="FG1579" s="3"/>
    </row>
    <row r="1580" spans="4:163">
      <c r="D1580" s="3"/>
      <c r="E1580" s="3"/>
      <c r="F1580" s="3"/>
      <c r="G1580" s="3"/>
      <c r="DD1580" s="3"/>
      <c r="DE1580" s="3"/>
      <c r="DF1580" s="3"/>
      <c r="DG1580" s="3"/>
      <c r="ED1580" s="3"/>
      <c r="EE1580" s="3"/>
      <c r="EF1580" s="3"/>
      <c r="EG1580" s="3"/>
      <c r="FD1580" s="3"/>
      <c r="FE1580" s="3"/>
      <c r="FF1580" s="3"/>
      <c r="FG1580" s="3"/>
    </row>
    <row r="1581" spans="4:163">
      <c r="D1581" s="3"/>
      <c r="E1581" s="3"/>
      <c r="F1581" s="3"/>
      <c r="G1581" s="3"/>
      <c r="DD1581" s="3"/>
      <c r="DE1581" s="3"/>
      <c r="DF1581" s="3"/>
      <c r="DG1581" s="3"/>
      <c r="ED1581" s="3"/>
      <c r="EE1581" s="3"/>
      <c r="EF1581" s="3"/>
      <c r="EG1581" s="3"/>
      <c r="FD1581" s="3"/>
      <c r="FE1581" s="3"/>
      <c r="FF1581" s="3"/>
      <c r="FG1581" s="3"/>
    </row>
    <row r="1582" spans="4:163">
      <c r="D1582" s="3"/>
      <c r="E1582" s="3"/>
      <c r="F1582" s="3"/>
      <c r="G1582" s="3"/>
      <c r="DD1582" s="3"/>
      <c r="DE1582" s="3"/>
      <c r="DF1582" s="3"/>
      <c r="DG1582" s="3"/>
      <c r="ED1582" s="3"/>
      <c r="EE1582" s="3"/>
      <c r="EF1582" s="3"/>
      <c r="EG1582" s="3"/>
      <c r="FD1582" s="3"/>
      <c r="FE1582" s="3"/>
      <c r="FF1582" s="3"/>
      <c r="FG1582" s="3"/>
    </row>
    <row r="1583" spans="4:163">
      <c r="D1583" s="3"/>
      <c r="E1583" s="3"/>
      <c r="F1583" s="3"/>
      <c r="G1583" s="3"/>
      <c r="DD1583" s="3"/>
      <c r="DE1583" s="3"/>
      <c r="DF1583" s="3"/>
      <c r="DG1583" s="3"/>
      <c r="ED1583" s="3"/>
      <c r="EE1583" s="3"/>
      <c r="EF1583" s="3"/>
      <c r="EG1583" s="3"/>
      <c r="FD1583" s="3"/>
      <c r="FE1583" s="3"/>
      <c r="FF1583" s="3"/>
      <c r="FG1583" s="3"/>
    </row>
    <row r="1584" spans="4:163">
      <c r="D1584" s="3"/>
      <c r="E1584" s="3"/>
      <c r="F1584" s="3"/>
      <c r="G1584" s="3"/>
      <c r="DD1584" s="3"/>
      <c r="DE1584" s="3"/>
      <c r="DF1584" s="3"/>
      <c r="DG1584" s="3"/>
      <c r="ED1584" s="3"/>
      <c r="EE1584" s="3"/>
      <c r="EF1584" s="3"/>
      <c r="EG1584" s="3"/>
      <c r="FD1584" s="3"/>
      <c r="FE1584" s="3"/>
      <c r="FF1584" s="3"/>
      <c r="FG1584" s="3"/>
    </row>
    <row r="1585" spans="4:163">
      <c r="D1585" s="3"/>
      <c r="E1585" s="3"/>
      <c r="F1585" s="3"/>
      <c r="G1585" s="3"/>
      <c r="DD1585" s="3"/>
      <c r="DE1585" s="3"/>
      <c r="DF1585" s="3"/>
      <c r="DG1585" s="3"/>
      <c r="ED1585" s="3"/>
      <c r="EE1585" s="3"/>
      <c r="EF1585" s="3"/>
      <c r="EG1585" s="3"/>
      <c r="FD1585" s="3"/>
      <c r="FE1585" s="3"/>
      <c r="FF1585" s="3"/>
      <c r="FG1585" s="3"/>
    </row>
    <row r="1586" spans="4:163">
      <c r="D1586" s="3"/>
      <c r="E1586" s="3"/>
      <c r="F1586" s="3"/>
      <c r="G1586" s="3"/>
      <c r="DD1586" s="3"/>
      <c r="DE1586" s="3"/>
      <c r="DF1586" s="3"/>
      <c r="DG1586" s="3"/>
      <c r="ED1586" s="3"/>
      <c r="EE1586" s="3"/>
      <c r="EF1586" s="3"/>
      <c r="EG1586" s="3"/>
      <c r="FD1586" s="3"/>
      <c r="FE1586" s="3"/>
      <c r="FF1586" s="3"/>
      <c r="FG1586" s="3"/>
    </row>
    <row r="1587" spans="4:163">
      <c r="D1587" s="3"/>
      <c r="E1587" s="3"/>
      <c r="F1587" s="3"/>
      <c r="G1587" s="3"/>
      <c r="DD1587" s="3"/>
      <c r="DE1587" s="3"/>
      <c r="DF1587" s="3"/>
      <c r="DG1587" s="3"/>
      <c r="ED1587" s="3"/>
      <c r="EE1587" s="3"/>
      <c r="EF1587" s="3"/>
      <c r="EG1587" s="3"/>
      <c r="FD1587" s="3"/>
      <c r="FE1587" s="3"/>
      <c r="FF1587" s="3"/>
      <c r="FG1587" s="3"/>
    </row>
    <row r="1588" spans="4:163">
      <c r="D1588" s="3"/>
      <c r="E1588" s="3"/>
      <c r="F1588" s="3"/>
      <c r="G1588" s="3"/>
      <c r="DD1588" s="3"/>
      <c r="DE1588" s="3"/>
      <c r="DF1588" s="3"/>
      <c r="DG1588" s="3"/>
      <c r="ED1588" s="3"/>
      <c r="EE1588" s="3"/>
      <c r="EF1588" s="3"/>
      <c r="EG1588" s="3"/>
      <c r="FD1588" s="3"/>
      <c r="FE1588" s="3"/>
      <c r="FF1588" s="3"/>
      <c r="FG1588" s="3"/>
    </row>
    <row r="1589" spans="4:163">
      <c r="D1589" s="3"/>
      <c r="E1589" s="3"/>
      <c r="F1589" s="3"/>
      <c r="G1589" s="3"/>
      <c r="DD1589" s="3"/>
      <c r="DE1589" s="3"/>
      <c r="DF1589" s="3"/>
      <c r="DG1589" s="3"/>
      <c r="ED1589" s="3"/>
      <c r="EE1589" s="3"/>
      <c r="EF1589" s="3"/>
      <c r="EG1589" s="3"/>
      <c r="FD1589" s="3"/>
      <c r="FE1589" s="3"/>
      <c r="FF1589" s="3"/>
      <c r="FG1589" s="3"/>
    </row>
    <row r="1590" spans="4:163">
      <c r="D1590" s="3"/>
      <c r="E1590" s="3"/>
      <c r="F1590" s="3"/>
      <c r="G1590" s="3"/>
      <c r="DD1590" s="3"/>
      <c r="DE1590" s="3"/>
      <c r="DF1590" s="3"/>
      <c r="DG1590" s="3"/>
      <c r="ED1590" s="3"/>
      <c r="EE1590" s="3"/>
      <c r="EF1590" s="3"/>
      <c r="EG1590" s="3"/>
      <c r="FD1590" s="3"/>
      <c r="FE1590" s="3"/>
      <c r="FF1590" s="3"/>
      <c r="FG1590" s="3"/>
    </row>
    <row r="1591" spans="4:163">
      <c r="D1591" s="3"/>
      <c r="E1591" s="3"/>
      <c r="F1591" s="3"/>
      <c r="G1591" s="3"/>
      <c r="DD1591" s="3"/>
      <c r="DE1591" s="3"/>
      <c r="DF1591" s="3"/>
      <c r="DG1591" s="3"/>
      <c r="ED1591" s="3"/>
      <c r="EE1591" s="3"/>
      <c r="EF1591" s="3"/>
      <c r="EG1591" s="3"/>
      <c r="FD1591" s="3"/>
      <c r="FE1591" s="3"/>
      <c r="FF1591" s="3"/>
      <c r="FG1591" s="3"/>
    </row>
    <row r="1592" spans="4:163">
      <c r="D1592" s="3"/>
      <c r="E1592" s="3"/>
      <c r="F1592" s="3"/>
      <c r="G1592" s="3"/>
      <c r="DD1592" s="3"/>
      <c r="DE1592" s="3"/>
      <c r="DF1592" s="3"/>
      <c r="DG1592" s="3"/>
      <c r="ED1592" s="3"/>
      <c r="EE1592" s="3"/>
      <c r="EF1592" s="3"/>
      <c r="EG1592" s="3"/>
      <c r="FD1592" s="3"/>
      <c r="FE1592" s="3"/>
      <c r="FF1592" s="3"/>
      <c r="FG1592" s="3"/>
    </row>
    <row r="1593" spans="4:163">
      <c r="D1593" s="3"/>
      <c r="E1593" s="3"/>
      <c r="F1593" s="3"/>
      <c r="G1593" s="3"/>
      <c r="DD1593" s="3"/>
      <c r="DE1593" s="3"/>
      <c r="DF1593" s="3"/>
      <c r="DG1593" s="3"/>
      <c r="ED1593" s="3"/>
      <c r="EE1593" s="3"/>
      <c r="EF1593" s="3"/>
      <c r="EG1593" s="3"/>
      <c r="FD1593" s="3"/>
      <c r="FE1593" s="3"/>
      <c r="FF1593" s="3"/>
      <c r="FG1593" s="3"/>
    </row>
    <row r="1594" spans="4:163">
      <c r="D1594" s="3"/>
      <c r="E1594" s="3"/>
      <c r="F1594" s="3"/>
      <c r="G1594" s="3"/>
      <c r="DD1594" s="3"/>
      <c r="DE1594" s="3"/>
      <c r="DF1594" s="3"/>
      <c r="DG1594" s="3"/>
      <c r="ED1594" s="3"/>
      <c r="EE1594" s="3"/>
      <c r="EF1594" s="3"/>
      <c r="EG1594" s="3"/>
      <c r="FD1594" s="3"/>
      <c r="FE1594" s="3"/>
      <c r="FF1594" s="3"/>
      <c r="FG1594" s="3"/>
    </row>
    <row r="1595" spans="4:163">
      <c r="D1595" s="3"/>
      <c r="E1595" s="3"/>
      <c r="F1595" s="3"/>
      <c r="G1595" s="3"/>
      <c r="DD1595" s="3"/>
      <c r="DE1595" s="3"/>
      <c r="DF1595" s="3"/>
      <c r="DG1595" s="3"/>
      <c r="ED1595" s="3"/>
      <c r="EE1595" s="3"/>
      <c r="EF1595" s="3"/>
      <c r="EG1595" s="3"/>
      <c r="FD1595" s="3"/>
      <c r="FE1595" s="3"/>
      <c r="FF1595" s="3"/>
      <c r="FG1595" s="3"/>
    </row>
    <row r="1596" spans="4:163">
      <c r="D1596" s="3"/>
      <c r="E1596" s="3"/>
      <c r="F1596" s="3"/>
      <c r="G1596" s="3"/>
      <c r="DD1596" s="3"/>
      <c r="DE1596" s="3"/>
      <c r="DF1596" s="3"/>
      <c r="DG1596" s="3"/>
      <c r="ED1596" s="3"/>
      <c r="EE1596" s="3"/>
      <c r="EF1596" s="3"/>
      <c r="EG1596" s="3"/>
      <c r="FD1596" s="3"/>
      <c r="FE1596" s="3"/>
      <c r="FF1596" s="3"/>
      <c r="FG1596" s="3"/>
    </row>
    <row r="1597" spans="4:163">
      <c r="D1597" s="3"/>
      <c r="E1597" s="3"/>
      <c r="F1597" s="3"/>
      <c r="G1597" s="3"/>
      <c r="DD1597" s="3"/>
      <c r="DE1597" s="3"/>
      <c r="DF1597" s="3"/>
      <c r="DG1597" s="3"/>
      <c r="ED1597" s="3"/>
      <c r="EE1597" s="3"/>
      <c r="EF1597" s="3"/>
      <c r="EG1597" s="3"/>
      <c r="FD1597" s="3"/>
      <c r="FE1597" s="3"/>
      <c r="FF1597" s="3"/>
      <c r="FG1597" s="3"/>
    </row>
    <row r="1598" spans="4:163">
      <c r="D1598" s="3"/>
      <c r="E1598" s="3"/>
      <c r="F1598" s="3"/>
      <c r="G1598" s="3"/>
      <c r="DD1598" s="3"/>
      <c r="DE1598" s="3"/>
      <c r="DF1598" s="3"/>
      <c r="DG1598" s="3"/>
      <c r="ED1598" s="3"/>
      <c r="EE1598" s="3"/>
      <c r="EF1598" s="3"/>
      <c r="EG1598" s="3"/>
      <c r="FD1598" s="3"/>
      <c r="FE1598" s="3"/>
      <c r="FF1598" s="3"/>
      <c r="FG1598" s="3"/>
    </row>
    <row r="1599" spans="4:163">
      <c r="D1599" s="3"/>
      <c r="E1599" s="3"/>
      <c r="F1599" s="3"/>
      <c r="G1599" s="3"/>
      <c r="DD1599" s="3"/>
      <c r="DE1599" s="3"/>
      <c r="DF1599" s="3"/>
      <c r="DG1599" s="3"/>
      <c r="ED1599" s="3"/>
      <c r="EE1599" s="3"/>
      <c r="EF1599" s="3"/>
      <c r="EG1599" s="3"/>
      <c r="FD1599" s="3"/>
      <c r="FE1599" s="3"/>
      <c r="FF1599" s="3"/>
      <c r="FG1599" s="3"/>
    </row>
    <row r="1600" spans="4:163">
      <c r="D1600" s="3"/>
      <c r="E1600" s="3"/>
      <c r="F1600" s="3"/>
      <c r="G1600" s="3"/>
      <c r="DD1600" s="3"/>
      <c r="DE1600" s="3"/>
      <c r="DF1600" s="3"/>
      <c r="DG1600" s="3"/>
      <c r="ED1600" s="3"/>
      <c r="EE1600" s="3"/>
      <c r="EF1600" s="3"/>
      <c r="EG1600" s="3"/>
      <c r="FD1600" s="3"/>
      <c r="FE1600" s="3"/>
      <c r="FF1600" s="3"/>
      <c r="FG1600" s="3"/>
    </row>
    <row r="1601" spans="4:163">
      <c r="D1601" s="3"/>
      <c r="E1601" s="3"/>
      <c r="F1601" s="3"/>
      <c r="G1601" s="3"/>
      <c r="DD1601" s="3"/>
      <c r="DE1601" s="3"/>
      <c r="DF1601" s="3"/>
      <c r="DG1601" s="3"/>
      <c r="ED1601" s="3"/>
      <c r="EE1601" s="3"/>
      <c r="EF1601" s="3"/>
      <c r="EG1601" s="3"/>
      <c r="FD1601" s="3"/>
      <c r="FE1601" s="3"/>
      <c r="FF1601" s="3"/>
      <c r="FG1601" s="3"/>
    </row>
    <row r="1602" spans="4:163">
      <c r="D1602" s="3"/>
      <c r="E1602" s="3"/>
      <c r="F1602" s="3"/>
      <c r="G1602" s="3"/>
      <c r="DD1602" s="3"/>
      <c r="DE1602" s="3"/>
      <c r="DF1602" s="3"/>
      <c r="DG1602" s="3"/>
      <c r="ED1602" s="3"/>
      <c r="EE1602" s="3"/>
      <c r="EF1602" s="3"/>
      <c r="EG1602" s="3"/>
      <c r="FD1602" s="3"/>
      <c r="FE1602" s="3"/>
      <c r="FF1602" s="3"/>
      <c r="FG1602" s="3"/>
    </row>
    <row r="1603" spans="4:163">
      <c r="D1603" s="3"/>
      <c r="E1603" s="3"/>
      <c r="F1603" s="3"/>
      <c r="G1603" s="3"/>
      <c r="DD1603" s="3"/>
      <c r="DE1603" s="3"/>
      <c r="DF1603" s="3"/>
      <c r="DG1603" s="3"/>
      <c r="ED1603" s="3"/>
      <c r="EE1603" s="3"/>
      <c r="EF1603" s="3"/>
      <c r="EG1603" s="3"/>
      <c r="FD1603" s="3"/>
      <c r="FE1603" s="3"/>
      <c r="FF1603" s="3"/>
      <c r="FG1603" s="3"/>
    </row>
    <row r="1604" spans="4:163">
      <c r="D1604" s="3"/>
      <c r="E1604" s="3"/>
      <c r="F1604" s="3"/>
      <c r="G1604" s="3"/>
      <c r="DD1604" s="3"/>
      <c r="DE1604" s="3"/>
      <c r="DF1604" s="3"/>
      <c r="DG1604" s="3"/>
      <c r="ED1604" s="3"/>
      <c r="EE1604" s="3"/>
      <c r="EF1604" s="3"/>
      <c r="EG1604" s="3"/>
      <c r="FD1604" s="3"/>
      <c r="FE1604" s="3"/>
      <c r="FF1604" s="3"/>
      <c r="FG1604" s="3"/>
    </row>
    <row r="1605" spans="4:163">
      <c r="D1605" s="3"/>
      <c r="E1605" s="3"/>
      <c r="F1605" s="3"/>
      <c r="G1605" s="3"/>
      <c r="DD1605" s="3"/>
      <c r="DE1605" s="3"/>
      <c r="DF1605" s="3"/>
      <c r="DG1605" s="3"/>
      <c r="ED1605" s="3"/>
      <c r="EE1605" s="3"/>
      <c r="EF1605" s="3"/>
      <c r="EG1605" s="3"/>
      <c r="FD1605" s="3"/>
      <c r="FE1605" s="3"/>
      <c r="FF1605" s="3"/>
      <c r="FG1605" s="3"/>
    </row>
    <row r="1606" spans="4:163">
      <c r="D1606" s="3"/>
      <c r="E1606" s="3"/>
      <c r="F1606" s="3"/>
      <c r="G1606" s="3"/>
      <c r="DD1606" s="3"/>
      <c r="DE1606" s="3"/>
      <c r="DF1606" s="3"/>
      <c r="DG1606" s="3"/>
      <c r="ED1606" s="3"/>
      <c r="EE1606" s="3"/>
      <c r="EF1606" s="3"/>
      <c r="EG1606" s="3"/>
      <c r="FD1606" s="3"/>
      <c r="FE1606" s="3"/>
      <c r="FF1606" s="3"/>
      <c r="FG1606" s="3"/>
    </row>
    <row r="1607" spans="4:163">
      <c r="D1607" s="3"/>
      <c r="E1607" s="3"/>
      <c r="F1607" s="3"/>
      <c r="G1607" s="3"/>
      <c r="DD1607" s="3"/>
      <c r="DE1607" s="3"/>
      <c r="DF1607" s="3"/>
      <c r="DG1607" s="3"/>
      <c r="ED1607" s="3"/>
      <c r="EE1607" s="3"/>
      <c r="EF1607" s="3"/>
      <c r="EG1607" s="3"/>
      <c r="FD1607" s="3"/>
      <c r="FE1607" s="3"/>
      <c r="FF1607" s="3"/>
      <c r="FG1607" s="3"/>
    </row>
    <row r="1608" spans="4:163">
      <c r="D1608" s="3"/>
      <c r="E1608" s="3"/>
      <c r="F1608" s="3"/>
      <c r="G1608" s="3"/>
      <c r="DD1608" s="3"/>
      <c r="DE1608" s="3"/>
      <c r="DF1608" s="3"/>
      <c r="DG1608" s="3"/>
      <c r="ED1608" s="3"/>
      <c r="EE1608" s="3"/>
      <c r="EF1608" s="3"/>
      <c r="EG1608" s="3"/>
      <c r="FD1608" s="3"/>
      <c r="FE1608" s="3"/>
      <c r="FF1608" s="3"/>
      <c r="FG1608" s="3"/>
    </row>
    <row r="1609" spans="4:163">
      <c r="D1609" s="3"/>
      <c r="E1609" s="3"/>
      <c r="F1609" s="3"/>
      <c r="G1609" s="3"/>
      <c r="DD1609" s="3"/>
      <c r="DE1609" s="3"/>
      <c r="DF1609" s="3"/>
      <c r="DG1609" s="3"/>
      <c r="ED1609" s="3"/>
      <c r="EE1609" s="3"/>
      <c r="EF1609" s="3"/>
      <c r="EG1609" s="3"/>
      <c r="FD1609" s="3"/>
      <c r="FE1609" s="3"/>
      <c r="FF1609" s="3"/>
      <c r="FG1609" s="3"/>
    </row>
    <row r="1610" spans="4:163">
      <c r="D1610" s="3"/>
      <c r="E1610" s="3"/>
      <c r="F1610" s="3"/>
      <c r="G1610" s="3"/>
      <c r="DD1610" s="3"/>
      <c r="DE1610" s="3"/>
      <c r="DF1610" s="3"/>
      <c r="DG1610" s="3"/>
      <c r="ED1610" s="3"/>
      <c r="EE1610" s="3"/>
      <c r="EF1610" s="3"/>
      <c r="EG1610" s="3"/>
      <c r="FD1610" s="3"/>
      <c r="FE1610" s="3"/>
      <c r="FF1610" s="3"/>
      <c r="FG1610" s="3"/>
    </row>
    <row r="1611" spans="4:163">
      <c r="D1611" s="3"/>
      <c r="E1611" s="3"/>
      <c r="F1611" s="3"/>
      <c r="G1611" s="3"/>
      <c r="DD1611" s="3"/>
      <c r="DE1611" s="3"/>
      <c r="DF1611" s="3"/>
      <c r="DG1611" s="3"/>
      <c r="ED1611" s="3"/>
      <c r="EE1611" s="3"/>
      <c r="EF1611" s="3"/>
      <c r="EG1611" s="3"/>
      <c r="FD1611" s="3"/>
      <c r="FE1611" s="3"/>
      <c r="FF1611" s="3"/>
      <c r="FG1611" s="3"/>
    </row>
    <row r="1612" spans="4:163">
      <c r="D1612" s="3"/>
      <c r="E1612" s="3"/>
      <c r="F1612" s="3"/>
      <c r="G1612" s="3"/>
      <c r="DD1612" s="3"/>
      <c r="DE1612" s="3"/>
      <c r="DF1612" s="3"/>
      <c r="DG1612" s="3"/>
      <c r="ED1612" s="3"/>
      <c r="EE1612" s="3"/>
      <c r="EF1612" s="3"/>
      <c r="EG1612" s="3"/>
      <c r="FD1612" s="3"/>
      <c r="FE1612" s="3"/>
      <c r="FF1612" s="3"/>
      <c r="FG1612" s="3"/>
    </row>
    <row r="1613" spans="4:163">
      <c r="D1613" s="3"/>
      <c r="E1613" s="3"/>
      <c r="F1613" s="3"/>
      <c r="G1613" s="3"/>
      <c r="DD1613" s="3"/>
      <c r="DE1613" s="3"/>
      <c r="DF1613" s="3"/>
      <c r="DG1613" s="3"/>
      <c r="ED1613" s="3"/>
      <c r="EE1613" s="3"/>
      <c r="EF1613" s="3"/>
      <c r="EG1613" s="3"/>
      <c r="FD1613" s="3"/>
      <c r="FE1613" s="3"/>
      <c r="FF1613" s="3"/>
      <c r="FG1613" s="3"/>
    </row>
    <row r="1614" spans="4:163">
      <c r="D1614" s="3"/>
      <c r="E1614" s="3"/>
      <c r="F1614" s="3"/>
      <c r="G1614" s="3"/>
      <c r="DD1614" s="3"/>
      <c r="DE1614" s="3"/>
      <c r="DF1614" s="3"/>
      <c r="DG1614" s="3"/>
      <c r="ED1614" s="3"/>
      <c r="EE1614" s="3"/>
      <c r="EF1614" s="3"/>
      <c r="EG1614" s="3"/>
      <c r="FD1614" s="3"/>
      <c r="FE1614" s="3"/>
      <c r="FF1614" s="3"/>
      <c r="FG1614" s="3"/>
    </row>
    <row r="1615" spans="4:163">
      <c r="D1615" s="3"/>
      <c r="E1615" s="3"/>
      <c r="F1615" s="3"/>
      <c r="G1615" s="3"/>
      <c r="DD1615" s="3"/>
      <c r="DE1615" s="3"/>
      <c r="DF1615" s="3"/>
      <c r="DG1615" s="3"/>
      <c r="ED1615" s="3"/>
      <c r="EE1615" s="3"/>
      <c r="EF1615" s="3"/>
      <c r="EG1615" s="3"/>
      <c r="FD1615" s="3"/>
      <c r="FE1615" s="3"/>
      <c r="FF1615" s="3"/>
      <c r="FG1615" s="3"/>
    </row>
    <row r="1616" spans="4:163">
      <c r="D1616" s="3"/>
      <c r="E1616" s="3"/>
      <c r="F1616" s="3"/>
      <c r="G1616" s="3"/>
      <c r="DD1616" s="3"/>
      <c r="DE1616" s="3"/>
      <c r="DF1616" s="3"/>
      <c r="DG1616" s="3"/>
      <c r="ED1616" s="3"/>
      <c r="EE1616" s="3"/>
      <c r="EF1616" s="3"/>
      <c r="EG1616" s="3"/>
      <c r="FD1616" s="3"/>
      <c r="FE1616" s="3"/>
      <c r="FF1616" s="3"/>
      <c r="FG1616" s="3"/>
    </row>
    <row r="1617" spans="4:163">
      <c r="D1617" s="3"/>
      <c r="E1617" s="3"/>
      <c r="F1617" s="3"/>
      <c r="G1617" s="3"/>
      <c r="DD1617" s="3"/>
      <c r="DE1617" s="3"/>
      <c r="DF1617" s="3"/>
      <c r="DG1617" s="3"/>
      <c r="ED1617" s="3"/>
      <c r="EE1617" s="3"/>
      <c r="EF1617" s="3"/>
      <c r="EG1617" s="3"/>
      <c r="FD1617" s="3"/>
      <c r="FE1617" s="3"/>
      <c r="FF1617" s="3"/>
      <c r="FG1617" s="3"/>
    </row>
    <row r="1618" spans="4:163">
      <c r="D1618" s="3"/>
      <c r="E1618" s="3"/>
      <c r="F1618" s="3"/>
      <c r="G1618" s="3"/>
      <c r="DD1618" s="3"/>
      <c r="DE1618" s="3"/>
      <c r="DF1618" s="3"/>
      <c r="DG1618" s="3"/>
      <c r="ED1618" s="3"/>
      <c r="EE1618" s="3"/>
      <c r="EF1618" s="3"/>
      <c r="EG1618" s="3"/>
      <c r="FD1618" s="3"/>
      <c r="FE1618" s="3"/>
      <c r="FF1618" s="3"/>
      <c r="FG1618" s="3"/>
    </row>
    <row r="1619" spans="4:163">
      <c r="D1619" s="3"/>
      <c r="E1619" s="3"/>
      <c r="F1619" s="3"/>
      <c r="G1619" s="3"/>
      <c r="DD1619" s="3"/>
      <c r="DE1619" s="3"/>
      <c r="DF1619" s="3"/>
      <c r="DG1619" s="3"/>
      <c r="ED1619" s="3"/>
      <c r="EE1619" s="3"/>
      <c r="EF1619" s="3"/>
      <c r="EG1619" s="3"/>
      <c r="FD1619" s="3"/>
      <c r="FE1619" s="3"/>
      <c r="FF1619" s="3"/>
      <c r="FG1619" s="3"/>
    </row>
    <row r="1620" spans="4:163">
      <c r="D1620" s="3"/>
      <c r="E1620" s="3"/>
      <c r="F1620" s="3"/>
      <c r="G1620" s="3"/>
      <c r="DD1620" s="3"/>
      <c r="DE1620" s="3"/>
      <c r="DF1620" s="3"/>
      <c r="DG1620" s="3"/>
      <c r="ED1620" s="3"/>
      <c r="EE1620" s="3"/>
      <c r="EF1620" s="3"/>
      <c r="EG1620" s="3"/>
      <c r="FD1620" s="3"/>
      <c r="FE1620" s="3"/>
      <c r="FF1620" s="3"/>
      <c r="FG1620" s="3"/>
    </row>
    <row r="1621" spans="4:163">
      <c r="D1621" s="3"/>
      <c r="E1621" s="3"/>
      <c r="F1621" s="3"/>
      <c r="G1621" s="3"/>
      <c r="DD1621" s="3"/>
      <c r="DE1621" s="3"/>
      <c r="DF1621" s="3"/>
      <c r="DG1621" s="3"/>
      <c r="ED1621" s="3"/>
      <c r="EE1621" s="3"/>
      <c r="EF1621" s="3"/>
      <c r="EG1621" s="3"/>
      <c r="FD1621" s="3"/>
      <c r="FE1621" s="3"/>
      <c r="FF1621" s="3"/>
      <c r="FG1621" s="3"/>
    </row>
    <row r="1622" spans="4:163">
      <c r="D1622" s="3"/>
      <c r="E1622" s="3"/>
      <c r="F1622" s="3"/>
      <c r="G1622" s="3"/>
      <c r="DD1622" s="3"/>
      <c r="DE1622" s="3"/>
      <c r="DF1622" s="3"/>
      <c r="DG1622" s="3"/>
      <c r="ED1622" s="3"/>
      <c r="EE1622" s="3"/>
      <c r="EF1622" s="3"/>
      <c r="EG1622" s="3"/>
      <c r="FD1622" s="3"/>
      <c r="FE1622" s="3"/>
      <c r="FF1622" s="3"/>
      <c r="FG1622" s="3"/>
    </row>
    <row r="1623" spans="4:163">
      <c r="D1623" s="3"/>
      <c r="E1623" s="3"/>
      <c r="F1623" s="3"/>
      <c r="G1623" s="3"/>
      <c r="DD1623" s="3"/>
      <c r="DE1623" s="3"/>
      <c r="DF1623" s="3"/>
      <c r="DG1623" s="3"/>
      <c r="ED1623" s="3"/>
      <c r="EE1623" s="3"/>
      <c r="EF1623" s="3"/>
      <c r="EG1623" s="3"/>
      <c r="FD1623" s="3"/>
      <c r="FE1623" s="3"/>
      <c r="FF1623" s="3"/>
      <c r="FG1623" s="3"/>
    </row>
    <row r="1624" spans="4:163">
      <c r="D1624" s="3"/>
      <c r="E1624" s="3"/>
      <c r="F1624" s="3"/>
      <c r="G1624" s="3"/>
      <c r="DD1624" s="3"/>
      <c r="DE1624" s="3"/>
      <c r="DF1624" s="3"/>
      <c r="DG1624" s="3"/>
      <c r="ED1624" s="3"/>
      <c r="EE1624" s="3"/>
      <c r="EF1624" s="3"/>
      <c r="EG1624" s="3"/>
      <c r="FD1624" s="3"/>
      <c r="FE1624" s="3"/>
      <c r="FF1624" s="3"/>
      <c r="FG1624" s="3"/>
    </row>
    <row r="1625" spans="4:163">
      <c r="D1625" s="3"/>
      <c r="E1625" s="3"/>
      <c r="F1625" s="3"/>
      <c r="G1625" s="3"/>
      <c r="DD1625" s="3"/>
      <c r="DE1625" s="3"/>
      <c r="DF1625" s="3"/>
      <c r="DG1625" s="3"/>
      <c r="ED1625" s="3"/>
      <c r="EE1625" s="3"/>
      <c r="EF1625" s="3"/>
      <c r="EG1625" s="3"/>
      <c r="FD1625" s="3"/>
      <c r="FE1625" s="3"/>
      <c r="FF1625" s="3"/>
      <c r="FG1625" s="3"/>
    </row>
    <row r="1626" spans="4:163">
      <c r="D1626" s="3"/>
      <c r="E1626" s="3"/>
      <c r="F1626" s="3"/>
      <c r="G1626" s="3"/>
      <c r="DD1626" s="3"/>
      <c r="DE1626" s="3"/>
      <c r="DF1626" s="3"/>
      <c r="DG1626" s="3"/>
      <c r="ED1626" s="3"/>
      <c r="EE1626" s="3"/>
      <c r="EF1626" s="3"/>
      <c r="EG1626" s="3"/>
      <c r="FD1626" s="3"/>
      <c r="FE1626" s="3"/>
      <c r="FF1626" s="3"/>
      <c r="FG1626" s="3"/>
    </row>
    <row r="1627" spans="4:163">
      <c r="D1627" s="3"/>
      <c r="E1627" s="3"/>
      <c r="F1627" s="3"/>
      <c r="G1627" s="3"/>
      <c r="DD1627" s="3"/>
      <c r="DE1627" s="3"/>
      <c r="DF1627" s="3"/>
      <c r="DG1627" s="3"/>
      <c r="ED1627" s="3"/>
      <c r="EE1627" s="3"/>
      <c r="EF1627" s="3"/>
      <c r="EG1627" s="3"/>
      <c r="FD1627" s="3"/>
      <c r="FE1627" s="3"/>
      <c r="FF1627" s="3"/>
      <c r="FG1627" s="3"/>
    </row>
    <row r="1628" spans="4:163">
      <c r="D1628" s="3"/>
      <c r="E1628" s="3"/>
      <c r="F1628" s="3"/>
      <c r="G1628" s="3"/>
      <c r="DD1628" s="3"/>
      <c r="DE1628" s="3"/>
      <c r="DF1628" s="3"/>
      <c r="DG1628" s="3"/>
      <c r="ED1628" s="3"/>
      <c r="EE1628" s="3"/>
      <c r="EF1628" s="3"/>
      <c r="EG1628" s="3"/>
      <c r="FD1628" s="3"/>
      <c r="FE1628" s="3"/>
      <c r="FF1628" s="3"/>
      <c r="FG1628" s="3"/>
    </row>
    <row r="1629" spans="4:163">
      <c r="D1629" s="3"/>
      <c r="E1629" s="3"/>
      <c r="F1629" s="3"/>
      <c r="G1629" s="3"/>
      <c r="DD1629" s="3"/>
      <c r="DE1629" s="3"/>
      <c r="DF1629" s="3"/>
      <c r="DG1629" s="3"/>
      <c r="ED1629" s="3"/>
      <c r="EE1629" s="3"/>
      <c r="EF1629" s="3"/>
      <c r="EG1629" s="3"/>
      <c r="FD1629" s="3"/>
      <c r="FE1629" s="3"/>
      <c r="FF1629" s="3"/>
      <c r="FG1629" s="3"/>
    </row>
    <row r="1630" spans="4:163">
      <c r="D1630" s="3"/>
      <c r="E1630" s="3"/>
      <c r="F1630" s="3"/>
      <c r="G1630" s="3"/>
      <c r="DD1630" s="3"/>
      <c r="DE1630" s="3"/>
      <c r="DF1630" s="3"/>
      <c r="DG1630" s="3"/>
      <c r="ED1630" s="3"/>
      <c r="EE1630" s="3"/>
      <c r="EF1630" s="3"/>
      <c r="EG1630" s="3"/>
      <c r="FD1630" s="3"/>
      <c r="FE1630" s="3"/>
      <c r="FF1630" s="3"/>
      <c r="FG1630" s="3"/>
    </row>
    <row r="1631" spans="4:163">
      <c r="D1631" s="3"/>
      <c r="E1631" s="3"/>
      <c r="F1631" s="3"/>
      <c r="G1631" s="3"/>
      <c r="DD1631" s="3"/>
      <c r="DE1631" s="3"/>
      <c r="DF1631" s="3"/>
      <c r="DG1631" s="3"/>
      <c r="ED1631" s="3"/>
      <c r="EE1631" s="3"/>
      <c r="EF1631" s="3"/>
      <c r="EG1631" s="3"/>
      <c r="FD1631" s="3"/>
      <c r="FE1631" s="3"/>
      <c r="FF1631" s="3"/>
      <c r="FG1631" s="3"/>
    </row>
    <row r="1632" spans="4:163">
      <c r="D1632" s="3"/>
      <c r="E1632" s="3"/>
      <c r="F1632" s="3"/>
      <c r="G1632" s="3"/>
      <c r="DD1632" s="3"/>
      <c r="DE1632" s="3"/>
      <c r="DF1632" s="3"/>
      <c r="DG1632" s="3"/>
      <c r="ED1632" s="3"/>
      <c r="EE1632" s="3"/>
      <c r="EF1632" s="3"/>
      <c r="EG1632" s="3"/>
      <c r="FD1632" s="3"/>
      <c r="FE1632" s="3"/>
      <c r="FF1632" s="3"/>
      <c r="FG1632" s="3"/>
    </row>
    <row r="1633" spans="4:163">
      <c r="D1633" s="3"/>
      <c r="E1633" s="3"/>
      <c r="F1633" s="3"/>
      <c r="G1633" s="3"/>
      <c r="DD1633" s="3"/>
      <c r="DE1633" s="3"/>
      <c r="DF1633" s="3"/>
      <c r="DG1633" s="3"/>
      <c r="ED1633" s="3"/>
      <c r="EE1633" s="3"/>
      <c r="EF1633" s="3"/>
      <c r="EG1633" s="3"/>
      <c r="FD1633" s="3"/>
      <c r="FE1633" s="3"/>
      <c r="FF1633" s="3"/>
      <c r="FG1633" s="3"/>
    </row>
    <row r="1634" spans="4:163">
      <c r="D1634" s="3"/>
      <c r="E1634" s="3"/>
      <c r="F1634" s="3"/>
      <c r="G1634" s="3"/>
      <c r="DD1634" s="3"/>
      <c r="DE1634" s="3"/>
      <c r="DF1634" s="3"/>
      <c r="DG1634" s="3"/>
      <c r="ED1634" s="3"/>
      <c r="EE1634" s="3"/>
      <c r="EF1634" s="3"/>
      <c r="EG1634" s="3"/>
      <c r="FD1634" s="3"/>
      <c r="FE1634" s="3"/>
      <c r="FF1634" s="3"/>
      <c r="FG1634" s="3"/>
    </row>
    <row r="1635" spans="4:163">
      <c r="D1635" s="3"/>
      <c r="E1635" s="3"/>
      <c r="F1635" s="3"/>
      <c r="G1635" s="3"/>
      <c r="DD1635" s="3"/>
      <c r="DE1635" s="3"/>
      <c r="DF1635" s="3"/>
      <c r="DG1635" s="3"/>
      <c r="ED1635" s="3"/>
      <c r="EE1635" s="3"/>
      <c r="EF1635" s="3"/>
      <c r="EG1635" s="3"/>
      <c r="FD1635" s="3"/>
      <c r="FE1635" s="3"/>
      <c r="FF1635" s="3"/>
      <c r="FG1635" s="3"/>
    </row>
    <row r="1636" spans="4:163">
      <c r="D1636" s="3"/>
      <c r="E1636" s="3"/>
      <c r="F1636" s="3"/>
      <c r="G1636" s="3"/>
      <c r="DD1636" s="3"/>
      <c r="DE1636" s="3"/>
      <c r="DF1636" s="3"/>
      <c r="DG1636" s="3"/>
      <c r="ED1636" s="3"/>
      <c r="EE1636" s="3"/>
      <c r="EF1636" s="3"/>
      <c r="EG1636" s="3"/>
      <c r="FD1636" s="3"/>
      <c r="FE1636" s="3"/>
      <c r="FF1636" s="3"/>
      <c r="FG1636" s="3"/>
    </row>
    <row r="1637" spans="4:163">
      <c r="D1637" s="3"/>
      <c r="E1637" s="3"/>
      <c r="F1637" s="3"/>
      <c r="G1637" s="3"/>
      <c r="DD1637" s="3"/>
      <c r="DE1637" s="3"/>
      <c r="DF1637" s="3"/>
      <c r="DG1637" s="3"/>
      <c r="ED1637" s="3"/>
      <c r="EE1637" s="3"/>
      <c r="EF1637" s="3"/>
      <c r="EG1637" s="3"/>
      <c r="FD1637" s="3"/>
      <c r="FE1637" s="3"/>
      <c r="FF1637" s="3"/>
      <c r="FG1637" s="3"/>
    </row>
    <row r="1638" spans="4:163">
      <c r="D1638" s="3"/>
      <c r="E1638" s="3"/>
      <c r="F1638" s="3"/>
      <c r="G1638" s="3"/>
      <c r="DD1638" s="3"/>
      <c r="DE1638" s="3"/>
      <c r="DF1638" s="3"/>
      <c r="DG1638" s="3"/>
      <c r="ED1638" s="3"/>
      <c r="EE1638" s="3"/>
      <c r="EF1638" s="3"/>
      <c r="EG1638" s="3"/>
      <c r="FD1638" s="3"/>
      <c r="FE1638" s="3"/>
      <c r="FF1638" s="3"/>
      <c r="FG1638" s="3"/>
    </row>
    <row r="1639" spans="4:163">
      <c r="D1639" s="3"/>
      <c r="E1639" s="3"/>
      <c r="F1639" s="3"/>
      <c r="G1639" s="3"/>
      <c r="DD1639" s="3"/>
      <c r="DE1639" s="3"/>
      <c r="DF1639" s="3"/>
      <c r="DG1639" s="3"/>
      <c r="ED1639" s="3"/>
      <c r="EE1639" s="3"/>
      <c r="EF1639" s="3"/>
      <c r="EG1639" s="3"/>
      <c r="FD1639" s="3"/>
      <c r="FE1639" s="3"/>
      <c r="FF1639" s="3"/>
      <c r="FG1639" s="3"/>
    </row>
    <row r="1640" spans="4:163">
      <c r="D1640" s="3"/>
      <c r="E1640" s="3"/>
      <c r="F1640" s="3"/>
      <c r="G1640" s="3"/>
      <c r="DD1640" s="3"/>
      <c r="DE1640" s="3"/>
      <c r="DF1640" s="3"/>
      <c r="DG1640" s="3"/>
      <c r="ED1640" s="3"/>
      <c r="EE1640" s="3"/>
      <c r="EF1640" s="3"/>
      <c r="EG1640" s="3"/>
      <c r="FD1640" s="3"/>
      <c r="FE1640" s="3"/>
      <c r="FF1640" s="3"/>
      <c r="FG1640" s="3"/>
    </row>
    <row r="1641" spans="4:163">
      <c r="D1641" s="3"/>
      <c r="E1641" s="3"/>
      <c r="F1641" s="3"/>
      <c r="G1641" s="3"/>
      <c r="DD1641" s="3"/>
      <c r="DE1641" s="3"/>
      <c r="DF1641" s="3"/>
      <c r="DG1641" s="3"/>
      <c r="ED1641" s="3"/>
      <c r="EE1641" s="3"/>
      <c r="EF1641" s="3"/>
      <c r="EG1641" s="3"/>
      <c r="FD1641" s="3"/>
      <c r="FE1641" s="3"/>
      <c r="FF1641" s="3"/>
      <c r="FG1641" s="3"/>
    </row>
    <row r="1642" spans="4:163">
      <c r="D1642" s="3"/>
      <c r="E1642" s="3"/>
      <c r="F1642" s="3"/>
      <c r="G1642" s="3"/>
      <c r="DD1642" s="3"/>
      <c r="DE1642" s="3"/>
      <c r="DF1642" s="3"/>
      <c r="DG1642" s="3"/>
      <c r="ED1642" s="3"/>
      <c r="EE1642" s="3"/>
      <c r="EF1642" s="3"/>
      <c r="EG1642" s="3"/>
      <c r="FD1642" s="3"/>
      <c r="FE1642" s="3"/>
      <c r="FF1642" s="3"/>
      <c r="FG1642" s="3"/>
    </row>
    <row r="1643" spans="4:163">
      <c r="D1643" s="3"/>
      <c r="E1643" s="3"/>
      <c r="F1643" s="3"/>
      <c r="G1643" s="3"/>
      <c r="DD1643" s="3"/>
      <c r="DE1643" s="3"/>
      <c r="DF1643" s="3"/>
      <c r="DG1643" s="3"/>
      <c r="ED1643" s="3"/>
      <c r="EE1643" s="3"/>
      <c r="EF1643" s="3"/>
      <c r="EG1643" s="3"/>
      <c r="FD1643" s="3"/>
      <c r="FE1643" s="3"/>
      <c r="FF1643" s="3"/>
      <c r="FG1643" s="3"/>
    </row>
    <row r="1644" spans="4:163">
      <c r="D1644" s="3"/>
      <c r="E1644" s="3"/>
      <c r="F1644" s="3"/>
      <c r="G1644" s="3"/>
      <c r="DD1644" s="3"/>
      <c r="DE1644" s="3"/>
      <c r="DF1644" s="3"/>
      <c r="DG1644" s="3"/>
      <c r="ED1644" s="3"/>
      <c r="EE1644" s="3"/>
      <c r="EF1644" s="3"/>
      <c r="EG1644" s="3"/>
      <c r="FD1644" s="3"/>
      <c r="FE1644" s="3"/>
      <c r="FF1644" s="3"/>
      <c r="FG1644" s="3"/>
    </row>
    <row r="1645" spans="4:163">
      <c r="D1645" s="3"/>
      <c r="E1645" s="3"/>
      <c r="F1645" s="3"/>
      <c r="G1645" s="3"/>
      <c r="DD1645" s="3"/>
      <c r="DE1645" s="3"/>
      <c r="DF1645" s="3"/>
      <c r="DG1645" s="3"/>
      <c r="ED1645" s="3"/>
      <c r="EE1645" s="3"/>
      <c r="EF1645" s="3"/>
      <c r="EG1645" s="3"/>
      <c r="FD1645" s="3"/>
      <c r="FE1645" s="3"/>
      <c r="FF1645" s="3"/>
      <c r="FG1645" s="3"/>
    </row>
    <row r="1646" spans="4:163">
      <c r="D1646" s="3"/>
      <c r="E1646" s="3"/>
      <c r="F1646" s="3"/>
      <c r="G1646" s="3"/>
      <c r="DD1646" s="3"/>
      <c r="DE1646" s="3"/>
      <c r="DF1646" s="3"/>
      <c r="DG1646" s="3"/>
      <c r="ED1646" s="3"/>
      <c r="EE1646" s="3"/>
      <c r="EF1646" s="3"/>
      <c r="EG1646" s="3"/>
      <c r="FD1646" s="3"/>
      <c r="FE1646" s="3"/>
      <c r="FF1646" s="3"/>
      <c r="FG1646" s="3"/>
    </row>
    <row r="1647" spans="4:163">
      <c r="D1647" s="3"/>
      <c r="E1647" s="3"/>
      <c r="F1647" s="3"/>
      <c r="G1647" s="3"/>
      <c r="DD1647" s="3"/>
      <c r="DE1647" s="3"/>
      <c r="DF1647" s="3"/>
      <c r="DG1647" s="3"/>
      <c r="ED1647" s="3"/>
      <c r="EE1647" s="3"/>
      <c r="EF1647" s="3"/>
      <c r="EG1647" s="3"/>
      <c r="FD1647" s="3"/>
      <c r="FE1647" s="3"/>
      <c r="FF1647" s="3"/>
      <c r="FG1647" s="3"/>
    </row>
    <row r="1648" spans="4:163">
      <c r="D1648" s="3"/>
      <c r="E1648" s="3"/>
      <c r="F1648" s="3"/>
      <c r="G1648" s="3"/>
      <c r="DD1648" s="3"/>
      <c r="DE1648" s="3"/>
      <c r="DF1648" s="3"/>
      <c r="DG1648" s="3"/>
      <c r="ED1648" s="3"/>
      <c r="EE1648" s="3"/>
      <c r="EF1648" s="3"/>
      <c r="EG1648" s="3"/>
      <c r="FD1648" s="3"/>
      <c r="FE1648" s="3"/>
      <c r="FF1648" s="3"/>
      <c r="FG1648" s="3"/>
    </row>
    <row r="1649" spans="4:163">
      <c r="D1649" s="3"/>
      <c r="E1649" s="3"/>
      <c r="F1649" s="3"/>
      <c r="G1649" s="3"/>
      <c r="DD1649" s="3"/>
      <c r="DE1649" s="3"/>
      <c r="DF1649" s="3"/>
      <c r="DG1649" s="3"/>
      <c r="ED1649" s="3"/>
      <c r="EE1649" s="3"/>
      <c r="EF1649" s="3"/>
      <c r="EG1649" s="3"/>
      <c r="FD1649" s="3"/>
      <c r="FE1649" s="3"/>
      <c r="FF1649" s="3"/>
      <c r="FG1649" s="3"/>
    </row>
    <row r="1650" spans="4:163">
      <c r="D1650" s="3"/>
      <c r="E1650" s="3"/>
      <c r="F1650" s="3"/>
      <c r="G1650" s="3"/>
      <c r="DD1650" s="3"/>
      <c r="DE1650" s="3"/>
      <c r="DF1650" s="3"/>
      <c r="DG1650" s="3"/>
      <c r="ED1650" s="3"/>
      <c r="EE1650" s="3"/>
      <c r="EF1650" s="3"/>
      <c r="EG1650" s="3"/>
      <c r="FD1650" s="3"/>
      <c r="FE1650" s="3"/>
      <c r="FF1650" s="3"/>
      <c r="FG1650" s="3"/>
    </row>
    <row r="1651" spans="4:163">
      <c r="D1651" s="3"/>
      <c r="E1651" s="3"/>
      <c r="F1651" s="3"/>
      <c r="G1651" s="3"/>
      <c r="DD1651" s="3"/>
      <c r="DE1651" s="3"/>
      <c r="DF1651" s="3"/>
      <c r="DG1651" s="3"/>
      <c r="ED1651" s="3"/>
      <c r="EE1651" s="3"/>
      <c r="EF1651" s="3"/>
      <c r="EG1651" s="3"/>
      <c r="FD1651" s="3"/>
      <c r="FE1651" s="3"/>
      <c r="FF1651" s="3"/>
      <c r="FG1651" s="3"/>
    </row>
    <row r="1652" spans="4:163">
      <c r="D1652" s="3"/>
      <c r="E1652" s="3"/>
      <c r="F1652" s="3"/>
      <c r="G1652" s="3"/>
      <c r="DD1652" s="3"/>
      <c r="DE1652" s="3"/>
      <c r="DF1652" s="3"/>
      <c r="DG1652" s="3"/>
      <c r="ED1652" s="3"/>
      <c r="EE1652" s="3"/>
      <c r="EF1652" s="3"/>
      <c r="EG1652" s="3"/>
      <c r="FD1652" s="3"/>
      <c r="FE1652" s="3"/>
      <c r="FF1652" s="3"/>
      <c r="FG1652" s="3"/>
    </row>
    <row r="1653" spans="4:163">
      <c r="D1653" s="3"/>
      <c r="E1653" s="3"/>
      <c r="F1653" s="3"/>
      <c r="G1653" s="3"/>
      <c r="DD1653" s="3"/>
      <c r="DE1653" s="3"/>
      <c r="DF1653" s="3"/>
      <c r="DG1653" s="3"/>
      <c r="ED1653" s="3"/>
      <c r="EE1653" s="3"/>
      <c r="EF1653" s="3"/>
      <c r="EG1653" s="3"/>
      <c r="FD1653" s="3"/>
      <c r="FE1653" s="3"/>
      <c r="FF1653" s="3"/>
      <c r="FG1653" s="3"/>
    </row>
    <row r="1654" spans="4:163">
      <c r="D1654" s="3"/>
      <c r="E1654" s="3"/>
      <c r="F1654" s="3"/>
      <c r="G1654" s="3"/>
      <c r="DD1654" s="3"/>
      <c r="DE1654" s="3"/>
      <c r="DF1654" s="3"/>
      <c r="DG1654" s="3"/>
      <c r="ED1654" s="3"/>
      <c r="EE1654" s="3"/>
      <c r="EF1654" s="3"/>
      <c r="EG1654" s="3"/>
      <c r="FD1654" s="3"/>
      <c r="FE1654" s="3"/>
      <c r="FF1654" s="3"/>
      <c r="FG1654" s="3"/>
    </row>
    <row r="1655" spans="4:163">
      <c r="D1655" s="3"/>
      <c r="E1655" s="3"/>
      <c r="F1655" s="3"/>
      <c r="G1655" s="3"/>
      <c r="DD1655" s="3"/>
      <c r="DE1655" s="3"/>
      <c r="DF1655" s="3"/>
      <c r="DG1655" s="3"/>
      <c r="ED1655" s="3"/>
      <c r="EE1655" s="3"/>
      <c r="EF1655" s="3"/>
      <c r="EG1655" s="3"/>
      <c r="FD1655" s="3"/>
      <c r="FE1655" s="3"/>
      <c r="FF1655" s="3"/>
      <c r="FG1655" s="3"/>
    </row>
    <row r="1656" spans="4:163">
      <c r="D1656" s="3"/>
      <c r="E1656" s="3"/>
      <c r="F1656" s="3"/>
      <c r="G1656" s="3"/>
      <c r="DD1656" s="3"/>
      <c r="DE1656" s="3"/>
      <c r="DF1656" s="3"/>
      <c r="DG1656" s="3"/>
      <c r="ED1656" s="3"/>
      <c r="EE1656" s="3"/>
      <c r="EF1656" s="3"/>
      <c r="EG1656" s="3"/>
      <c r="FD1656" s="3"/>
      <c r="FE1656" s="3"/>
      <c r="FF1656" s="3"/>
      <c r="FG1656" s="3"/>
    </row>
    <row r="1657" spans="4:163">
      <c r="D1657" s="3"/>
      <c r="E1657" s="3"/>
      <c r="F1657" s="3"/>
      <c r="G1657" s="3"/>
      <c r="DD1657" s="3"/>
      <c r="DE1657" s="3"/>
      <c r="DF1657" s="3"/>
      <c r="DG1657" s="3"/>
      <c r="ED1657" s="3"/>
      <c r="EE1657" s="3"/>
      <c r="EF1657" s="3"/>
      <c r="EG1657" s="3"/>
      <c r="FD1657" s="3"/>
      <c r="FE1657" s="3"/>
      <c r="FF1657" s="3"/>
      <c r="FG1657" s="3"/>
    </row>
    <row r="1658" spans="4:163">
      <c r="D1658" s="3"/>
      <c r="E1658" s="3"/>
      <c r="F1658" s="3"/>
      <c r="G1658" s="3"/>
      <c r="DD1658" s="3"/>
      <c r="DE1658" s="3"/>
      <c r="DF1658" s="3"/>
      <c r="DG1658" s="3"/>
      <c r="ED1658" s="3"/>
      <c r="EE1658" s="3"/>
      <c r="EF1658" s="3"/>
      <c r="EG1658" s="3"/>
      <c r="FD1658" s="3"/>
      <c r="FE1658" s="3"/>
      <c r="FF1658" s="3"/>
      <c r="FG1658" s="3"/>
    </row>
    <row r="1659" spans="4:163">
      <c r="D1659" s="3"/>
      <c r="E1659" s="3"/>
      <c r="F1659" s="3"/>
      <c r="G1659" s="3"/>
      <c r="DD1659" s="3"/>
      <c r="DE1659" s="3"/>
      <c r="DF1659" s="3"/>
      <c r="DG1659" s="3"/>
      <c r="ED1659" s="3"/>
      <c r="EE1659" s="3"/>
      <c r="EF1659" s="3"/>
      <c r="EG1659" s="3"/>
      <c r="FD1659" s="3"/>
      <c r="FE1659" s="3"/>
      <c r="FF1659" s="3"/>
      <c r="FG1659" s="3"/>
    </row>
    <row r="1660" spans="4:163">
      <c r="D1660" s="3"/>
      <c r="E1660" s="3"/>
      <c r="F1660" s="3"/>
      <c r="G1660" s="3"/>
      <c r="DD1660" s="3"/>
      <c r="DE1660" s="3"/>
      <c r="DF1660" s="3"/>
      <c r="DG1660" s="3"/>
      <c r="ED1660" s="3"/>
      <c r="EE1660" s="3"/>
      <c r="EF1660" s="3"/>
      <c r="EG1660" s="3"/>
      <c r="FD1660" s="3"/>
      <c r="FE1660" s="3"/>
      <c r="FF1660" s="3"/>
      <c r="FG1660" s="3"/>
    </row>
    <row r="1661" spans="4:163">
      <c r="D1661" s="3"/>
      <c r="E1661" s="3"/>
      <c r="F1661" s="3"/>
      <c r="G1661" s="3"/>
      <c r="DD1661" s="3"/>
      <c r="DE1661" s="3"/>
      <c r="DF1661" s="3"/>
      <c r="DG1661" s="3"/>
      <c r="ED1661" s="3"/>
      <c r="EE1661" s="3"/>
      <c r="EF1661" s="3"/>
      <c r="EG1661" s="3"/>
      <c r="FD1661" s="3"/>
      <c r="FE1661" s="3"/>
      <c r="FF1661" s="3"/>
      <c r="FG1661" s="3"/>
    </row>
    <row r="1662" spans="4:163">
      <c r="D1662" s="3"/>
      <c r="E1662" s="3"/>
      <c r="F1662" s="3"/>
      <c r="G1662" s="3"/>
      <c r="DD1662" s="3"/>
      <c r="DE1662" s="3"/>
      <c r="DF1662" s="3"/>
      <c r="DG1662" s="3"/>
      <c r="ED1662" s="3"/>
      <c r="EE1662" s="3"/>
      <c r="EF1662" s="3"/>
      <c r="EG1662" s="3"/>
      <c r="FD1662" s="3"/>
      <c r="FE1662" s="3"/>
      <c r="FF1662" s="3"/>
      <c r="FG1662" s="3"/>
    </row>
    <row r="1663" spans="4:163">
      <c r="D1663" s="3"/>
      <c r="E1663" s="3"/>
      <c r="F1663" s="3"/>
      <c r="G1663" s="3"/>
      <c r="DD1663" s="3"/>
      <c r="DE1663" s="3"/>
      <c r="DF1663" s="3"/>
      <c r="DG1663" s="3"/>
      <c r="ED1663" s="3"/>
      <c r="EE1663" s="3"/>
      <c r="EF1663" s="3"/>
      <c r="EG1663" s="3"/>
      <c r="FD1663" s="3"/>
      <c r="FE1663" s="3"/>
      <c r="FF1663" s="3"/>
      <c r="FG1663" s="3"/>
    </row>
    <row r="1664" spans="4:163">
      <c r="D1664" s="3"/>
      <c r="E1664" s="3"/>
      <c r="F1664" s="3"/>
      <c r="G1664" s="3"/>
      <c r="DD1664" s="3"/>
      <c r="DE1664" s="3"/>
      <c r="DF1664" s="3"/>
      <c r="DG1664" s="3"/>
      <c r="ED1664" s="3"/>
      <c r="EE1664" s="3"/>
      <c r="EF1664" s="3"/>
      <c r="EG1664" s="3"/>
      <c r="FD1664" s="3"/>
      <c r="FE1664" s="3"/>
      <c r="FF1664" s="3"/>
      <c r="FG1664" s="3"/>
    </row>
    <row r="1665" spans="4:163">
      <c r="D1665" s="3"/>
      <c r="E1665" s="3"/>
      <c r="F1665" s="3"/>
      <c r="G1665" s="3"/>
      <c r="DD1665" s="3"/>
      <c r="DE1665" s="3"/>
      <c r="DF1665" s="3"/>
      <c r="DG1665" s="3"/>
      <c r="ED1665" s="3"/>
      <c r="EE1665" s="3"/>
      <c r="EF1665" s="3"/>
      <c r="EG1665" s="3"/>
      <c r="FD1665" s="3"/>
      <c r="FE1665" s="3"/>
      <c r="FF1665" s="3"/>
      <c r="FG1665" s="3"/>
    </row>
    <row r="1666" spans="4:163">
      <c r="D1666" s="3"/>
      <c r="E1666" s="3"/>
      <c r="F1666" s="3"/>
      <c r="G1666" s="3"/>
      <c r="DD1666" s="3"/>
      <c r="DE1666" s="3"/>
      <c r="DF1666" s="3"/>
      <c r="DG1666" s="3"/>
      <c r="ED1666" s="3"/>
      <c r="EE1666" s="3"/>
      <c r="EF1666" s="3"/>
      <c r="EG1666" s="3"/>
      <c r="FD1666" s="3"/>
      <c r="FE1666" s="3"/>
      <c r="FF1666" s="3"/>
      <c r="FG1666" s="3"/>
    </row>
    <row r="1667" spans="4:163">
      <c r="D1667" s="3"/>
      <c r="E1667" s="3"/>
      <c r="F1667" s="3"/>
      <c r="G1667" s="3"/>
      <c r="DD1667" s="3"/>
      <c r="DE1667" s="3"/>
      <c r="DF1667" s="3"/>
      <c r="DG1667" s="3"/>
      <c r="ED1667" s="3"/>
      <c r="EE1667" s="3"/>
      <c r="EF1667" s="3"/>
      <c r="EG1667" s="3"/>
      <c r="FD1667" s="3"/>
      <c r="FE1667" s="3"/>
      <c r="FF1667" s="3"/>
      <c r="FG1667" s="3"/>
    </row>
    <row r="1668" spans="4:163">
      <c r="D1668" s="3"/>
      <c r="E1668" s="3"/>
      <c r="F1668" s="3"/>
      <c r="G1668" s="3"/>
      <c r="DD1668" s="3"/>
      <c r="DE1668" s="3"/>
      <c r="DF1668" s="3"/>
      <c r="DG1668" s="3"/>
      <c r="ED1668" s="3"/>
      <c r="EE1668" s="3"/>
      <c r="EF1668" s="3"/>
      <c r="EG1668" s="3"/>
      <c r="FD1668" s="3"/>
      <c r="FE1668" s="3"/>
      <c r="FF1668" s="3"/>
      <c r="FG1668" s="3"/>
    </row>
    <row r="1669" spans="4:163">
      <c r="D1669" s="3"/>
      <c r="E1669" s="3"/>
      <c r="F1669" s="3"/>
      <c r="G1669" s="3"/>
      <c r="DD1669" s="3"/>
      <c r="DE1669" s="3"/>
      <c r="DF1669" s="3"/>
      <c r="DG1669" s="3"/>
      <c r="ED1669" s="3"/>
      <c r="EE1669" s="3"/>
      <c r="EF1669" s="3"/>
      <c r="EG1669" s="3"/>
      <c r="FD1669" s="3"/>
      <c r="FE1669" s="3"/>
      <c r="FF1669" s="3"/>
      <c r="FG1669" s="3"/>
    </row>
    <row r="1670" spans="4:163">
      <c r="D1670" s="3"/>
      <c r="E1670" s="3"/>
      <c r="F1670" s="3"/>
      <c r="G1670" s="3"/>
      <c r="DD1670" s="3"/>
      <c r="DE1670" s="3"/>
      <c r="DF1670" s="3"/>
      <c r="DG1670" s="3"/>
      <c r="ED1670" s="3"/>
      <c r="EE1670" s="3"/>
      <c r="EF1670" s="3"/>
      <c r="EG1670" s="3"/>
      <c r="FD1670" s="3"/>
      <c r="FE1670" s="3"/>
      <c r="FF1670" s="3"/>
      <c r="FG1670" s="3"/>
    </row>
    <row r="1671" spans="4:163">
      <c r="D1671" s="3"/>
      <c r="E1671" s="3"/>
      <c r="F1671" s="3"/>
      <c r="G1671" s="3"/>
      <c r="DD1671" s="3"/>
      <c r="DE1671" s="3"/>
      <c r="DF1671" s="3"/>
      <c r="DG1671" s="3"/>
      <c r="ED1671" s="3"/>
      <c r="EE1671" s="3"/>
      <c r="EF1671" s="3"/>
      <c r="EG1671" s="3"/>
      <c r="FD1671" s="3"/>
      <c r="FE1671" s="3"/>
      <c r="FF1671" s="3"/>
      <c r="FG1671" s="3"/>
    </row>
    <row r="1672" spans="4:163">
      <c r="D1672" s="3"/>
      <c r="E1672" s="3"/>
      <c r="F1672" s="3"/>
      <c r="G1672" s="3"/>
      <c r="DD1672" s="3"/>
      <c r="DE1672" s="3"/>
      <c r="DF1672" s="3"/>
      <c r="DG1672" s="3"/>
      <c r="ED1672" s="3"/>
      <c r="EE1672" s="3"/>
      <c r="EF1672" s="3"/>
      <c r="EG1672" s="3"/>
      <c r="FD1672" s="3"/>
      <c r="FE1672" s="3"/>
      <c r="FF1672" s="3"/>
      <c r="FG1672" s="3"/>
    </row>
    <row r="1673" spans="4:163">
      <c r="D1673" s="3"/>
      <c r="E1673" s="3"/>
      <c r="F1673" s="3"/>
      <c r="G1673" s="3"/>
      <c r="DD1673" s="3"/>
      <c r="DE1673" s="3"/>
      <c r="DF1673" s="3"/>
      <c r="DG1673" s="3"/>
      <c r="ED1673" s="3"/>
      <c r="EE1673" s="3"/>
      <c r="EF1673" s="3"/>
      <c r="EG1673" s="3"/>
      <c r="FD1673" s="3"/>
      <c r="FE1673" s="3"/>
      <c r="FF1673" s="3"/>
      <c r="FG1673" s="3"/>
    </row>
    <row r="1674" spans="4:163">
      <c r="D1674" s="3"/>
      <c r="E1674" s="3"/>
      <c r="F1674" s="3"/>
      <c r="G1674" s="3"/>
      <c r="DD1674" s="3"/>
      <c r="DE1674" s="3"/>
      <c r="DF1674" s="3"/>
      <c r="DG1674" s="3"/>
      <c r="ED1674" s="3"/>
      <c r="EE1674" s="3"/>
      <c r="EF1674" s="3"/>
      <c r="EG1674" s="3"/>
      <c r="FD1674" s="3"/>
      <c r="FE1674" s="3"/>
      <c r="FF1674" s="3"/>
      <c r="FG1674" s="3"/>
    </row>
    <row r="1675" spans="4:163">
      <c r="D1675" s="3"/>
      <c r="E1675" s="3"/>
      <c r="F1675" s="3"/>
      <c r="G1675" s="3"/>
      <c r="DD1675" s="3"/>
      <c r="DE1675" s="3"/>
      <c r="DF1675" s="3"/>
      <c r="DG1675" s="3"/>
      <c r="ED1675" s="3"/>
      <c r="EE1675" s="3"/>
      <c r="EF1675" s="3"/>
      <c r="EG1675" s="3"/>
      <c r="FD1675" s="3"/>
      <c r="FE1675" s="3"/>
      <c r="FF1675" s="3"/>
      <c r="FG1675" s="3"/>
    </row>
    <row r="1676" spans="4:163">
      <c r="D1676" s="3"/>
      <c r="E1676" s="3"/>
      <c r="F1676" s="3"/>
      <c r="G1676" s="3"/>
      <c r="DD1676" s="3"/>
      <c r="DE1676" s="3"/>
      <c r="DF1676" s="3"/>
      <c r="DG1676" s="3"/>
      <c r="ED1676" s="3"/>
      <c r="EE1676" s="3"/>
      <c r="EF1676" s="3"/>
      <c r="EG1676" s="3"/>
      <c r="FD1676" s="3"/>
      <c r="FE1676" s="3"/>
      <c r="FF1676" s="3"/>
      <c r="FG1676" s="3"/>
    </row>
    <row r="1677" spans="4:163">
      <c r="D1677" s="3"/>
      <c r="E1677" s="3"/>
      <c r="F1677" s="3"/>
      <c r="G1677" s="3"/>
      <c r="DD1677" s="3"/>
      <c r="DE1677" s="3"/>
      <c r="DF1677" s="3"/>
      <c r="DG1677" s="3"/>
      <c r="ED1677" s="3"/>
      <c r="EE1677" s="3"/>
      <c r="EF1677" s="3"/>
      <c r="EG1677" s="3"/>
      <c r="FD1677" s="3"/>
      <c r="FE1677" s="3"/>
      <c r="FF1677" s="3"/>
      <c r="FG1677" s="3"/>
    </row>
    <row r="1678" spans="4:163">
      <c r="D1678" s="3"/>
      <c r="E1678" s="3"/>
      <c r="F1678" s="3"/>
      <c r="G1678" s="3"/>
      <c r="DD1678" s="3"/>
      <c r="DE1678" s="3"/>
      <c r="DF1678" s="3"/>
      <c r="DG1678" s="3"/>
      <c r="ED1678" s="3"/>
      <c r="EE1678" s="3"/>
      <c r="EF1678" s="3"/>
      <c r="EG1678" s="3"/>
      <c r="FD1678" s="3"/>
      <c r="FE1678" s="3"/>
      <c r="FF1678" s="3"/>
      <c r="FG1678" s="3"/>
    </row>
    <row r="1679" spans="4:163">
      <c r="D1679" s="3"/>
      <c r="E1679" s="3"/>
      <c r="F1679" s="3"/>
      <c r="G1679" s="3"/>
      <c r="DD1679" s="3"/>
      <c r="DE1679" s="3"/>
      <c r="DF1679" s="3"/>
      <c r="DG1679" s="3"/>
      <c r="ED1679" s="3"/>
      <c r="EE1679" s="3"/>
      <c r="EF1679" s="3"/>
      <c r="EG1679" s="3"/>
      <c r="FD1679" s="3"/>
      <c r="FE1679" s="3"/>
      <c r="FF1679" s="3"/>
      <c r="FG1679" s="3"/>
    </row>
    <row r="1680" spans="4:163">
      <c r="D1680" s="3"/>
      <c r="E1680" s="3"/>
      <c r="F1680" s="3"/>
      <c r="G1680" s="3"/>
      <c r="DD1680" s="3"/>
      <c r="DE1680" s="3"/>
      <c r="DF1680" s="3"/>
      <c r="DG1680" s="3"/>
      <c r="ED1680" s="3"/>
      <c r="EE1680" s="3"/>
      <c r="EF1680" s="3"/>
      <c r="EG1680" s="3"/>
      <c r="FD1680" s="3"/>
      <c r="FE1680" s="3"/>
      <c r="FF1680" s="3"/>
      <c r="FG1680" s="3"/>
    </row>
    <row r="1681" spans="4:163">
      <c r="D1681" s="3"/>
      <c r="E1681" s="3"/>
      <c r="F1681" s="3"/>
      <c r="G1681" s="3"/>
      <c r="DD1681" s="3"/>
      <c r="DE1681" s="3"/>
      <c r="DF1681" s="3"/>
      <c r="DG1681" s="3"/>
      <c r="ED1681" s="3"/>
      <c r="EE1681" s="3"/>
      <c r="EF1681" s="3"/>
      <c r="EG1681" s="3"/>
      <c r="FD1681" s="3"/>
      <c r="FE1681" s="3"/>
      <c r="FF1681" s="3"/>
      <c r="FG1681" s="3"/>
    </row>
    <row r="1682" spans="4:163">
      <c r="D1682" s="3"/>
      <c r="E1682" s="3"/>
      <c r="F1682" s="3"/>
      <c r="G1682" s="3"/>
      <c r="DD1682" s="3"/>
      <c r="DE1682" s="3"/>
      <c r="DF1682" s="3"/>
      <c r="DG1682" s="3"/>
      <c r="ED1682" s="3"/>
      <c r="EE1682" s="3"/>
      <c r="EF1682" s="3"/>
      <c r="EG1682" s="3"/>
      <c r="FD1682" s="3"/>
      <c r="FE1682" s="3"/>
      <c r="FF1682" s="3"/>
      <c r="FG1682" s="3"/>
    </row>
    <row r="1683" spans="4:163">
      <c r="D1683" s="3"/>
      <c r="E1683" s="3"/>
      <c r="F1683" s="3"/>
      <c r="G1683" s="3"/>
      <c r="DD1683" s="3"/>
      <c r="DE1683" s="3"/>
      <c r="DF1683" s="3"/>
      <c r="DG1683" s="3"/>
      <c r="ED1683" s="3"/>
      <c r="EE1683" s="3"/>
      <c r="EF1683" s="3"/>
      <c r="EG1683" s="3"/>
      <c r="FD1683" s="3"/>
      <c r="FE1683" s="3"/>
      <c r="FF1683" s="3"/>
      <c r="FG1683" s="3"/>
    </row>
    <row r="1684" spans="4:163">
      <c r="D1684" s="3"/>
      <c r="E1684" s="3"/>
      <c r="F1684" s="3"/>
      <c r="G1684" s="3"/>
      <c r="DD1684" s="3"/>
      <c r="DE1684" s="3"/>
      <c r="DF1684" s="3"/>
      <c r="DG1684" s="3"/>
      <c r="ED1684" s="3"/>
      <c r="EE1684" s="3"/>
      <c r="EF1684" s="3"/>
      <c r="EG1684" s="3"/>
      <c r="FD1684" s="3"/>
      <c r="FE1684" s="3"/>
      <c r="FF1684" s="3"/>
      <c r="FG1684" s="3"/>
    </row>
    <row r="1685" spans="4:163">
      <c r="D1685" s="3"/>
      <c r="E1685" s="3"/>
      <c r="F1685" s="3"/>
      <c r="G1685" s="3"/>
      <c r="DD1685" s="3"/>
      <c r="DE1685" s="3"/>
      <c r="DF1685" s="3"/>
      <c r="DG1685" s="3"/>
      <c r="ED1685" s="3"/>
      <c r="EE1685" s="3"/>
      <c r="EF1685" s="3"/>
      <c r="EG1685" s="3"/>
      <c r="FD1685" s="3"/>
      <c r="FE1685" s="3"/>
      <c r="FF1685" s="3"/>
      <c r="FG1685" s="3"/>
    </row>
    <row r="1686" spans="4:163">
      <c r="D1686" s="3"/>
      <c r="E1686" s="3"/>
      <c r="F1686" s="3"/>
      <c r="G1686" s="3"/>
      <c r="DD1686" s="3"/>
      <c r="DE1686" s="3"/>
      <c r="DF1686" s="3"/>
      <c r="DG1686" s="3"/>
      <c r="ED1686" s="3"/>
      <c r="EE1686" s="3"/>
      <c r="EF1686" s="3"/>
      <c r="EG1686" s="3"/>
      <c r="FD1686" s="3"/>
      <c r="FE1686" s="3"/>
      <c r="FF1686" s="3"/>
      <c r="FG1686" s="3"/>
    </row>
    <row r="1687" spans="4:163">
      <c r="D1687" s="3"/>
      <c r="E1687" s="3"/>
      <c r="F1687" s="3"/>
      <c r="G1687" s="3"/>
      <c r="DD1687" s="3"/>
      <c r="DE1687" s="3"/>
      <c r="DF1687" s="3"/>
      <c r="DG1687" s="3"/>
      <c r="ED1687" s="3"/>
      <c r="EE1687" s="3"/>
      <c r="EF1687" s="3"/>
      <c r="EG1687" s="3"/>
      <c r="FD1687" s="3"/>
      <c r="FE1687" s="3"/>
      <c r="FF1687" s="3"/>
      <c r="FG1687" s="3"/>
    </row>
    <row r="1688" spans="4:163">
      <c r="D1688" s="3"/>
      <c r="E1688" s="3"/>
      <c r="F1688" s="3"/>
      <c r="G1688" s="3"/>
      <c r="DD1688" s="3"/>
      <c r="DE1688" s="3"/>
      <c r="DF1688" s="3"/>
      <c r="DG1688" s="3"/>
      <c r="ED1688" s="3"/>
      <c r="EE1688" s="3"/>
      <c r="EF1688" s="3"/>
      <c r="EG1688" s="3"/>
      <c r="FD1688" s="3"/>
      <c r="FE1688" s="3"/>
      <c r="FF1688" s="3"/>
      <c r="FG1688" s="3"/>
    </row>
    <row r="1689" spans="4:163">
      <c r="D1689" s="3"/>
      <c r="E1689" s="3"/>
      <c r="F1689" s="3"/>
      <c r="G1689" s="3"/>
      <c r="DD1689" s="3"/>
      <c r="DE1689" s="3"/>
      <c r="DF1689" s="3"/>
      <c r="DG1689" s="3"/>
      <c r="ED1689" s="3"/>
      <c r="EE1689" s="3"/>
      <c r="EF1689" s="3"/>
      <c r="EG1689" s="3"/>
      <c r="FD1689" s="3"/>
      <c r="FE1689" s="3"/>
      <c r="FF1689" s="3"/>
      <c r="FG1689" s="3"/>
    </row>
    <row r="1690" spans="4:163">
      <c r="D1690" s="3"/>
      <c r="E1690" s="3"/>
      <c r="F1690" s="3"/>
      <c r="G1690" s="3"/>
      <c r="DD1690" s="3"/>
      <c r="DE1690" s="3"/>
      <c r="DF1690" s="3"/>
      <c r="DG1690" s="3"/>
      <c r="ED1690" s="3"/>
      <c r="EE1690" s="3"/>
      <c r="EF1690" s="3"/>
      <c r="EG1690" s="3"/>
      <c r="FD1690" s="3"/>
      <c r="FE1690" s="3"/>
      <c r="FF1690" s="3"/>
      <c r="FG1690" s="3"/>
    </row>
    <row r="1691" spans="4:163">
      <c r="D1691" s="3"/>
      <c r="E1691" s="3"/>
      <c r="F1691" s="3"/>
      <c r="G1691" s="3"/>
      <c r="DD1691" s="3"/>
      <c r="DE1691" s="3"/>
      <c r="DF1691" s="3"/>
      <c r="DG1691" s="3"/>
      <c r="ED1691" s="3"/>
      <c r="EE1691" s="3"/>
      <c r="EF1691" s="3"/>
      <c r="EG1691" s="3"/>
      <c r="FD1691" s="3"/>
      <c r="FE1691" s="3"/>
      <c r="FF1691" s="3"/>
      <c r="FG1691" s="3"/>
    </row>
    <row r="1692" spans="4:163">
      <c r="D1692" s="3"/>
      <c r="E1692" s="3"/>
      <c r="F1692" s="3"/>
      <c r="G1692" s="3"/>
      <c r="DD1692" s="3"/>
      <c r="DE1692" s="3"/>
      <c r="DF1692" s="3"/>
      <c r="DG1692" s="3"/>
      <c r="ED1692" s="3"/>
      <c r="EE1692" s="3"/>
      <c r="EF1692" s="3"/>
      <c r="EG1692" s="3"/>
      <c r="FD1692" s="3"/>
      <c r="FE1692" s="3"/>
      <c r="FF1692" s="3"/>
      <c r="FG1692" s="3"/>
    </row>
    <row r="1693" spans="4:163">
      <c r="D1693" s="3"/>
      <c r="E1693" s="3"/>
      <c r="F1693" s="3"/>
      <c r="G1693" s="3"/>
      <c r="DD1693" s="3"/>
      <c r="DE1693" s="3"/>
      <c r="DF1693" s="3"/>
      <c r="DG1693" s="3"/>
      <c r="ED1693" s="3"/>
      <c r="EE1693" s="3"/>
      <c r="EF1693" s="3"/>
      <c r="EG1693" s="3"/>
      <c r="FD1693" s="3"/>
      <c r="FE1693" s="3"/>
      <c r="FF1693" s="3"/>
      <c r="FG1693" s="3"/>
    </row>
    <row r="1694" spans="4:163">
      <c r="D1694" s="3"/>
      <c r="E1694" s="3"/>
      <c r="F1694" s="3"/>
      <c r="G1694" s="3"/>
      <c r="DD1694" s="3"/>
      <c r="DE1694" s="3"/>
      <c r="DF1694" s="3"/>
      <c r="DG1694" s="3"/>
      <c r="ED1694" s="3"/>
      <c r="EE1694" s="3"/>
      <c r="EF1694" s="3"/>
      <c r="EG1694" s="3"/>
      <c r="FD1694" s="3"/>
      <c r="FE1694" s="3"/>
      <c r="FF1694" s="3"/>
      <c r="FG1694" s="3"/>
    </row>
    <row r="1695" spans="4:163">
      <c r="D1695" s="3"/>
      <c r="E1695" s="3"/>
      <c r="F1695" s="3"/>
      <c r="G1695" s="3"/>
      <c r="DD1695" s="3"/>
      <c r="DE1695" s="3"/>
      <c r="DF1695" s="3"/>
      <c r="DG1695" s="3"/>
      <c r="ED1695" s="3"/>
      <c r="EE1695" s="3"/>
      <c r="EF1695" s="3"/>
      <c r="EG1695" s="3"/>
      <c r="FD1695" s="3"/>
      <c r="FE1695" s="3"/>
      <c r="FF1695" s="3"/>
      <c r="FG1695" s="3"/>
    </row>
    <row r="1696" spans="4:163">
      <c r="D1696" s="3"/>
      <c r="E1696" s="3"/>
      <c r="F1696" s="3"/>
      <c r="G1696" s="3"/>
      <c r="DD1696" s="3"/>
      <c r="DE1696" s="3"/>
      <c r="DF1696" s="3"/>
      <c r="DG1696" s="3"/>
      <c r="ED1696" s="3"/>
      <c r="EE1696" s="3"/>
      <c r="EF1696" s="3"/>
      <c r="EG1696" s="3"/>
      <c r="FD1696" s="3"/>
      <c r="FE1696" s="3"/>
      <c r="FF1696" s="3"/>
      <c r="FG1696" s="3"/>
    </row>
    <row r="1697" spans="4:163">
      <c r="D1697" s="3"/>
      <c r="E1697" s="3"/>
      <c r="F1697" s="3"/>
      <c r="G1697" s="3"/>
      <c r="DD1697" s="3"/>
      <c r="DE1697" s="3"/>
      <c r="DF1697" s="3"/>
      <c r="DG1697" s="3"/>
      <c r="ED1697" s="3"/>
      <c r="EE1697" s="3"/>
      <c r="EF1697" s="3"/>
      <c r="EG1697" s="3"/>
      <c r="FD1697" s="3"/>
      <c r="FE1697" s="3"/>
      <c r="FF1697" s="3"/>
      <c r="FG1697" s="3"/>
    </row>
    <row r="1698" spans="4:163">
      <c r="D1698" s="3"/>
      <c r="E1698" s="3"/>
      <c r="F1698" s="3"/>
      <c r="G1698" s="3"/>
      <c r="DD1698" s="3"/>
      <c r="DE1698" s="3"/>
      <c r="DF1698" s="3"/>
      <c r="DG1698" s="3"/>
      <c r="ED1698" s="3"/>
      <c r="EE1698" s="3"/>
      <c r="EF1698" s="3"/>
      <c r="EG1698" s="3"/>
      <c r="FD1698" s="3"/>
      <c r="FE1698" s="3"/>
      <c r="FF1698" s="3"/>
      <c r="FG1698" s="3"/>
    </row>
    <row r="1699" spans="4:163">
      <c r="D1699" s="3"/>
      <c r="E1699" s="3"/>
      <c r="F1699" s="3"/>
      <c r="G1699" s="3"/>
      <c r="DD1699" s="3"/>
      <c r="DE1699" s="3"/>
      <c r="DF1699" s="3"/>
      <c r="DG1699" s="3"/>
      <c r="ED1699" s="3"/>
      <c r="EE1699" s="3"/>
      <c r="EF1699" s="3"/>
      <c r="EG1699" s="3"/>
      <c r="FD1699" s="3"/>
      <c r="FE1699" s="3"/>
      <c r="FF1699" s="3"/>
      <c r="FG1699" s="3"/>
    </row>
    <row r="1700" spans="4:163">
      <c r="D1700" s="3"/>
      <c r="E1700" s="3"/>
      <c r="F1700" s="3"/>
      <c r="G1700" s="3"/>
      <c r="DD1700" s="3"/>
      <c r="DE1700" s="3"/>
      <c r="DF1700" s="3"/>
      <c r="DG1700" s="3"/>
      <c r="ED1700" s="3"/>
      <c r="EE1700" s="3"/>
      <c r="EF1700" s="3"/>
      <c r="EG1700" s="3"/>
      <c r="FD1700" s="3"/>
      <c r="FE1700" s="3"/>
      <c r="FF1700" s="3"/>
      <c r="FG1700" s="3"/>
    </row>
    <row r="1701" spans="4:163">
      <c r="D1701" s="3"/>
      <c r="E1701" s="3"/>
      <c r="F1701" s="3"/>
      <c r="G1701" s="3"/>
      <c r="DD1701" s="3"/>
      <c r="DE1701" s="3"/>
      <c r="DF1701" s="3"/>
      <c r="DG1701" s="3"/>
      <c r="ED1701" s="3"/>
      <c r="EE1701" s="3"/>
      <c r="EF1701" s="3"/>
      <c r="EG1701" s="3"/>
      <c r="FD1701" s="3"/>
      <c r="FE1701" s="3"/>
      <c r="FF1701" s="3"/>
      <c r="FG1701" s="3"/>
    </row>
    <row r="1702" spans="4:163">
      <c r="D1702" s="3"/>
      <c r="E1702" s="3"/>
      <c r="F1702" s="3"/>
      <c r="G1702" s="3"/>
      <c r="DD1702" s="3"/>
      <c r="DE1702" s="3"/>
      <c r="DF1702" s="3"/>
      <c r="DG1702" s="3"/>
      <c r="ED1702" s="3"/>
      <c r="EE1702" s="3"/>
      <c r="EF1702" s="3"/>
      <c r="EG1702" s="3"/>
      <c r="FD1702" s="3"/>
      <c r="FE1702" s="3"/>
      <c r="FF1702" s="3"/>
      <c r="FG1702" s="3"/>
    </row>
    <row r="1703" spans="4:163">
      <c r="D1703" s="3"/>
      <c r="E1703" s="3"/>
      <c r="F1703" s="3"/>
      <c r="G1703" s="3"/>
      <c r="DD1703" s="3"/>
      <c r="DE1703" s="3"/>
      <c r="DF1703" s="3"/>
      <c r="DG1703" s="3"/>
      <c r="ED1703" s="3"/>
      <c r="EE1703" s="3"/>
      <c r="EF1703" s="3"/>
      <c r="EG1703" s="3"/>
      <c r="FD1703" s="3"/>
      <c r="FE1703" s="3"/>
      <c r="FF1703" s="3"/>
      <c r="FG1703" s="3"/>
    </row>
    <row r="1704" spans="4:163">
      <c r="D1704" s="3"/>
      <c r="E1704" s="3"/>
      <c r="F1704" s="3"/>
      <c r="G1704" s="3"/>
      <c r="DD1704" s="3"/>
      <c r="DE1704" s="3"/>
      <c r="DF1704" s="3"/>
      <c r="DG1704" s="3"/>
      <c r="ED1704" s="3"/>
      <c r="EE1704" s="3"/>
      <c r="EF1704" s="3"/>
      <c r="EG1704" s="3"/>
      <c r="FD1704" s="3"/>
      <c r="FE1704" s="3"/>
      <c r="FF1704" s="3"/>
      <c r="FG1704" s="3"/>
    </row>
    <row r="1705" spans="4:163">
      <c r="D1705" s="3"/>
      <c r="E1705" s="3"/>
      <c r="F1705" s="3"/>
      <c r="G1705" s="3"/>
      <c r="DD1705" s="3"/>
      <c r="DE1705" s="3"/>
      <c r="DF1705" s="3"/>
      <c r="DG1705" s="3"/>
      <c r="ED1705" s="3"/>
      <c r="EE1705" s="3"/>
      <c r="EF1705" s="3"/>
      <c r="EG1705" s="3"/>
      <c r="FD1705" s="3"/>
      <c r="FE1705" s="3"/>
      <c r="FF1705" s="3"/>
      <c r="FG1705" s="3"/>
    </row>
    <row r="1706" spans="4:163">
      <c r="D1706" s="3"/>
      <c r="E1706" s="3"/>
      <c r="F1706" s="3"/>
      <c r="G1706" s="3"/>
      <c r="DD1706" s="3"/>
      <c r="DE1706" s="3"/>
      <c r="DF1706" s="3"/>
      <c r="DG1706" s="3"/>
      <c r="ED1706" s="3"/>
      <c r="EE1706" s="3"/>
      <c r="EF1706" s="3"/>
      <c r="EG1706" s="3"/>
      <c r="FD1706" s="3"/>
      <c r="FE1706" s="3"/>
      <c r="FF1706" s="3"/>
      <c r="FG1706" s="3"/>
    </row>
    <row r="1707" spans="4:163">
      <c r="D1707" s="3"/>
      <c r="E1707" s="3"/>
      <c r="F1707" s="3"/>
      <c r="G1707" s="3"/>
      <c r="DD1707" s="3"/>
      <c r="DE1707" s="3"/>
      <c r="DF1707" s="3"/>
      <c r="DG1707" s="3"/>
      <c r="ED1707" s="3"/>
      <c r="EE1707" s="3"/>
      <c r="EF1707" s="3"/>
      <c r="EG1707" s="3"/>
      <c r="FD1707" s="3"/>
      <c r="FE1707" s="3"/>
      <c r="FF1707" s="3"/>
      <c r="FG1707" s="3"/>
    </row>
    <row r="1708" spans="4:163">
      <c r="D1708" s="3"/>
      <c r="E1708" s="3"/>
      <c r="F1708" s="3"/>
      <c r="G1708" s="3"/>
      <c r="DD1708" s="3"/>
      <c r="DE1708" s="3"/>
      <c r="DF1708" s="3"/>
      <c r="DG1708" s="3"/>
      <c r="ED1708" s="3"/>
      <c r="EE1708" s="3"/>
      <c r="EF1708" s="3"/>
      <c r="EG1708" s="3"/>
      <c r="FD1708" s="3"/>
      <c r="FE1708" s="3"/>
      <c r="FF1708" s="3"/>
      <c r="FG1708" s="3"/>
    </row>
    <row r="1709" spans="4:163">
      <c r="D1709" s="3"/>
      <c r="E1709" s="3"/>
      <c r="F1709" s="3"/>
      <c r="G1709" s="3"/>
      <c r="DD1709" s="3"/>
      <c r="DE1709" s="3"/>
      <c r="DF1709" s="3"/>
      <c r="DG1709" s="3"/>
      <c r="ED1709" s="3"/>
      <c r="EE1709" s="3"/>
      <c r="EF1709" s="3"/>
      <c r="EG1709" s="3"/>
      <c r="FD1709" s="3"/>
      <c r="FE1709" s="3"/>
      <c r="FF1709" s="3"/>
      <c r="FG1709" s="3"/>
    </row>
    <row r="1710" spans="4:163">
      <c r="D1710" s="3"/>
      <c r="E1710" s="3"/>
      <c r="F1710" s="3"/>
      <c r="G1710" s="3"/>
      <c r="DD1710" s="3"/>
      <c r="DE1710" s="3"/>
      <c r="DF1710" s="3"/>
      <c r="DG1710" s="3"/>
      <c r="ED1710" s="3"/>
      <c r="EE1710" s="3"/>
      <c r="EF1710" s="3"/>
      <c r="EG1710" s="3"/>
      <c r="FD1710" s="3"/>
      <c r="FE1710" s="3"/>
      <c r="FF1710" s="3"/>
      <c r="FG1710" s="3"/>
    </row>
    <row r="1711" spans="4:163">
      <c r="D1711" s="3"/>
      <c r="E1711" s="3"/>
      <c r="F1711" s="3"/>
      <c r="G1711" s="3"/>
      <c r="DD1711" s="3"/>
      <c r="DE1711" s="3"/>
      <c r="DF1711" s="3"/>
      <c r="DG1711" s="3"/>
      <c r="ED1711" s="3"/>
      <c r="EE1711" s="3"/>
      <c r="EF1711" s="3"/>
      <c r="EG1711" s="3"/>
      <c r="FD1711" s="3"/>
      <c r="FE1711" s="3"/>
      <c r="FF1711" s="3"/>
      <c r="FG1711" s="3"/>
    </row>
    <row r="1712" spans="4:163">
      <c r="D1712" s="3"/>
      <c r="E1712" s="3"/>
      <c r="F1712" s="3"/>
      <c r="G1712" s="3"/>
      <c r="DD1712" s="3"/>
      <c r="DE1712" s="3"/>
      <c r="DF1712" s="3"/>
      <c r="DG1712" s="3"/>
      <c r="ED1712" s="3"/>
      <c r="EE1712" s="3"/>
      <c r="EF1712" s="3"/>
      <c r="EG1712" s="3"/>
      <c r="FD1712" s="3"/>
      <c r="FE1712" s="3"/>
      <c r="FF1712" s="3"/>
      <c r="FG1712" s="3"/>
    </row>
    <row r="1713" spans="4:163">
      <c r="D1713" s="3"/>
      <c r="E1713" s="3"/>
      <c r="F1713" s="3"/>
      <c r="G1713" s="3"/>
      <c r="DD1713" s="3"/>
      <c r="DE1713" s="3"/>
      <c r="DF1713" s="3"/>
      <c r="DG1713" s="3"/>
      <c r="ED1713" s="3"/>
      <c r="EE1713" s="3"/>
      <c r="EF1713" s="3"/>
      <c r="EG1713" s="3"/>
      <c r="FD1713" s="3"/>
      <c r="FE1713" s="3"/>
      <c r="FF1713" s="3"/>
      <c r="FG1713" s="3"/>
    </row>
    <row r="1714" spans="4:163">
      <c r="D1714" s="3"/>
      <c r="E1714" s="3"/>
      <c r="F1714" s="3"/>
      <c r="G1714" s="3"/>
      <c r="DD1714" s="3"/>
      <c r="DE1714" s="3"/>
      <c r="DF1714" s="3"/>
      <c r="DG1714" s="3"/>
      <c r="ED1714" s="3"/>
      <c r="EE1714" s="3"/>
      <c r="EF1714" s="3"/>
      <c r="EG1714" s="3"/>
      <c r="FD1714" s="3"/>
      <c r="FE1714" s="3"/>
      <c r="FF1714" s="3"/>
      <c r="FG1714" s="3"/>
    </row>
    <row r="1715" spans="4:163">
      <c r="D1715" s="3"/>
      <c r="E1715" s="3"/>
      <c r="F1715" s="3"/>
      <c r="G1715" s="3"/>
      <c r="DD1715" s="3"/>
      <c r="DE1715" s="3"/>
      <c r="DF1715" s="3"/>
      <c r="DG1715" s="3"/>
      <c r="ED1715" s="3"/>
      <c r="EE1715" s="3"/>
      <c r="EF1715" s="3"/>
      <c r="EG1715" s="3"/>
      <c r="FD1715" s="3"/>
      <c r="FE1715" s="3"/>
      <c r="FF1715" s="3"/>
      <c r="FG1715" s="3"/>
    </row>
    <row r="1716" spans="4:163">
      <c r="D1716" s="3"/>
      <c r="E1716" s="3"/>
      <c r="F1716" s="3"/>
      <c r="G1716" s="3"/>
      <c r="DD1716" s="3"/>
      <c r="DE1716" s="3"/>
      <c r="DF1716" s="3"/>
      <c r="DG1716" s="3"/>
      <c r="ED1716" s="3"/>
      <c r="EE1716" s="3"/>
      <c r="EF1716" s="3"/>
      <c r="EG1716" s="3"/>
      <c r="FD1716" s="3"/>
      <c r="FE1716" s="3"/>
      <c r="FF1716" s="3"/>
      <c r="FG1716" s="3"/>
    </row>
    <row r="1717" spans="4:163">
      <c r="D1717" s="3"/>
      <c r="E1717" s="3"/>
      <c r="F1717" s="3"/>
      <c r="G1717" s="3"/>
      <c r="DD1717" s="3"/>
      <c r="DE1717" s="3"/>
      <c r="DF1717" s="3"/>
      <c r="DG1717" s="3"/>
      <c r="ED1717" s="3"/>
      <c r="EE1717" s="3"/>
      <c r="EF1717" s="3"/>
      <c r="EG1717" s="3"/>
      <c r="FD1717" s="3"/>
      <c r="FE1717" s="3"/>
      <c r="FF1717" s="3"/>
      <c r="FG1717" s="3"/>
    </row>
    <row r="1718" spans="4:163">
      <c r="D1718" s="3"/>
      <c r="E1718" s="3"/>
      <c r="F1718" s="3"/>
      <c r="G1718" s="3"/>
      <c r="DD1718" s="3"/>
      <c r="DE1718" s="3"/>
      <c r="DF1718" s="3"/>
      <c r="DG1718" s="3"/>
      <c r="ED1718" s="3"/>
      <c r="EE1718" s="3"/>
      <c r="EF1718" s="3"/>
      <c r="EG1718" s="3"/>
      <c r="FD1718" s="3"/>
      <c r="FE1718" s="3"/>
      <c r="FF1718" s="3"/>
      <c r="FG1718" s="3"/>
    </row>
    <row r="1719" spans="4:163">
      <c r="D1719" s="3"/>
      <c r="E1719" s="3"/>
      <c r="F1719" s="3"/>
      <c r="G1719" s="3"/>
      <c r="DD1719" s="3"/>
      <c r="DE1719" s="3"/>
      <c r="DF1719" s="3"/>
      <c r="DG1719" s="3"/>
      <c r="ED1719" s="3"/>
      <c r="EE1719" s="3"/>
      <c r="EF1719" s="3"/>
      <c r="EG1719" s="3"/>
      <c r="FD1719" s="3"/>
      <c r="FE1719" s="3"/>
      <c r="FF1719" s="3"/>
      <c r="FG1719" s="3"/>
    </row>
    <row r="1720" spans="4:163">
      <c r="D1720" s="3"/>
      <c r="E1720" s="3"/>
      <c r="F1720" s="3"/>
      <c r="G1720" s="3"/>
      <c r="DD1720" s="3"/>
      <c r="DE1720" s="3"/>
      <c r="DF1720" s="3"/>
      <c r="DG1720" s="3"/>
      <c r="ED1720" s="3"/>
      <c r="EE1720" s="3"/>
      <c r="EF1720" s="3"/>
      <c r="EG1720" s="3"/>
      <c r="FD1720" s="3"/>
      <c r="FE1720" s="3"/>
      <c r="FF1720" s="3"/>
      <c r="FG1720" s="3"/>
    </row>
    <row r="1721" spans="4:163">
      <c r="D1721" s="3"/>
      <c r="E1721" s="3"/>
      <c r="F1721" s="3"/>
      <c r="G1721" s="3"/>
      <c r="DD1721" s="3"/>
      <c r="DE1721" s="3"/>
      <c r="DF1721" s="3"/>
      <c r="DG1721" s="3"/>
      <c r="ED1721" s="3"/>
      <c r="EE1721" s="3"/>
      <c r="EF1721" s="3"/>
      <c r="EG1721" s="3"/>
      <c r="FD1721" s="3"/>
      <c r="FE1721" s="3"/>
      <c r="FF1721" s="3"/>
      <c r="FG1721" s="3"/>
    </row>
    <row r="1722" spans="4:163">
      <c r="D1722" s="3"/>
      <c r="E1722" s="3"/>
      <c r="F1722" s="3"/>
      <c r="G1722" s="3"/>
      <c r="DD1722" s="3"/>
      <c r="DE1722" s="3"/>
      <c r="DF1722" s="3"/>
      <c r="DG1722" s="3"/>
      <c r="ED1722" s="3"/>
      <c r="EE1722" s="3"/>
      <c r="EF1722" s="3"/>
      <c r="EG1722" s="3"/>
      <c r="FD1722" s="3"/>
      <c r="FE1722" s="3"/>
      <c r="FF1722" s="3"/>
      <c r="FG1722" s="3"/>
    </row>
    <row r="1723" spans="4:163">
      <c r="D1723" s="3"/>
      <c r="E1723" s="3"/>
      <c r="F1723" s="3"/>
      <c r="G1723" s="3"/>
      <c r="DD1723" s="3"/>
      <c r="DE1723" s="3"/>
      <c r="DF1723" s="3"/>
      <c r="DG1723" s="3"/>
      <c r="ED1723" s="3"/>
      <c r="EE1723" s="3"/>
      <c r="EF1723" s="3"/>
      <c r="EG1723" s="3"/>
      <c r="FD1723" s="3"/>
      <c r="FE1723" s="3"/>
      <c r="FF1723" s="3"/>
      <c r="FG1723" s="3"/>
    </row>
    <row r="1724" spans="4:163">
      <c r="D1724" s="3"/>
      <c r="E1724" s="3"/>
      <c r="F1724" s="3"/>
      <c r="G1724" s="3"/>
      <c r="DD1724" s="3"/>
      <c r="DE1724" s="3"/>
      <c r="DF1724" s="3"/>
      <c r="DG1724" s="3"/>
      <c r="ED1724" s="3"/>
      <c r="EE1724" s="3"/>
      <c r="EF1724" s="3"/>
      <c r="EG1724" s="3"/>
      <c r="FD1724" s="3"/>
      <c r="FE1724" s="3"/>
      <c r="FF1724" s="3"/>
      <c r="FG1724" s="3"/>
    </row>
    <row r="1725" spans="4:163">
      <c r="D1725" s="3"/>
      <c r="E1725" s="3"/>
      <c r="F1725" s="3"/>
      <c r="G1725" s="3"/>
      <c r="DD1725" s="3"/>
      <c r="DE1725" s="3"/>
      <c r="DF1725" s="3"/>
      <c r="DG1725" s="3"/>
      <c r="ED1725" s="3"/>
      <c r="EE1725" s="3"/>
      <c r="EF1725" s="3"/>
      <c r="EG1725" s="3"/>
      <c r="FD1725" s="3"/>
      <c r="FE1725" s="3"/>
      <c r="FF1725" s="3"/>
      <c r="FG1725" s="3"/>
    </row>
    <row r="1726" spans="4:163">
      <c r="D1726" s="3"/>
      <c r="E1726" s="3"/>
      <c r="F1726" s="3"/>
      <c r="G1726" s="3"/>
      <c r="DD1726" s="3"/>
      <c r="DE1726" s="3"/>
      <c r="DF1726" s="3"/>
      <c r="DG1726" s="3"/>
      <c r="ED1726" s="3"/>
      <c r="EE1726" s="3"/>
      <c r="EF1726" s="3"/>
      <c r="EG1726" s="3"/>
      <c r="FD1726" s="3"/>
      <c r="FE1726" s="3"/>
      <c r="FF1726" s="3"/>
      <c r="FG1726" s="3"/>
    </row>
    <row r="1727" spans="4:163">
      <c r="D1727" s="3"/>
      <c r="E1727" s="3"/>
      <c r="F1727" s="3"/>
      <c r="G1727" s="3"/>
      <c r="DD1727" s="3"/>
      <c r="DE1727" s="3"/>
      <c r="DF1727" s="3"/>
      <c r="DG1727" s="3"/>
      <c r="ED1727" s="3"/>
      <c r="EE1727" s="3"/>
      <c r="EF1727" s="3"/>
      <c r="EG1727" s="3"/>
      <c r="FD1727" s="3"/>
      <c r="FE1727" s="3"/>
      <c r="FF1727" s="3"/>
      <c r="FG1727" s="3"/>
    </row>
    <row r="1728" spans="4:163">
      <c r="D1728" s="3"/>
      <c r="E1728" s="3"/>
      <c r="F1728" s="3"/>
      <c r="G1728" s="3"/>
      <c r="DD1728" s="3"/>
      <c r="DE1728" s="3"/>
      <c r="DF1728" s="3"/>
      <c r="DG1728" s="3"/>
      <c r="ED1728" s="3"/>
      <c r="EE1728" s="3"/>
      <c r="EF1728" s="3"/>
      <c r="EG1728" s="3"/>
      <c r="FD1728" s="3"/>
      <c r="FE1728" s="3"/>
      <c r="FF1728" s="3"/>
      <c r="FG1728" s="3"/>
    </row>
    <row r="1729" spans="4:163">
      <c r="D1729" s="3"/>
      <c r="E1729" s="3"/>
      <c r="F1729" s="3"/>
      <c r="G1729" s="3"/>
      <c r="DD1729" s="3"/>
      <c r="DE1729" s="3"/>
      <c r="DF1729" s="3"/>
      <c r="DG1729" s="3"/>
      <c r="ED1729" s="3"/>
      <c r="EE1729" s="3"/>
      <c r="EF1729" s="3"/>
      <c r="EG1729" s="3"/>
      <c r="FD1729" s="3"/>
      <c r="FE1729" s="3"/>
      <c r="FF1729" s="3"/>
      <c r="FG1729" s="3"/>
    </row>
    <row r="1730" spans="4:163">
      <c r="D1730" s="3"/>
      <c r="E1730" s="3"/>
      <c r="F1730" s="3"/>
      <c r="G1730" s="3"/>
      <c r="DD1730" s="3"/>
      <c r="DE1730" s="3"/>
      <c r="DF1730" s="3"/>
      <c r="DG1730" s="3"/>
      <c r="ED1730" s="3"/>
      <c r="EE1730" s="3"/>
      <c r="EF1730" s="3"/>
      <c r="EG1730" s="3"/>
      <c r="FD1730" s="3"/>
      <c r="FE1730" s="3"/>
      <c r="FF1730" s="3"/>
      <c r="FG1730" s="3"/>
    </row>
    <row r="1731" spans="4:163">
      <c r="D1731" s="3"/>
      <c r="E1731" s="3"/>
      <c r="F1731" s="3"/>
      <c r="G1731" s="3"/>
      <c r="DD1731" s="3"/>
      <c r="DE1731" s="3"/>
      <c r="DF1731" s="3"/>
      <c r="DG1731" s="3"/>
      <c r="ED1731" s="3"/>
      <c r="EE1731" s="3"/>
      <c r="EF1731" s="3"/>
      <c r="EG1731" s="3"/>
      <c r="FD1731" s="3"/>
      <c r="FE1731" s="3"/>
      <c r="FF1731" s="3"/>
      <c r="FG1731" s="3"/>
    </row>
    <row r="1732" spans="4:163">
      <c r="D1732" s="3"/>
      <c r="E1732" s="3"/>
      <c r="F1732" s="3"/>
      <c r="G1732" s="3"/>
      <c r="DD1732" s="3"/>
      <c r="DE1732" s="3"/>
      <c r="DF1732" s="3"/>
      <c r="DG1732" s="3"/>
      <c r="ED1732" s="3"/>
      <c r="EE1732" s="3"/>
      <c r="EF1732" s="3"/>
      <c r="EG1732" s="3"/>
      <c r="FD1732" s="3"/>
      <c r="FE1732" s="3"/>
      <c r="FF1732" s="3"/>
      <c r="FG1732" s="3"/>
    </row>
    <row r="1733" spans="4:163">
      <c r="D1733" s="3"/>
      <c r="E1733" s="3"/>
      <c r="F1733" s="3"/>
      <c r="G1733" s="3"/>
      <c r="DD1733" s="3"/>
      <c r="DE1733" s="3"/>
      <c r="DF1733" s="3"/>
      <c r="DG1733" s="3"/>
      <c r="ED1733" s="3"/>
      <c r="EE1733" s="3"/>
      <c r="EF1733" s="3"/>
      <c r="EG1733" s="3"/>
      <c r="FD1733" s="3"/>
      <c r="FE1733" s="3"/>
      <c r="FF1733" s="3"/>
      <c r="FG1733" s="3"/>
    </row>
    <row r="1734" spans="4:163">
      <c r="D1734" s="3"/>
      <c r="E1734" s="3"/>
      <c r="F1734" s="3"/>
      <c r="G1734" s="3"/>
      <c r="DD1734" s="3"/>
      <c r="DE1734" s="3"/>
      <c r="DF1734" s="3"/>
      <c r="DG1734" s="3"/>
      <c r="ED1734" s="3"/>
      <c r="EE1734" s="3"/>
      <c r="EF1734" s="3"/>
      <c r="EG1734" s="3"/>
      <c r="FD1734" s="3"/>
      <c r="FE1734" s="3"/>
      <c r="FF1734" s="3"/>
      <c r="FG1734" s="3"/>
    </row>
    <row r="1735" spans="4:163">
      <c r="D1735" s="3"/>
      <c r="E1735" s="3"/>
      <c r="F1735" s="3"/>
      <c r="G1735" s="3"/>
      <c r="DD1735" s="3"/>
      <c r="DE1735" s="3"/>
      <c r="DF1735" s="3"/>
      <c r="DG1735" s="3"/>
      <c r="ED1735" s="3"/>
      <c r="EE1735" s="3"/>
      <c r="EF1735" s="3"/>
      <c r="EG1735" s="3"/>
      <c r="FD1735" s="3"/>
      <c r="FE1735" s="3"/>
      <c r="FF1735" s="3"/>
      <c r="FG1735" s="3"/>
    </row>
    <row r="1736" spans="4:163">
      <c r="D1736" s="3"/>
      <c r="E1736" s="3"/>
      <c r="F1736" s="3"/>
      <c r="G1736" s="3"/>
      <c r="DD1736" s="3"/>
      <c r="DE1736" s="3"/>
      <c r="DF1736" s="3"/>
      <c r="DG1736" s="3"/>
      <c r="ED1736" s="3"/>
      <c r="EE1736" s="3"/>
      <c r="EF1736" s="3"/>
      <c r="EG1736" s="3"/>
      <c r="FD1736" s="3"/>
      <c r="FE1736" s="3"/>
      <c r="FF1736" s="3"/>
      <c r="FG1736" s="3"/>
    </row>
    <row r="1737" spans="4:163">
      <c r="D1737" s="3"/>
      <c r="E1737" s="3"/>
      <c r="F1737" s="3"/>
      <c r="G1737" s="3"/>
      <c r="DD1737" s="3"/>
      <c r="DE1737" s="3"/>
      <c r="DF1737" s="3"/>
      <c r="DG1737" s="3"/>
      <c r="ED1737" s="3"/>
      <c r="EE1737" s="3"/>
      <c r="EF1737" s="3"/>
      <c r="EG1737" s="3"/>
      <c r="FD1737" s="3"/>
      <c r="FE1737" s="3"/>
      <c r="FF1737" s="3"/>
      <c r="FG1737" s="3"/>
    </row>
    <row r="1738" spans="4:163">
      <c r="D1738" s="3"/>
      <c r="E1738" s="3"/>
      <c r="F1738" s="3"/>
      <c r="G1738" s="3"/>
      <c r="DD1738" s="3"/>
      <c r="DE1738" s="3"/>
      <c r="DF1738" s="3"/>
      <c r="DG1738" s="3"/>
      <c r="ED1738" s="3"/>
      <c r="EE1738" s="3"/>
      <c r="EF1738" s="3"/>
      <c r="EG1738" s="3"/>
      <c r="FD1738" s="3"/>
      <c r="FE1738" s="3"/>
      <c r="FF1738" s="3"/>
      <c r="FG1738" s="3"/>
    </row>
    <row r="1739" spans="4:163">
      <c r="D1739" s="3"/>
      <c r="E1739" s="3"/>
      <c r="F1739" s="3"/>
      <c r="G1739" s="3"/>
      <c r="DD1739" s="3"/>
      <c r="DE1739" s="3"/>
      <c r="DF1739" s="3"/>
      <c r="DG1739" s="3"/>
      <c r="ED1739" s="3"/>
      <c r="EE1739" s="3"/>
      <c r="EF1739" s="3"/>
      <c r="EG1739" s="3"/>
      <c r="FD1739" s="3"/>
      <c r="FE1739" s="3"/>
      <c r="FF1739" s="3"/>
      <c r="FG1739" s="3"/>
    </row>
    <row r="1740" spans="4:163">
      <c r="D1740" s="3"/>
      <c r="E1740" s="3"/>
      <c r="F1740" s="3"/>
      <c r="G1740" s="3"/>
      <c r="DD1740" s="3"/>
      <c r="DE1740" s="3"/>
      <c r="DF1740" s="3"/>
      <c r="DG1740" s="3"/>
      <c r="ED1740" s="3"/>
      <c r="EE1740" s="3"/>
      <c r="EF1740" s="3"/>
      <c r="EG1740" s="3"/>
      <c r="FD1740" s="3"/>
      <c r="FE1740" s="3"/>
      <c r="FF1740" s="3"/>
      <c r="FG1740" s="3"/>
    </row>
    <row r="1741" spans="4:163">
      <c r="D1741" s="3"/>
      <c r="E1741" s="3"/>
      <c r="F1741" s="3"/>
      <c r="G1741" s="3"/>
      <c r="DD1741" s="3"/>
      <c r="DE1741" s="3"/>
      <c r="DF1741" s="3"/>
      <c r="DG1741" s="3"/>
      <c r="ED1741" s="3"/>
      <c r="EE1741" s="3"/>
      <c r="EF1741" s="3"/>
      <c r="EG1741" s="3"/>
      <c r="FD1741" s="3"/>
      <c r="FE1741" s="3"/>
      <c r="FF1741" s="3"/>
      <c r="FG1741" s="3"/>
    </row>
    <row r="1742" spans="4:163">
      <c r="D1742" s="3"/>
      <c r="E1742" s="3"/>
      <c r="F1742" s="3"/>
      <c r="G1742" s="3"/>
      <c r="DD1742" s="3"/>
      <c r="DE1742" s="3"/>
      <c r="DF1742" s="3"/>
      <c r="DG1742" s="3"/>
      <c r="ED1742" s="3"/>
      <c r="EE1742" s="3"/>
      <c r="EF1742" s="3"/>
      <c r="EG1742" s="3"/>
      <c r="FD1742" s="3"/>
      <c r="FE1742" s="3"/>
      <c r="FF1742" s="3"/>
      <c r="FG1742" s="3"/>
    </row>
    <row r="1743" spans="4:163">
      <c r="D1743" s="3"/>
      <c r="E1743" s="3"/>
      <c r="F1743" s="3"/>
      <c r="G1743" s="3"/>
      <c r="DD1743" s="3"/>
      <c r="DE1743" s="3"/>
      <c r="DF1743" s="3"/>
      <c r="DG1743" s="3"/>
      <c r="ED1743" s="3"/>
      <c r="EE1743" s="3"/>
      <c r="EF1743" s="3"/>
      <c r="EG1743" s="3"/>
      <c r="FD1743" s="3"/>
      <c r="FE1743" s="3"/>
      <c r="FF1743" s="3"/>
      <c r="FG1743" s="3"/>
    </row>
    <row r="1744" spans="4:163">
      <c r="D1744" s="3"/>
      <c r="E1744" s="3"/>
      <c r="F1744" s="3"/>
      <c r="G1744" s="3"/>
      <c r="DD1744" s="3"/>
      <c r="DE1744" s="3"/>
      <c r="DF1744" s="3"/>
      <c r="DG1744" s="3"/>
      <c r="ED1744" s="3"/>
      <c r="EE1744" s="3"/>
      <c r="EF1744" s="3"/>
      <c r="EG1744" s="3"/>
      <c r="FD1744" s="3"/>
      <c r="FE1744" s="3"/>
      <c r="FF1744" s="3"/>
      <c r="FG1744" s="3"/>
    </row>
    <row r="1745" spans="4:163">
      <c r="D1745" s="3"/>
      <c r="E1745" s="3"/>
      <c r="F1745" s="3"/>
      <c r="G1745" s="3"/>
      <c r="DD1745" s="3"/>
      <c r="DE1745" s="3"/>
      <c r="DF1745" s="3"/>
      <c r="DG1745" s="3"/>
      <c r="ED1745" s="3"/>
      <c r="EE1745" s="3"/>
      <c r="EF1745" s="3"/>
      <c r="EG1745" s="3"/>
      <c r="FD1745" s="3"/>
      <c r="FE1745" s="3"/>
      <c r="FF1745" s="3"/>
      <c r="FG1745" s="3"/>
    </row>
    <row r="1746" spans="4:163">
      <c r="D1746" s="3"/>
      <c r="E1746" s="3"/>
      <c r="F1746" s="3"/>
      <c r="G1746" s="3"/>
      <c r="DD1746" s="3"/>
      <c r="DE1746" s="3"/>
      <c r="DF1746" s="3"/>
      <c r="DG1746" s="3"/>
      <c r="ED1746" s="3"/>
      <c r="EE1746" s="3"/>
      <c r="EF1746" s="3"/>
      <c r="EG1746" s="3"/>
      <c r="FD1746" s="3"/>
      <c r="FE1746" s="3"/>
      <c r="FF1746" s="3"/>
      <c r="FG1746" s="3"/>
    </row>
    <row r="1747" spans="4:163">
      <c r="D1747" s="3"/>
      <c r="E1747" s="3"/>
      <c r="F1747" s="3"/>
      <c r="G1747" s="3"/>
      <c r="DD1747" s="3"/>
      <c r="DE1747" s="3"/>
      <c r="DF1747" s="3"/>
      <c r="DG1747" s="3"/>
      <c r="ED1747" s="3"/>
      <c r="EE1747" s="3"/>
      <c r="EF1747" s="3"/>
      <c r="EG1747" s="3"/>
      <c r="FD1747" s="3"/>
      <c r="FE1747" s="3"/>
      <c r="FF1747" s="3"/>
      <c r="FG1747" s="3"/>
    </row>
    <row r="1748" spans="4:163">
      <c r="D1748" s="3"/>
      <c r="E1748" s="3"/>
      <c r="F1748" s="3"/>
      <c r="G1748" s="3"/>
      <c r="DD1748" s="3"/>
      <c r="DE1748" s="3"/>
      <c r="DF1748" s="3"/>
      <c r="DG1748" s="3"/>
      <c r="ED1748" s="3"/>
      <c r="EE1748" s="3"/>
      <c r="EF1748" s="3"/>
      <c r="EG1748" s="3"/>
      <c r="FD1748" s="3"/>
      <c r="FE1748" s="3"/>
      <c r="FF1748" s="3"/>
      <c r="FG1748" s="3"/>
    </row>
    <row r="1749" spans="4:163">
      <c r="D1749" s="3"/>
      <c r="E1749" s="3"/>
      <c r="F1749" s="3"/>
      <c r="G1749" s="3"/>
      <c r="DD1749" s="3"/>
      <c r="DE1749" s="3"/>
      <c r="DF1749" s="3"/>
      <c r="DG1749" s="3"/>
      <c r="ED1749" s="3"/>
      <c r="EE1749" s="3"/>
      <c r="EF1749" s="3"/>
      <c r="EG1749" s="3"/>
      <c r="FD1749" s="3"/>
      <c r="FE1749" s="3"/>
      <c r="FF1749" s="3"/>
      <c r="FG1749" s="3"/>
    </row>
    <row r="1750" spans="4:163">
      <c r="D1750" s="3"/>
      <c r="E1750" s="3"/>
      <c r="F1750" s="3"/>
      <c r="G1750" s="3"/>
      <c r="DD1750" s="3"/>
      <c r="DE1750" s="3"/>
      <c r="DF1750" s="3"/>
      <c r="DG1750" s="3"/>
      <c r="ED1750" s="3"/>
      <c r="EE1750" s="3"/>
      <c r="EF1750" s="3"/>
      <c r="EG1750" s="3"/>
      <c r="FD1750" s="3"/>
      <c r="FE1750" s="3"/>
      <c r="FF1750" s="3"/>
      <c r="FG1750" s="3"/>
    </row>
    <row r="1751" spans="4:163">
      <c r="D1751" s="3"/>
      <c r="E1751" s="3"/>
      <c r="F1751" s="3"/>
      <c r="G1751" s="3"/>
      <c r="DD1751" s="3"/>
      <c r="DE1751" s="3"/>
      <c r="DF1751" s="3"/>
      <c r="DG1751" s="3"/>
      <c r="ED1751" s="3"/>
      <c r="EE1751" s="3"/>
      <c r="EF1751" s="3"/>
      <c r="EG1751" s="3"/>
      <c r="FD1751" s="3"/>
      <c r="FE1751" s="3"/>
      <c r="FF1751" s="3"/>
      <c r="FG1751" s="3"/>
    </row>
    <row r="1752" spans="4:163">
      <c r="D1752" s="3"/>
      <c r="E1752" s="3"/>
      <c r="F1752" s="3"/>
      <c r="G1752" s="3"/>
      <c r="DD1752" s="3"/>
      <c r="DE1752" s="3"/>
      <c r="DF1752" s="3"/>
      <c r="DG1752" s="3"/>
      <c r="ED1752" s="3"/>
      <c r="EE1752" s="3"/>
      <c r="EF1752" s="3"/>
      <c r="EG1752" s="3"/>
      <c r="FD1752" s="3"/>
      <c r="FE1752" s="3"/>
      <c r="FF1752" s="3"/>
      <c r="FG1752" s="3"/>
    </row>
    <row r="1753" spans="4:163">
      <c r="D1753" s="3"/>
      <c r="E1753" s="3"/>
      <c r="F1753" s="3"/>
      <c r="G1753" s="3"/>
      <c r="DD1753" s="3"/>
      <c r="DE1753" s="3"/>
      <c r="DF1753" s="3"/>
      <c r="DG1753" s="3"/>
      <c r="ED1753" s="3"/>
      <c r="EE1753" s="3"/>
      <c r="EF1753" s="3"/>
      <c r="EG1753" s="3"/>
      <c r="FD1753" s="3"/>
      <c r="FE1753" s="3"/>
      <c r="FF1753" s="3"/>
      <c r="FG1753" s="3"/>
    </row>
    <row r="1754" spans="4:163">
      <c r="D1754" s="3"/>
      <c r="E1754" s="3"/>
      <c r="F1754" s="3"/>
      <c r="G1754" s="3"/>
      <c r="DD1754" s="3"/>
      <c r="DE1754" s="3"/>
      <c r="DF1754" s="3"/>
      <c r="DG1754" s="3"/>
      <c r="ED1754" s="3"/>
      <c r="EE1754" s="3"/>
      <c r="EF1754" s="3"/>
      <c r="EG1754" s="3"/>
      <c r="FD1754" s="3"/>
      <c r="FE1754" s="3"/>
      <c r="FF1754" s="3"/>
      <c r="FG1754" s="3"/>
    </row>
    <row r="1755" spans="4:163">
      <c r="D1755" s="3"/>
      <c r="E1755" s="3"/>
      <c r="F1755" s="3"/>
      <c r="G1755" s="3"/>
      <c r="DD1755" s="3"/>
      <c r="DE1755" s="3"/>
      <c r="DF1755" s="3"/>
      <c r="DG1755" s="3"/>
      <c r="ED1755" s="3"/>
      <c r="EE1755" s="3"/>
      <c r="EF1755" s="3"/>
      <c r="EG1755" s="3"/>
      <c r="FD1755" s="3"/>
      <c r="FE1755" s="3"/>
      <c r="FF1755" s="3"/>
      <c r="FG1755" s="3"/>
    </row>
    <row r="1756" spans="4:163">
      <c r="D1756" s="3"/>
      <c r="E1756" s="3"/>
      <c r="F1756" s="3"/>
      <c r="G1756" s="3"/>
      <c r="DD1756" s="3"/>
      <c r="DE1756" s="3"/>
      <c r="DF1756" s="3"/>
      <c r="DG1756" s="3"/>
      <c r="ED1756" s="3"/>
      <c r="EE1756" s="3"/>
      <c r="EF1756" s="3"/>
      <c r="EG1756" s="3"/>
      <c r="FD1756" s="3"/>
      <c r="FE1756" s="3"/>
      <c r="FF1756" s="3"/>
      <c r="FG1756" s="3"/>
    </row>
    <row r="1757" spans="4:163">
      <c r="D1757" s="3"/>
      <c r="E1757" s="3"/>
      <c r="F1757" s="3"/>
      <c r="G1757" s="3"/>
      <c r="DD1757" s="3"/>
      <c r="DE1757" s="3"/>
      <c r="DF1757" s="3"/>
      <c r="DG1757" s="3"/>
      <c r="ED1757" s="3"/>
      <c r="EE1757" s="3"/>
      <c r="EF1757" s="3"/>
      <c r="EG1757" s="3"/>
      <c r="FD1757" s="3"/>
      <c r="FE1757" s="3"/>
      <c r="FF1757" s="3"/>
      <c r="FG1757" s="3"/>
    </row>
    <row r="1758" spans="4:163">
      <c r="D1758" s="3"/>
      <c r="E1758" s="3"/>
      <c r="F1758" s="3"/>
      <c r="G1758" s="3"/>
      <c r="DD1758" s="3"/>
      <c r="DE1758" s="3"/>
      <c r="DF1758" s="3"/>
      <c r="DG1758" s="3"/>
      <c r="ED1758" s="3"/>
      <c r="EE1758" s="3"/>
      <c r="EF1758" s="3"/>
      <c r="EG1758" s="3"/>
      <c r="FD1758" s="3"/>
      <c r="FE1758" s="3"/>
      <c r="FF1758" s="3"/>
      <c r="FG1758" s="3"/>
    </row>
    <row r="1759" spans="4:163">
      <c r="D1759" s="3"/>
      <c r="E1759" s="3"/>
      <c r="F1759" s="3"/>
      <c r="G1759" s="3"/>
      <c r="DD1759" s="3"/>
      <c r="DE1759" s="3"/>
      <c r="DF1759" s="3"/>
      <c r="DG1759" s="3"/>
      <c r="ED1759" s="3"/>
      <c r="EE1759" s="3"/>
      <c r="EF1759" s="3"/>
      <c r="EG1759" s="3"/>
      <c r="FD1759" s="3"/>
      <c r="FE1759" s="3"/>
      <c r="FF1759" s="3"/>
      <c r="FG1759" s="3"/>
    </row>
    <row r="1760" spans="4:163">
      <c r="D1760" s="3"/>
      <c r="E1760" s="3"/>
      <c r="F1760" s="3"/>
      <c r="G1760" s="3"/>
      <c r="DD1760" s="3"/>
      <c r="DE1760" s="3"/>
      <c r="DF1760" s="3"/>
      <c r="DG1760" s="3"/>
      <c r="ED1760" s="3"/>
      <c r="EE1760" s="3"/>
      <c r="EF1760" s="3"/>
      <c r="EG1760" s="3"/>
      <c r="FD1760" s="3"/>
      <c r="FE1760" s="3"/>
      <c r="FF1760" s="3"/>
      <c r="FG1760" s="3"/>
    </row>
    <row r="1761" spans="4:163">
      <c r="D1761" s="3"/>
      <c r="E1761" s="3"/>
      <c r="F1761" s="3"/>
      <c r="G1761" s="3"/>
      <c r="DD1761" s="3"/>
      <c r="DE1761" s="3"/>
      <c r="DF1761" s="3"/>
      <c r="DG1761" s="3"/>
      <c r="ED1761" s="3"/>
      <c r="EE1761" s="3"/>
      <c r="EF1761" s="3"/>
      <c r="EG1761" s="3"/>
      <c r="FD1761" s="3"/>
      <c r="FE1761" s="3"/>
      <c r="FF1761" s="3"/>
      <c r="FG1761" s="3"/>
    </row>
    <row r="1762" spans="4:163">
      <c r="D1762" s="3"/>
      <c r="E1762" s="3"/>
      <c r="F1762" s="3"/>
      <c r="G1762" s="3"/>
      <c r="DD1762" s="3"/>
      <c r="DE1762" s="3"/>
      <c r="DF1762" s="3"/>
      <c r="DG1762" s="3"/>
      <c r="ED1762" s="3"/>
      <c r="EE1762" s="3"/>
      <c r="EF1762" s="3"/>
      <c r="EG1762" s="3"/>
      <c r="FD1762" s="3"/>
      <c r="FE1762" s="3"/>
      <c r="FF1762" s="3"/>
      <c r="FG1762" s="3"/>
    </row>
    <row r="1763" spans="4:163">
      <c r="D1763" s="3"/>
      <c r="E1763" s="3"/>
      <c r="F1763" s="3"/>
      <c r="G1763" s="3"/>
      <c r="DD1763" s="3"/>
      <c r="DE1763" s="3"/>
      <c r="DF1763" s="3"/>
      <c r="DG1763" s="3"/>
      <c r="ED1763" s="3"/>
      <c r="EE1763" s="3"/>
      <c r="EF1763" s="3"/>
      <c r="EG1763" s="3"/>
      <c r="FD1763" s="3"/>
      <c r="FE1763" s="3"/>
      <c r="FF1763" s="3"/>
      <c r="FG1763" s="3"/>
    </row>
    <row r="1764" spans="4:163">
      <c r="D1764" s="3"/>
      <c r="E1764" s="3"/>
      <c r="F1764" s="3"/>
      <c r="G1764" s="3"/>
      <c r="DD1764" s="3"/>
      <c r="DE1764" s="3"/>
      <c r="DF1764" s="3"/>
      <c r="DG1764" s="3"/>
      <c r="ED1764" s="3"/>
      <c r="EE1764" s="3"/>
      <c r="EF1764" s="3"/>
      <c r="EG1764" s="3"/>
      <c r="FD1764" s="3"/>
      <c r="FE1764" s="3"/>
      <c r="FF1764" s="3"/>
      <c r="FG1764" s="3"/>
    </row>
    <row r="1765" spans="4:163">
      <c r="D1765" s="3"/>
      <c r="E1765" s="3"/>
      <c r="F1765" s="3"/>
      <c r="G1765" s="3"/>
      <c r="DD1765" s="3"/>
      <c r="DE1765" s="3"/>
      <c r="DF1765" s="3"/>
      <c r="DG1765" s="3"/>
      <c r="ED1765" s="3"/>
      <c r="EE1765" s="3"/>
      <c r="EF1765" s="3"/>
      <c r="EG1765" s="3"/>
      <c r="FD1765" s="3"/>
      <c r="FE1765" s="3"/>
      <c r="FF1765" s="3"/>
      <c r="FG1765" s="3"/>
    </row>
    <row r="1766" spans="4:163">
      <c r="D1766" s="3"/>
      <c r="E1766" s="3"/>
      <c r="F1766" s="3"/>
      <c r="G1766" s="3"/>
      <c r="DD1766" s="3"/>
      <c r="DE1766" s="3"/>
      <c r="DF1766" s="3"/>
      <c r="DG1766" s="3"/>
      <c r="ED1766" s="3"/>
      <c r="EE1766" s="3"/>
      <c r="EF1766" s="3"/>
      <c r="EG1766" s="3"/>
      <c r="FD1766" s="3"/>
      <c r="FE1766" s="3"/>
      <c r="FF1766" s="3"/>
      <c r="FG1766" s="3"/>
    </row>
    <row r="1767" spans="4:163">
      <c r="D1767" s="3"/>
      <c r="E1767" s="3"/>
      <c r="F1767" s="3"/>
      <c r="G1767" s="3"/>
      <c r="DD1767" s="3"/>
      <c r="DE1767" s="3"/>
      <c r="DF1767" s="3"/>
      <c r="DG1767" s="3"/>
      <c r="ED1767" s="3"/>
      <c r="EE1767" s="3"/>
      <c r="EF1767" s="3"/>
      <c r="EG1767" s="3"/>
      <c r="FD1767" s="3"/>
      <c r="FE1767" s="3"/>
      <c r="FF1767" s="3"/>
      <c r="FG1767" s="3"/>
    </row>
    <row r="1768" spans="4:163">
      <c r="D1768" s="3"/>
      <c r="E1768" s="3"/>
      <c r="F1768" s="3"/>
      <c r="G1768" s="3"/>
      <c r="DD1768" s="3"/>
      <c r="DE1768" s="3"/>
      <c r="DF1768" s="3"/>
      <c r="DG1768" s="3"/>
      <c r="ED1768" s="3"/>
      <c r="EE1768" s="3"/>
      <c r="EF1768" s="3"/>
      <c r="EG1768" s="3"/>
      <c r="FD1768" s="3"/>
      <c r="FE1768" s="3"/>
      <c r="FF1768" s="3"/>
      <c r="FG1768" s="3"/>
    </row>
    <row r="1769" spans="4:163">
      <c r="D1769" s="3"/>
      <c r="E1769" s="3"/>
      <c r="F1769" s="3"/>
      <c r="G1769" s="3"/>
      <c r="DD1769" s="3"/>
      <c r="DE1769" s="3"/>
      <c r="DF1769" s="3"/>
      <c r="DG1769" s="3"/>
      <c r="ED1769" s="3"/>
      <c r="EE1769" s="3"/>
      <c r="EF1769" s="3"/>
      <c r="EG1769" s="3"/>
      <c r="FD1769" s="3"/>
      <c r="FE1769" s="3"/>
      <c r="FF1769" s="3"/>
      <c r="FG1769" s="3"/>
    </row>
    <row r="1770" spans="4:163">
      <c r="D1770" s="3"/>
      <c r="E1770" s="3"/>
      <c r="F1770" s="3"/>
      <c r="G1770" s="3"/>
      <c r="DD1770" s="3"/>
      <c r="DE1770" s="3"/>
      <c r="DF1770" s="3"/>
      <c r="DG1770" s="3"/>
      <c r="ED1770" s="3"/>
      <c r="EE1770" s="3"/>
      <c r="EF1770" s="3"/>
      <c r="EG1770" s="3"/>
      <c r="FD1770" s="3"/>
      <c r="FE1770" s="3"/>
      <c r="FF1770" s="3"/>
      <c r="FG1770" s="3"/>
    </row>
    <row r="1771" spans="4:163">
      <c r="D1771" s="3"/>
      <c r="E1771" s="3"/>
      <c r="F1771" s="3"/>
      <c r="G1771" s="3"/>
      <c r="DD1771" s="3"/>
      <c r="DE1771" s="3"/>
      <c r="DF1771" s="3"/>
      <c r="DG1771" s="3"/>
      <c r="ED1771" s="3"/>
      <c r="EE1771" s="3"/>
      <c r="EF1771" s="3"/>
      <c r="EG1771" s="3"/>
      <c r="FD1771" s="3"/>
      <c r="FE1771" s="3"/>
      <c r="FF1771" s="3"/>
      <c r="FG1771" s="3"/>
    </row>
    <row r="1772" spans="4:163">
      <c r="D1772" s="3"/>
      <c r="E1772" s="3"/>
      <c r="F1772" s="3"/>
      <c r="G1772" s="3"/>
      <c r="DD1772" s="3"/>
      <c r="DE1772" s="3"/>
      <c r="DF1772" s="3"/>
      <c r="DG1772" s="3"/>
      <c r="ED1772" s="3"/>
      <c r="EE1772" s="3"/>
      <c r="EF1772" s="3"/>
      <c r="EG1772" s="3"/>
      <c r="FD1772" s="3"/>
      <c r="FE1772" s="3"/>
      <c r="FF1772" s="3"/>
      <c r="FG1772" s="3"/>
    </row>
    <row r="1773" spans="4:163">
      <c r="D1773" s="3"/>
      <c r="E1773" s="3"/>
      <c r="F1773" s="3"/>
      <c r="G1773" s="3"/>
      <c r="DD1773" s="3"/>
      <c r="DE1773" s="3"/>
      <c r="DF1773" s="3"/>
      <c r="DG1773" s="3"/>
      <c r="ED1773" s="3"/>
      <c r="EE1773" s="3"/>
      <c r="EF1773" s="3"/>
      <c r="EG1773" s="3"/>
      <c r="FD1773" s="3"/>
      <c r="FE1773" s="3"/>
      <c r="FF1773" s="3"/>
      <c r="FG1773" s="3"/>
    </row>
    <row r="1774" spans="4:163">
      <c r="D1774" s="3"/>
      <c r="E1774" s="3"/>
      <c r="F1774" s="3"/>
      <c r="G1774" s="3"/>
      <c r="DD1774" s="3"/>
      <c r="DE1774" s="3"/>
      <c r="DF1774" s="3"/>
      <c r="DG1774" s="3"/>
      <c r="ED1774" s="3"/>
      <c r="EE1774" s="3"/>
      <c r="EF1774" s="3"/>
      <c r="EG1774" s="3"/>
      <c r="FD1774" s="3"/>
      <c r="FE1774" s="3"/>
      <c r="FF1774" s="3"/>
      <c r="FG1774" s="3"/>
    </row>
    <row r="1775" spans="4:163">
      <c r="D1775" s="3"/>
      <c r="E1775" s="3"/>
      <c r="F1775" s="3"/>
      <c r="G1775" s="3"/>
      <c r="DD1775" s="3"/>
      <c r="DE1775" s="3"/>
      <c r="DF1775" s="3"/>
      <c r="DG1775" s="3"/>
      <c r="ED1775" s="3"/>
      <c r="EE1775" s="3"/>
      <c r="EF1775" s="3"/>
      <c r="EG1775" s="3"/>
      <c r="FD1775" s="3"/>
      <c r="FE1775" s="3"/>
      <c r="FF1775" s="3"/>
      <c r="FG1775" s="3"/>
    </row>
    <row r="1776" spans="4:163">
      <c r="D1776" s="3"/>
      <c r="E1776" s="3"/>
      <c r="F1776" s="3"/>
      <c r="G1776" s="3"/>
      <c r="DD1776" s="3"/>
      <c r="DE1776" s="3"/>
      <c r="DF1776" s="3"/>
      <c r="DG1776" s="3"/>
      <c r="ED1776" s="3"/>
      <c r="EE1776" s="3"/>
      <c r="EF1776" s="3"/>
      <c r="EG1776" s="3"/>
      <c r="FD1776" s="3"/>
      <c r="FE1776" s="3"/>
      <c r="FF1776" s="3"/>
      <c r="FG1776" s="3"/>
    </row>
    <row r="1777" spans="4:163">
      <c r="D1777" s="3"/>
      <c r="E1777" s="3"/>
      <c r="F1777" s="3"/>
      <c r="G1777" s="3"/>
      <c r="DD1777" s="3"/>
      <c r="DE1777" s="3"/>
      <c r="DF1777" s="3"/>
      <c r="DG1777" s="3"/>
      <c r="ED1777" s="3"/>
      <c r="EE1777" s="3"/>
      <c r="EF1777" s="3"/>
      <c r="EG1777" s="3"/>
      <c r="FD1777" s="3"/>
      <c r="FE1777" s="3"/>
      <c r="FF1777" s="3"/>
      <c r="FG1777" s="3"/>
    </row>
    <row r="1778" spans="4:163">
      <c r="D1778" s="3"/>
      <c r="E1778" s="3"/>
      <c r="F1778" s="3"/>
      <c r="G1778" s="3"/>
      <c r="DD1778" s="3"/>
      <c r="DE1778" s="3"/>
      <c r="DF1778" s="3"/>
      <c r="DG1778" s="3"/>
      <c r="ED1778" s="3"/>
      <c r="EE1778" s="3"/>
      <c r="EF1778" s="3"/>
      <c r="EG1778" s="3"/>
      <c r="FD1778" s="3"/>
      <c r="FE1778" s="3"/>
      <c r="FF1778" s="3"/>
      <c r="FG1778" s="3"/>
    </row>
    <row r="1779" spans="4:163">
      <c r="D1779" s="3"/>
      <c r="E1779" s="3"/>
      <c r="F1779" s="3"/>
      <c r="G1779" s="3"/>
      <c r="DD1779" s="3"/>
      <c r="DE1779" s="3"/>
      <c r="DF1779" s="3"/>
      <c r="DG1779" s="3"/>
      <c r="ED1779" s="3"/>
      <c r="EE1779" s="3"/>
      <c r="EF1779" s="3"/>
      <c r="EG1779" s="3"/>
      <c r="FD1779" s="3"/>
      <c r="FE1779" s="3"/>
      <c r="FF1779" s="3"/>
      <c r="FG1779" s="3"/>
    </row>
    <row r="1780" spans="4:163">
      <c r="D1780" s="3"/>
      <c r="E1780" s="3"/>
      <c r="F1780" s="3"/>
      <c r="G1780" s="3"/>
      <c r="DD1780" s="3"/>
      <c r="DE1780" s="3"/>
      <c r="DF1780" s="3"/>
      <c r="DG1780" s="3"/>
      <c r="ED1780" s="3"/>
      <c r="EE1780" s="3"/>
      <c r="EF1780" s="3"/>
      <c r="EG1780" s="3"/>
      <c r="FD1780" s="3"/>
      <c r="FE1780" s="3"/>
      <c r="FF1780" s="3"/>
      <c r="FG1780" s="3"/>
    </row>
    <row r="1781" spans="4:163">
      <c r="D1781" s="3"/>
      <c r="E1781" s="3"/>
      <c r="F1781" s="3"/>
      <c r="G1781" s="3"/>
      <c r="DD1781" s="3"/>
      <c r="DE1781" s="3"/>
      <c r="DF1781" s="3"/>
      <c r="DG1781" s="3"/>
      <c r="ED1781" s="3"/>
      <c r="EE1781" s="3"/>
      <c r="EF1781" s="3"/>
      <c r="EG1781" s="3"/>
      <c r="FD1781" s="3"/>
      <c r="FE1781" s="3"/>
      <c r="FF1781" s="3"/>
      <c r="FG1781" s="3"/>
    </row>
    <row r="1782" spans="4:163">
      <c r="D1782" s="3"/>
      <c r="E1782" s="3"/>
      <c r="F1782" s="3"/>
      <c r="G1782" s="3"/>
      <c r="DD1782" s="3"/>
      <c r="DE1782" s="3"/>
      <c r="DF1782" s="3"/>
      <c r="DG1782" s="3"/>
      <c r="ED1782" s="3"/>
      <c r="EE1782" s="3"/>
      <c r="EF1782" s="3"/>
      <c r="EG1782" s="3"/>
      <c r="FD1782" s="3"/>
      <c r="FE1782" s="3"/>
      <c r="FF1782" s="3"/>
      <c r="FG1782" s="3"/>
    </row>
    <row r="1783" spans="4:163">
      <c r="D1783" s="3"/>
      <c r="E1783" s="3"/>
      <c r="F1783" s="3"/>
      <c r="G1783" s="3"/>
      <c r="DD1783" s="3"/>
      <c r="DE1783" s="3"/>
      <c r="DF1783" s="3"/>
      <c r="DG1783" s="3"/>
      <c r="ED1783" s="3"/>
      <c r="EE1783" s="3"/>
      <c r="EF1783" s="3"/>
      <c r="EG1783" s="3"/>
      <c r="FD1783" s="3"/>
      <c r="FE1783" s="3"/>
      <c r="FF1783" s="3"/>
      <c r="FG1783" s="3"/>
    </row>
    <row r="1784" spans="4:163">
      <c r="D1784" s="3"/>
      <c r="E1784" s="3"/>
      <c r="F1784" s="3"/>
      <c r="G1784" s="3"/>
      <c r="DD1784" s="3"/>
      <c r="DE1784" s="3"/>
      <c r="DF1784" s="3"/>
      <c r="DG1784" s="3"/>
      <c r="ED1784" s="3"/>
      <c r="EE1784" s="3"/>
      <c r="EF1784" s="3"/>
      <c r="EG1784" s="3"/>
      <c r="FD1784" s="3"/>
      <c r="FE1784" s="3"/>
      <c r="FF1784" s="3"/>
      <c r="FG1784" s="3"/>
    </row>
    <row r="1785" spans="4:163">
      <c r="D1785" s="3"/>
      <c r="E1785" s="3"/>
      <c r="F1785" s="3"/>
      <c r="G1785" s="3"/>
      <c r="DD1785" s="3"/>
      <c r="DE1785" s="3"/>
      <c r="DF1785" s="3"/>
      <c r="DG1785" s="3"/>
      <c r="ED1785" s="3"/>
      <c r="EE1785" s="3"/>
      <c r="EF1785" s="3"/>
      <c r="EG1785" s="3"/>
      <c r="FD1785" s="3"/>
      <c r="FE1785" s="3"/>
      <c r="FF1785" s="3"/>
      <c r="FG1785" s="3"/>
    </row>
    <row r="1786" spans="4:163">
      <c r="D1786" s="3"/>
      <c r="E1786" s="3"/>
      <c r="F1786" s="3"/>
      <c r="G1786" s="3"/>
      <c r="DD1786" s="3"/>
      <c r="DE1786" s="3"/>
      <c r="DF1786" s="3"/>
      <c r="DG1786" s="3"/>
      <c r="ED1786" s="3"/>
      <c r="EE1786" s="3"/>
      <c r="EF1786" s="3"/>
      <c r="EG1786" s="3"/>
      <c r="FD1786" s="3"/>
      <c r="FE1786" s="3"/>
      <c r="FF1786" s="3"/>
      <c r="FG1786" s="3"/>
    </row>
    <row r="1787" spans="4:163">
      <c r="D1787" s="3"/>
      <c r="E1787" s="3"/>
      <c r="F1787" s="3"/>
      <c r="G1787" s="3"/>
      <c r="DD1787" s="3"/>
      <c r="DE1787" s="3"/>
      <c r="DF1787" s="3"/>
      <c r="DG1787" s="3"/>
      <c r="ED1787" s="3"/>
      <c r="EE1787" s="3"/>
      <c r="EF1787" s="3"/>
      <c r="EG1787" s="3"/>
      <c r="FD1787" s="3"/>
      <c r="FE1787" s="3"/>
      <c r="FF1787" s="3"/>
      <c r="FG1787" s="3"/>
    </row>
    <row r="1788" spans="4:163">
      <c r="D1788" s="3"/>
      <c r="E1788" s="3"/>
      <c r="F1788" s="3"/>
      <c r="G1788" s="3"/>
      <c r="DD1788" s="3"/>
      <c r="DE1788" s="3"/>
      <c r="DF1788" s="3"/>
      <c r="DG1788" s="3"/>
      <c r="ED1788" s="3"/>
      <c r="EE1788" s="3"/>
      <c r="EF1788" s="3"/>
      <c r="EG1788" s="3"/>
      <c r="FD1788" s="3"/>
      <c r="FE1788" s="3"/>
      <c r="FF1788" s="3"/>
      <c r="FG1788" s="3"/>
    </row>
    <row r="1789" spans="4:163">
      <c r="D1789" s="3"/>
      <c r="E1789" s="3"/>
      <c r="F1789" s="3"/>
      <c r="G1789" s="3"/>
      <c r="DD1789" s="3"/>
      <c r="DE1789" s="3"/>
      <c r="DF1789" s="3"/>
      <c r="DG1789" s="3"/>
      <c r="ED1789" s="3"/>
      <c r="EE1789" s="3"/>
      <c r="EF1789" s="3"/>
      <c r="EG1789" s="3"/>
      <c r="FD1789" s="3"/>
      <c r="FE1789" s="3"/>
      <c r="FF1789" s="3"/>
      <c r="FG1789" s="3"/>
    </row>
    <row r="1790" spans="4:163">
      <c r="D1790" s="3"/>
      <c r="E1790" s="3"/>
      <c r="F1790" s="3"/>
      <c r="G1790" s="3"/>
      <c r="DD1790" s="3"/>
      <c r="DE1790" s="3"/>
      <c r="DF1790" s="3"/>
      <c r="DG1790" s="3"/>
      <c r="ED1790" s="3"/>
      <c r="EE1790" s="3"/>
      <c r="EF1790" s="3"/>
      <c r="EG1790" s="3"/>
      <c r="FD1790" s="3"/>
      <c r="FE1790" s="3"/>
      <c r="FF1790" s="3"/>
      <c r="FG1790" s="3"/>
    </row>
    <row r="1791" spans="4:163">
      <c r="D1791" s="3"/>
      <c r="E1791" s="3"/>
      <c r="F1791" s="3"/>
      <c r="G1791" s="3"/>
      <c r="DD1791" s="3"/>
      <c r="DE1791" s="3"/>
      <c r="DF1791" s="3"/>
      <c r="DG1791" s="3"/>
      <c r="ED1791" s="3"/>
      <c r="EE1791" s="3"/>
      <c r="EF1791" s="3"/>
      <c r="EG1791" s="3"/>
      <c r="FD1791" s="3"/>
      <c r="FE1791" s="3"/>
      <c r="FF1791" s="3"/>
      <c r="FG1791" s="3"/>
    </row>
    <row r="1792" spans="4:163">
      <c r="D1792" s="3"/>
      <c r="E1792" s="3"/>
      <c r="F1792" s="3"/>
      <c r="G1792" s="3"/>
      <c r="DD1792" s="3"/>
      <c r="DE1792" s="3"/>
      <c r="DF1792" s="3"/>
      <c r="DG1792" s="3"/>
      <c r="ED1792" s="3"/>
      <c r="EE1792" s="3"/>
      <c r="EF1792" s="3"/>
      <c r="EG1792" s="3"/>
      <c r="FD1792" s="3"/>
      <c r="FE1792" s="3"/>
      <c r="FF1792" s="3"/>
      <c r="FG1792" s="3"/>
    </row>
    <row r="1793" spans="4:163">
      <c r="D1793" s="3"/>
      <c r="E1793" s="3"/>
      <c r="F1793" s="3"/>
      <c r="G1793" s="3"/>
      <c r="DD1793" s="3"/>
      <c r="DE1793" s="3"/>
      <c r="DF1793" s="3"/>
      <c r="DG1793" s="3"/>
      <c r="ED1793" s="3"/>
      <c r="EE1793" s="3"/>
      <c r="EF1793" s="3"/>
      <c r="EG1793" s="3"/>
      <c r="FD1793" s="3"/>
      <c r="FE1793" s="3"/>
      <c r="FF1793" s="3"/>
      <c r="FG1793" s="3"/>
    </row>
    <row r="1794" spans="4:163">
      <c r="D1794" s="3"/>
      <c r="E1794" s="3"/>
      <c r="F1794" s="3"/>
      <c r="G1794" s="3"/>
      <c r="DD1794" s="3"/>
      <c r="DE1794" s="3"/>
      <c r="DF1794" s="3"/>
      <c r="DG1794" s="3"/>
      <c r="ED1794" s="3"/>
      <c r="EE1794" s="3"/>
      <c r="EF1794" s="3"/>
      <c r="EG1794" s="3"/>
      <c r="FD1794" s="3"/>
      <c r="FE1794" s="3"/>
      <c r="FF1794" s="3"/>
      <c r="FG1794" s="3"/>
    </row>
    <row r="1795" spans="4:163">
      <c r="D1795" s="3"/>
      <c r="E1795" s="3"/>
      <c r="F1795" s="3"/>
      <c r="G1795" s="3"/>
      <c r="DD1795" s="3"/>
      <c r="DE1795" s="3"/>
      <c r="DF1795" s="3"/>
      <c r="DG1795" s="3"/>
      <c r="ED1795" s="3"/>
      <c r="EE1795" s="3"/>
      <c r="EF1795" s="3"/>
      <c r="EG1795" s="3"/>
      <c r="FD1795" s="3"/>
      <c r="FE1795" s="3"/>
      <c r="FF1795" s="3"/>
      <c r="FG1795" s="3"/>
    </row>
    <row r="1796" spans="4:163">
      <c r="D1796" s="3"/>
      <c r="E1796" s="3"/>
      <c r="F1796" s="3"/>
      <c r="G1796" s="3"/>
      <c r="DD1796" s="3"/>
      <c r="DE1796" s="3"/>
      <c r="DF1796" s="3"/>
      <c r="DG1796" s="3"/>
      <c r="ED1796" s="3"/>
      <c r="EE1796" s="3"/>
      <c r="EF1796" s="3"/>
      <c r="EG1796" s="3"/>
      <c r="FD1796" s="3"/>
      <c r="FE1796" s="3"/>
      <c r="FF1796" s="3"/>
      <c r="FG1796" s="3"/>
    </row>
    <row r="1797" spans="4:163">
      <c r="D1797" s="3"/>
      <c r="E1797" s="3"/>
      <c r="F1797" s="3"/>
      <c r="G1797" s="3"/>
      <c r="DD1797" s="3"/>
      <c r="DE1797" s="3"/>
      <c r="DF1797" s="3"/>
      <c r="DG1797" s="3"/>
      <c r="ED1797" s="3"/>
      <c r="EE1797" s="3"/>
      <c r="EF1797" s="3"/>
      <c r="EG1797" s="3"/>
      <c r="FD1797" s="3"/>
      <c r="FE1797" s="3"/>
      <c r="FF1797" s="3"/>
      <c r="FG1797" s="3"/>
    </row>
    <row r="1798" spans="4:163">
      <c r="D1798" s="3"/>
      <c r="E1798" s="3"/>
      <c r="F1798" s="3"/>
      <c r="G1798" s="3"/>
      <c r="DD1798" s="3"/>
      <c r="DE1798" s="3"/>
      <c r="DF1798" s="3"/>
      <c r="DG1798" s="3"/>
      <c r="ED1798" s="3"/>
      <c r="EE1798" s="3"/>
      <c r="EF1798" s="3"/>
      <c r="EG1798" s="3"/>
      <c r="FD1798" s="3"/>
      <c r="FE1798" s="3"/>
      <c r="FF1798" s="3"/>
      <c r="FG1798" s="3"/>
    </row>
    <row r="1799" spans="4:163">
      <c r="D1799" s="3"/>
      <c r="E1799" s="3"/>
      <c r="F1799" s="3"/>
      <c r="G1799" s="3"/>
      <c r="DD1799" s="3"/>
      <c r="DE1799" s="3"/>
      <c r="DF1799" s="3"/>
      <c r="DG1799" s="3"/>
      <c r="ED1799" s="3"/>
      <c r="EE1799" s="3"/>
      <c r="EF1799" s="3"/>
      <c r="EG1799" s="3"/>
      <c r="FD1799" s="3"/>
      <c r="FE1799" s="3"/>
      <c r="FF1799" s="3"/>
      <c r="FG1799" s="3"/>
    </row>
    <row r="1800" spans="4:163">
      <c r="D1800" s="3"/>
      <c r="E1800" s="3"/>
      <c r="F1800" s="3"/>
      <c r="G1800" s="3"/>
      <c r="DD1800" s="3"/>
      <c r="DE1800" s="3"/>
      <c r="DF1800" s="3"/>
      <c r="DG1800" s="3"/>
      <c r="ED1800" s="3"/>
      <c r="EE1800" s="3"/>
      <c r="EF1800" s="3"/>
      <c r="EG1800" s="3"/>
      <c r="FD1800" s="3"/>
      <c r="FE1800" s="3"/>
      <c r="FF1800" s="3"/>
      <c r="FG1800" s="3"/>
    </row>
    <row r="1801" spans="4:163">
      <c r="D1801" s="3"/>
      <c r="E1801" s="3"/>
      <c r="F1801" s="3"/>
      <c r="G1801" s="3"/>
      <c r="DD1801" s="3"/>
      <c r="DE1801" s="3"/>
      <c r="DF1801" s="3"/>
      <c r="DG1801" s="3"/>
      <c r="ED1801" s="3"/>
      <c r="EE1801" s="3"/>
      <c r="EF1801" s="3"/>
      <c r="EG1801" s="3"/>
      <c r="FD1801" s="3"/>
      <c r="FE1801" s="3"/>
      <c r="FF1801" s="3"/>
      <c r="FG1801" s="3"/>
    </row>
    <row r="1802" spans="4:163">
      <c r="D1802" s="3"/>
      <c r="E1802" s="3"/>
      <c r="F1802" s="3"/>
      <c r="G1802" s="3"/>
      <c r="DD1802" s="3"/>
      <c r="DE1802" s="3"/>
      <c r="DF1802" s="3"/>
      <c r="DG1802" s="3"/>
      <c r="ED1802" s="3"/>
      <c r="EE1802" s="3"/>
      <c r="EF1802" s="3"/>
      <c r="EG1802" s="3"/>
      <c r="FD1802" s="3"/>
      <c r="FE1802" s="3"/>
      <c r="FF1802" s="3"/>
      <c r="FG1802" s="3"/>
    </row>
    <row r="1803" spans="4:163">
      <c r="D1803" s="3"/>
      <c r="E1803" s="3"/>
      <c r="F1803" s="3"/>
      <c r="G1803" s="3"/>
      <c r="DD1803" s="3"/>
      <c r="DE1803" s="3"/>
      <c r="DF1803" s="3"/>
      <c r="DG1803" s="3"/>
      <c r="ED1803" s="3"/>
      <c r="EE1803" s="3"/>
      <c r="EF1803" s="3"/>
      <c r="EG1803" s="3"/>
      <c r="FD1803" s="3"/>
      <c r="FE1803" s="3"/>
      <c r="FF1803" s="3"/>
      <c r="FG1803" s="3"/>
    </row>
    <row r="1804" spans="4:163">
      <c r="D1804" s="3"/>
      <c r="E1804" s="3"/>
      <c r="F1804" s="3"/>
      <c r="G1804" s="3"/>
      <c r="DD1804" s="3"/>
      <c r="DE1804" s="3"/>
      <c r="DF1804" s="3"/>
      <c r="DG1804" s="3"/>
      <c r="ED1804" s="3"/>
      <c r="EE1804" s="3"/>
      <c r="EF1804" s="3"/>
      <c r="EG1804" s="3"/>
      <c r="FD1804" s="3"/>
      <c r="FE1804" s="3"/>
      <c r="FF1804" s="3"/>
      <c r="FG1804" s="3"/>
    </row>
    <row r="1805" spans="4:163">
      <c r="D1805" s="3"/>
      <c r="E1805" s="3"/>
      <c r="F1805" s="3"/>
      <c r="G1805" s="3"/>
      <c r="DD1805" s="3"/>
      <c r="DE1805" s="3"/>
      <c r="DF1805" s="3"/>
      <c r="DG1805" s="3"/>
      <c r="ED1805" s="3"/>
      <c r="EE1805" s="3"/>
      <c r="EF1805" s="3"/>
      <c r="EG1805" s="3"/>
      <c r="FD1805" s="3"/>
      <c r="FE1805" s="3"/>
      <c r="FF1805" s="3"/>
      <c r="FG1805" s="3"/>
    </row>
    <row r="1806" spans="4:163">
      <c r="D1806" s="3"/>
      <c r="E1806" s="3"/>
      <c r="F1806" s="3"/>
      <c r="G1806" s="3"/>
      <c r="DD1806" s="3"/>
      <c r="DE1806" s="3"/>
      <c r="DF1806" s="3"/>
      <c r="DG1806" s="3"/>
      <c r="ED1806" s="3"/>
      <c r="EE1806" s="3"/>
      <c r="EF1806" s="3"/>
      <c r="EG1806" s="3"/>
      <c r="FD1806" s="3"/>
      <c r="FE1806" s="3"/>
      <c r="FF1806" s="3"/>
      <c r="FG1806" s="3"/>
    </row>
    <row r="1807" spans="4:163">
      <c r="D1807" s="3"/>
      <c r="E1807" s="3"/>
      <c r="F1807" s="3"/>
      <c r="G1807" s="3"/>
      <c r="DD1807" s="3"/>
      <c r="DE1807" s="3"/>
      <c r="DF1807" s="3"/>
      <c r="DG1807" s="3"/>
      <c r="ED1807" s="3"/>
      <c r="EE1807" s="3"/>
      <c r="EF1807" s="3"/>
      <c r="EG1807" s="3"/>
      <c r="FD1807" s="3"/>
      <c r="FE1807" s="3"/>
      <c r="FF1807" s="3"/>
      <c r="FG1807" s="3"/>
    </row>
    <row r="1808" spans="4:163">
      <c r="D1808" s="3"/>
      <c r="E1808" s="3"/>
      <c r="F1808" s="3"/>
      <c r="G1808" s="3"/>
      <c r="DD1808" s="3"/>
      <c r="DE1808" s="3"/>
      <c r="DF1808" s="3"/>
      <c r="DG1808" s="3"/>
      <c r="ED1808" s="3"/>
      <c r="EE1808" s="3"/>
      <c r="EF1808" s="3"/>
      <c r="EG1808" s="3"/>
      <c r="FD1808" s="3"/>
      <c r="FE1808" s="3"/>
      <c r="FF1808" s="3"/>
      <c r="FG1808" s="3"/>
    </row>
    <row r="1809" spans="4:163">
      <c r="D1809" s="3"/>
      <c r="E1809" s="3"/>
      <c r="F1809" s="3"/>
      <c r="G1809" s="3"/>
      <c r="DD1809" s="3"/>
      <c r="DE1809" s="3"/>
      <c r="DF1809" s="3"/>
      <c r="DG1809" s="3"/>
      <c r="ED1809" s="3"/>
      <c r="EE1809" s="3"/>
      <c r="EF1809" s="3"/>
      <c r="EG1809" s="3"/>
      <c r="FD1809" s="3"/>
      <c r="FE1809" s="3"/>
      <c r="FF1809" s="3"/>
      <c r="FG1809" s="3"/>
    </row>
    <row r="1810" spans="4:163">
      <c r="D1810" s="3"/>
      <c r="E1810" s="3"/>
      <c r="F1810" s="3"/>
      <c r="G1810" s="3"/>
      <c r="DD1810" s="3"/>
      <c r="DE1810" s="3"/>
      <c r="DF1810" s="3"/>
      <c r="DG1810" s="3"/>
      <c r="ED1810" s="3"/>
      <c r="EE1810" s="3"/>
      <c r="EF1810" s="3"/>
      <c r="EG1810" s="3"/>
      <c r="FD1810" s="3"/>
      <c r="FE1810" s="3"/>
      <c r="FF1810" s="3"/>
      <c r="FG1810" s="3"/>
    </row>
    <row r="1811" spans="4:163">
      <c r="D1811" s="3"/>
      <c r="E1811" s="3"/>
      <c r="F1811" s="3"/>
      <c r="G1811" s="3"/>
      <c r="DD1811" s="3"/>
      <c r="DE1811" s="3"/>
      <c r="DF1811" s="3"/>
      <c r="DG1811" s="3"/>
      <c r="ED1811" s="3"/>
      <c r="EE1811" s="3"/>
      <c r="EF1811" s="3"/>
      <c r="EG1811" s="3"/>
      <c r="FD1811" s="3"/>
      <c r="FE1811" s="3"/>
      <c r="FF1811" s="3"/>
      <c r="FG1811" s="3"/>
    </row>
    <row r="1812" spans="4:163">
      <c r="D1812" s="3"/>
      <c r="E1812" s="3"/>
      <c r="F1812" s="3"/>
      <c r="G1812" s="3"/>
      <c r="DD1812" s="3"/>
      <c r="DE1812" s="3"/>
      <c r="DF1812" s="3"/>
      <c r="DG1812" s="3"/>
      <c r="ED1812" s="3"/>
      <c r="EE1812" s="3"/>
      <c r="EF1812" s="3"/>
      <c r="EG1812" s="3"/>
      <c r="FD1812" s="3"/>
      <c r="FE1812" s="3"/>
      <c r="FF1812" s="3"/>
      <c r="FG1812" s="3"/>
    </row>
    <row r="1813" spans="4:163">
      <c r="D1813" s="3"/>
      <c r="E1813" s="3"/>
      <c r="F1813" s="3"/>
      <c r="G1813" s="3"/>
      <c r="DD1813" s="3"/>
      <c r="DE1813" s="3"/>
      <c r="DF1813" s="3"/>
      <c r="DG1813" s="3"/>
      <c r="ED1813" s="3"/>
      <c r="EE1813" s="3"/>
      <c r="EF1813" s="3"/>
      <c r="EG1813" s="3"/>
      <c r="FD1813" s="3"/>
      <c r="FE1813" s="3"/>
      <c r="FF1813" s="3"/>
      <c r="FG1813" s="3"/>
    </row>
    <row r="1814" spans="4:163">
      <c r="D1814" s="3"/>
      <c r="E1814" s="3"/>
      <c r="F1814" s="3"/>
      <c r="G1814" s="3"/>
      <c r="DD1814" s="3"/>
      <c r="DE1814" s="3"/>
      <c r="DF1814" s="3"/>
      <c r="DG1814" s="3"/>
      <c r="ED1814" s="3"/>
      <c r="EE1814" s="3"/>
      <c r="EF1814" s="3"/>
      <c r="EG1814" s="3"/>
      <c r="FD1814" s="3"/>
      <c r="FE1814" s="3"/>
      <c r="FF1814" s="3"/>
      <c r="FG1814" s="3"/>
    </row>
    <row r="1815" spans="4:163">
      <c r="D1815" s="3"/>
      <c r="E1815" s="3"/>
      <c r="F1815" s="3"/>
      <c r="G1815" s="3"/>
      <c r="DD1815" s="3"/>
      <c r="DE1815" s="3"/>
      <c r="DF1815" s="3"/>
      <c r="DG1815" s="3"/>
      <c r="ED1815" s="3"/>
      <c r="EE1815" s="3"/>
      <c r="EF1815" s="3"/>
      <c r="EG1815" s="3"/>
      <c r="FD1815" s="3"/>
      <c r="FE1815" s="3"/>
      <c r="FF1815" s="3"/>
      <c r="FG1815" s="3"/>
    </row>
    <row r="1816" spans="4:163">
      <c r="D1816" s="3"/>
      <c r="E1816" s="3"/>
      <c r="F1816" s="3"/>
      <c r="G1816" s="3"/>
      <c r="DD1816" s="3"/>
      <c r="DE1816" s="3"/>
      <c r="DF1816" s="3"/>
      <c r="DG1816" s="3"/>
      <c r="ED1816" s="3"/>
      <c r="EE1816" s="3"/>
      <c r="EF1816" s="3"/>
      <c r="EG1816" s="3"/>
      <c r="FD1816" s="3"/>
      <c r="FE1816" s="3"/>
      <c r="FF1816" s="3"/>
      <c r="FG1816" s="3"/>
    </row>
    <row r="1817" spans="4:163">
      <c r="D1817" s="3"/>
      <c r="E1817" s="3"/>
      <c r="F1817" s="3"/>
      <c r="G1817" s="3"/>
      <c r="DD1817" s="3"/>
      <c r="DE1817" s="3"/>
      <c r="DF1817" s="3"/>
      <c r="DG1817" s="3"/>
      <c r="ED1817" s="3"/>
      <c r="EE1817" s="3"/>
      <c r="EF1817" s="3"/>
      <c r="EG1817" s="3"/>
      <c r="FD1817" s="3"/>
      <c r="FE1817" s="3"/>
      <c r="FF1817" s="3"/>
      <c r="FG1817" s="3"/>
    </row>
    <row r="1818" spans="4:163">
      <c r="D1818" s="3"/>
      <c r="E1818" s="3"/>
      <c r="F1818" s="3"/>
      <c r="G1818" s="3"/>
      <c r="DD1818" s="3"/>
      <c r="DE1818" s="3"/>
      <c r="DF1818" s="3"/>
      <c r="DG1818" s="3"/>
      <c r="ED1818" s="3"/>
      <c r="EE1818" s="3"/>
      <c r="EF1818" s="3"/>
      <c r="EG1818" s="3"/>
      <c r="FD1818" s="3"/>
      <c r="FE1818" s="3"/>
      <c r="FF1818" s="3"/>
      <c r="FG1818" s="3"/>
    </row>
    <row r="1819" spans="4:163">
      <c r="D1819" s="3"/>
      <c r="E1819" s="3"/>
      <c r="F1819" s="3"/>
      <c r="G1819" s="3"/>
      <c r="DD1819" s="3"/>
      <c r="DE1819" s="3"/>
      <c r="DF1819" s="3"/>
      <c r="DG1819" s="3"/>
      <c r="ED1819" s="3"/>
      <c r="EE1819" s="3"/>
      <c r="EF1819" s="3"/>
      <c r="EG1819" s="3"/>
      <c r="FD1819" s="3"/>
      <c r="FE1819" s="3"/>
      <c r="FF1819" s="3"/>
      <c r="FG1819" s="3"/>
    </row>
    <row r="1820" spans="4:163">
      <c r="D1820" s="3"/>
      <c r="E1820" s="3"/>
      <c r="F1820" s="3"/>
      <c r="G1820" s="3"/>
      <c r="DD1820" s="3"/>
      <c r="DE1820" s="3"/>
      <c r="DF1820" s="3"/>
      <c r="DG1820" s="3"/>
      <c r="ED1820" s="3"/>
      <c r="EE1820" s="3"/>
      <c r="EF1820" s="3"/>
      <c r="EG1820" s="3"/>
      <c r="FD1820" s="3"/>
      <c r="FE1820" s="3"/>
      <c r="FF1820" s="3"/>
      <c r="FG1820" s="3"/>
    </row>
    <row r="1821" spans="4:163">
      <c r="D1821" s="3"/>
      <c r="E1821" s="3"/>
      <c r="F1821" s="3"/>
      <c r="G1821" s="3"/>
      <c r="DD1821" s="3"/>
      <c r="DE1821" s="3"/>
      <c r="DF1821" s="3"/>
      <c r="DG1821" s="3"/>
      <c r="ED1821" s="3"/>
      <c r="EE1821" s="3"/>
      <c r="EF1821" s="3"/>
      <c r="EG1821" s="3"/>
      <c r="FD1821" s="3"/>
      <c r="FE1821" s="3"/>
      <c r="FF1821" s="3"/>
      <c r="FG1821" s="3"/>
    </row>
    <row r="1822" spans="4:163">
      <c r="D1822" s="3"/>
      <c r="E1822" s="3"/>
      <c r="F1822" s="3"/>
      <c r="G1822" s="3"/>
      <c r="DD1822" s="3"/>
      <c r="DE1822" s="3"/>
      <c r="DF1822" s="3"/>
      <c r="DG1822" s="3"/>
      <c r="ED1822" s="3"/>
      <c r="EE1822" s="3"/>
      <c r="EF1822" s="3"/>
      <c r="EG1822" s="3"/>
      <c r="FD1822" s="3"/>
      <c r="FE1822" s="3"/>
      <c r="FF1822" s="3"/>
      <c r="FG1822" s="3"/>
    </row>
    <row r="1823" spans="4:163">
      <c r="D1823" s="3"/>
      <c r="E1823" s="3"/>
      <c r="F1823" s="3"/>
      <c r="G1823" s="3"/>
      <c r="DD1823" s="3"/>
      <c r="DE1823" s="3"/>
      <c r="DF1823" s="3"/>
      <c r="DG1823" s="3"/>
      <c r="ED1823" s="3"/>
      <c r="EE1823" s="3"/>
      <c r="EF1823" s="3"/>
      <c r="EG1823" s="3"/>
      <c r="FD1823" s="3"/>
      <c r="FE1823" s="3"/>
      <c r="FF1823" s="3"/>
      <c r="FG1823" s="3"/>
    </row>
    <row r="1824" spans="4:163">
      <c r="D1824" s="3"/>
      <c r="E1824" s="3"/>
      <c r="F1824" s="3"/>
      <c r="G1824" s="3"/>
      <c r="DD1824" s="3"/>
      <c r="DE1824" s="3"/>
      <c r="DF1824" s="3"/>
      <c r="DG1824" s="3"/>
      <c r="ED1824" s="3"/>
      <c r="EE1824" s="3"/>
      <c r="EF1824" s="3"/>
      <c r="EG1824" s="3"/>
      <c r="FD1824" s="3"/>
      <c r="FE1824" s="3"/>
      <c r="FF1824" s="3"/>
      <c r="FG1824" s="3"/>
    </row>
    <row r="1825" spans="4:163">
      <c r="D1825" s="3"/>
      <c r="E1825" s="3"/>
      <c r="F1825" s="3"/>
      <c r="G1825" s="3"/>
      <c r="DD1825" s="3"/>
      <c r="DE1825" s="3"/>
      <c r="DF1825" s="3"/>
      <c r="DG1825" s="3"/>
      <c r="ED1825" s="3"/>
      <c r="EE1825" s="3"/>
      <c r="EF1825" s="3"/>
      <c r="EG1825" s="3"/>
      <c r="FD1825" s="3"/>
      <c r="FE1825" s="3"/>
      <c r="FF1825" s="3"/>
      <c r="FG1825" s="3"/>
    </row>
    <row r="1826" spans="4:163">
      <c r="D1826" s="3"/>
      <c r="E1826" s="3"/>
      <c r="F1826" s="3"/>
      <c r="G1826" s="3"/>
      <c r="DD1826" s="3"/>
      <c r="DE1826" s="3"/>
      <c r="DF1826" s="3"/>
      <c r="DG1826" s="3"/>
      <c r="ED1826" s="3"/>
      <c r="EE1826" s="3"/>
      <c r="EF1826" s="3"/>
      <c r="EG1826" s="3"/>
      <c r="FD1826" s="3"/>
      <c r="FE1826" s="3"/>
      <c r="FF1826" s="3"/>
      <c r="FG1826" s="3"/>
    </row>
    <row r="1827" spans="4:163">
      <c r="D1827" s="3"/>
      <c r="E1827" s="3"/>
      <c r="F1827" s="3"/>
      <c r="G1827" s="3"/>
      <c r="DD1827" s="3"/>
      <c r="DE1827" s="3"/>
      <c r="DF1827" s="3"/>
      <c r="DG1827" s="3"/>
      <c r="ED1827" s="3"/>
      <c r="EE1827" s="3"/>
      <c r="EF1827" s="3"/>
      <c r="EG1827" s="3"/>
      <c r="FD1827" s="3"/>
      <c r="FE1827" s="3"/>
      <c r="FF1827" s="3"/>
      <c r="FG1827" s="3"/>
    </row>
    <row r="1828" spans="4:163">
      <c r="D1828" s="3"/>
      <c r="E1828" s="3"/>
      <c r="F1828" s="3"/>
      <c r="G1828" s="3"/>
      <c r="DD1828" s="3"/>
      <c r="DE1828" s="3"/>
      <c r="DF1828" s="3"/>
      <c r="DG1828" s="3"/>
      <c r="ED1828" s="3"/>
      <c r="EE1828" s="3"/>
      <c r="EF1828" s="3"/>
      <c r="EG1828" s="3"/>
      <c r="FD1828" s="3"/>
      <c r="FE1828" s="3"/>
      <c r="FF1828" s="3"/>
      <c r="FG1828" s="3"/>
    </row>
    <row r="1829" spans="4:163">
      <c r="D1829" s="3"/>
      <c r="E1829" s="3"/>
      <c r="F1829" s="3"/>
      <c r="G1829" s="3"/>
      <c r="DD1829" s="3"/>
      <c r="DE1829" s="3"/>
      <c r="DF1829" s="3"/>
      <c r="DG1829" s="3"/>
      <c r="ED1829" s="3"/>
      <c r="EE1829" s="3"/>
      <c r="EF1829" s="3"/>
      <c r="EG1829" s="3"/>
      <c r="FD1829" s="3"/>
      <c r="FE1829" s="3"/>
      <c r="FF1829" s="3"/>
      <c r="FG1829" s="3"/>
    </row>
    <row r="1830" spans="4:163">
      <c r="D1830" s="3"/>
      <c r="E1830" s="3"/>
      <c r="F1830" s="3"/>
      <c r="G1830" s="3"/>
      <c r="DD1830" s="3"/>
      <c r="DE1830" s="3"/>
      <c r="DF1830" s="3"/>
      <c r="DG1830" s="3"/>
      <c r="ED1830" s="3"/>
      <c r="EE1830" s="3"/>
      <c r="EF1830" s="3"/>
      <c r="EG1830" s="3"/>
      <c r="FD1830" s="3"/>
      <c r="FE1830" s="3"/>
      <c r="FF1830" s="3"/>
      <c r="FG1830" s="3"/>
    </row>
    <row r="1831" spans="4:163">
      <c r="D1831" s="3"/>
      <c r="E1831" s="3"/>
      <c r="F1831" s="3"/>
      <c r="G1831" s="3"/>
      <c r="DD1831" s="3"/>
      <c r="DE1831" s="3"/>
      <c r="DF1831" s="3"/>
      <c r="DG1831" s="3"/>
      <c r="ED1831" s="3"/>
      <c r="EE1831" s="3"/>
      <c r="EF1831" s="3"/>
      <c r="EG1831" s="3"/>
      <c r="FD1831" s="3"/>
      <c r="FE1831" s="3"/>
      <c r="FF1831" s="3"/>
      <c r="FG1831" s="3"/>
    </row>
    <row r="1832" spans="4:163">
      <c r="D1832" s="3"/>
      <c r="E1832" s="3"/>
      <c r="F1832" s="3"/>
      <c r="G1832" s="3"/>
      <c r="DD1832" s="3"/>
      <c r="DE1832" s="3"/>
      <c r="DF1832" s="3"/>
      <c r="DG1832" s="3"/>
      <c r="ED1832" s="3"/>
      <c r="EE1832" s="3"/>
      <c r="EF1832" s="3"/>
      <c r="EG1832" s="3"/>
      <c r="FD1832" s="3"/>
      <c r="FE1832" s="3"/>
      <c r="FF1832" s="3"/>
      <c r="FG1832" s="3"/>
    </row>
    <row r="1833" spans="4:163">
      <c r="D1833" s="3"/>
      <c r="E1833" s="3"/>
      <c r="F1833" s="3"/>
      <c r="G1833" s="3"/>
      <c r="DD1833" s="3"/>
      <c r="DE1833" s="3"/>
      <c r="DF1833" s="3"/>
      <c r="DG1833" s="3"/>
      <c r="ED1833" s="3"/>
      <c r="EE1833" s="3"/>
      <c r="EF1833" s="3"/>
      <c r="EG1833" s="3"/>
      <c r="FD1833" s="3"/>
      <c r="FE1833" s="3"/>
      <c r="FF1833" s="3"/>
      <c r="FG1833" s="3"/>
    </row>
    <row r="1834" spans="4:163">
      <c r="D1834" s="3"/>
      <c r="E1834" s="3"/>
      <c r="F1834" s="3"/>
      <c r="G1834" s="3"/>
      <c r="DD1834" s="3"/>
      <c r="DE1834" s="3"/>
      <c r="DF1834" s="3"/>
      <c r="DG1834" s="3"/>
      <c r="ED1834" s="3"/>
      <c r="EE1834" s="3"/>
      <c r="EF1834" s="3"/>
      <c r="EG1834" s="3"/>
      <c r="FD1834" s="3"/>
      <c r="FE1834" s="3"/>
      <c r="FF1834" s="3"/>
      <c r="FG1834" s="3"/>
    </row>
    <row r="1835" spans="4:163">
      <c r="D1835" s="3"/>
      <c r="E1835" s="3"/>
      <c r="F1835" s="3"/>
      <c r="G1835" s="3"/>
      <c r="DD1835" s="3"/>
      <c r="DE1835" s="3"/>
      <c r="DF1835" s="3"/>
      <c r="DG1835" s="3"/>
      <c r="ED1835" s="3"/>
      <c r="EE1835" s="3"/>
      <c r="EF1835" s="3"/>
      <c r="EG1835" s="3"/>
      <c r="FD1835" s="3"/>
      <c r="FE1835" s="3"/>
      <c r="FF1835" s="3"/>
      <c r="FG1835" s="3"/>
    </row>
    <row r="1836" spans="4:163">
      <c r="D1836" s="3"/>
      <c r="E1836" s="3"/>
      <c r="F1836" s="3"/>
      <c r="G1836" s="3"/>
      <c r="DD1836" s="3"/>
      <c r="DE1836" s="3"/>
      <c r="DF1836" s="3"/>
      <c r="DG1836" s="3"/>
      <c r="ED1836" s="3"/>
      <c r="EE1836" s="3"/>
      <c r="EF1836" s="3"/>
      <c r="EG1836" s="3"/>
      <c r="FD1836" s="3"/>
      <c r="FE1836" s="3"/>
      <c r="FF1836" s="3"/>
      <c r="FG1836" s="3"/>
    </row>
    <row r="1837" spans="4:163">
      <c r="D1837" s="3"/>
      <c r="E1837" s="3"/>
      <c r="F1837" s="3"/>
      <c r="G1837" s="3"/>
      <c r="DD1837" s="3"/>
      <c r="DE1837" s="3"/>
      <c r="DF1837" s="3"/>
      <c r="DG1837" s="3"/>
      <c r="ED1837" s="3"/>
      <c r="EE1837" s="3"/>
      <c r="EF1837" s="3"/>
      <c r="EG1837" s="3"/>
      <c r="FD1837" s="3"/>
      <c r="FE1837" s="3"/>
      <c r="FF1837" s="3"/>
      <c r="FG1837" s="3"/>
    </row>
    <row r="1838" spans="4:163">
      <c r="D1838" s="3"/>
      <c r="E1838" s="3"/>
      <c r="F1838" s="3"/>
      <c r="G1838" s="3"/>
      <c r="DD1838" s="3"/>
      <c r="DE1838" s="3"/>
      <c r="DF1838" s="3"/>
      <c r="DG1838" s="3"/>
      <c r="ED1838" s="3"/>
      <c r="EE1838" s="3"/>
      <c r="EF1838" s="3"/>
      <c r="EG1838" s="3"/>
      <c r="FD1838" s="3"/>
      <c r="FE1838" s="3"/>
      <c r="FF1838" s="3"/>
      <c r="FG1838" s="3"/>
    </row>
    <row r="1839" spans="4:163">
      <c r="D1839" s="3"/>
      <c r="E1839" s="3"/>
      <c r="F1839" s="3"/>
      <c r="G1839" s="3"/>
      <c r="DD1839" s="3"/>
      <c r="DE1839" s="3"/>
      <c r="DF1839" s="3"/>
      <c r="DG1839" s="3"/>
      <c r="ED1839" s="3"/>
      <c r="EE1839" s="3"/>
      <c r="EF1839" s="3"/>
      <c r="EG1839" s="3"/>
      <c r="FD1839" s="3"/>
      <c r="FE1839" s="3"/>
      <c r="FF1839" s="3"/>
      <c r="FG1839" s="3"/>
    </row>
    <row r="1840" spans="4:163">
      <c r="D1840" s="3"/>
      <c r="E1840" s="3"/>
      <c r="F1840" s="3"/>
      <c r="G1840" s="3"/>
      <c r="DD1840" s="3"/>
      <c r="DE1840" s="3"/>
      <c r="DF1840" s="3"/>
      <c r="DG1840" s="3"/>
      <c r="ED1840" s="3"/>
      <c r="EE1840" s="3"/>
      <c r="EF1840" s="3"/>
      <c r="EG1840" s="3"/>
      <c r="FD1840" s="3"/>
      <c r="FE1840" s="3"/>
      <c r="FF1840" s="3"/>
      <c r="FG1840" s="3"/>
    </row>
    <row r="1841" spans="4:163">
      <c r="D1841" s="3"/>
      <c r="E1841" s="3"/>
      <c r="F1841" s="3"/>
      <c r="G1841" s="3"/>
      <c r="DD1841" s="3"/>
      <c r="DE1841" s="3"/>
      <c r="DF1841" s="3"/>
      <c r="DG1841" s="3"/>
      <c r="ED1841" s="3"/>
      <c r="EE1841" s="3"/>
      <c r="EF1841" s="3"/>
      <c r="EG1841" s="3"/>
      <c r="FD1841" s="3"/>
      <c r="FE1841" s="3"/>
      <c r="FF1841" s="3"/>
      <c r="FG1841" s="3"/>
    </row>
    <row r="1842" spans="4:163">
      <c r="D1842" s="3"/>
      <c r="E1842" s="3"/>
      <c r="F1842" s="3"/>
      <c r="G1842" s="3"/>
      <c r="DD1842" s="3"/>
      <c r="DE1842" s="3"/>
      <c r="DF1842" s="3"/>
      <c r="DG1842" s="3"/>
      <c r="ED1842" s="3"/>
      <c r="EE1842" s="3"/>
      <c r="EF1842" s="3"/>
      <c r="EG1842" s="3"/>
      <c r="FD1842" s="3"/>
      <c r="FE1842" s="3"/>
      <c r="FF1842" s="3"/>
      <c r="FG1842" s="3"/>
    </row>
    <row r="1843" spans="4:163">
      <c r="D1843" s="3"/>
      <c r="E1843" s="3"/>
      <c r="F1843" s="3"/>
      <c r="G1843" s="3"/>
      <c r="DD1843" s="3"/>
      <c r="DE1843" s="3"/>
      <c r="DF1843" s="3"/>
      <c r="DG1843" s="3"/>
      <c r="ED1843" s="3"/>
      <c r="EE1843" s="3"/>
      <c r="EF1843" s="3"/>
      <c r="EG1843" s="3"/>
      <c r="FD1843" s="3"/>
      <c r="FE1843" s="3"/>
      <c r="FF1843" s="3"/>
      <c r="FG1843" s="3"/>
    </row>
    <row r="1844" spans="4:163">
      <c r="D1844" s="3"/>
      <c r="E1844" s="3"/>
      <c r="F1844" s="3"/>
      <c r="G1844" s="3"/>
      <c r="DD1844" s="3"/>
      <c r="DE1844" s="3"/>
      <c r="DF1844" s="3"/>
      <c r="DG1844" s="3"/>
      <c r="ED1844" s="3"/>
      <c r="EE1844" s="3"/>
      <c r="EF1844" s="3"/>
      <c r="EG1844" s="3"/>
      <c r="FD1844" s="3"/>
      <c r="FE1844" s="3"/>
      <c r="FF1844" s="3"/>
      <c r="FG1844" s="3"/>
    </row>
    <row r="1845" spans="4:163">
      <c r="D1845" s="3"/>
      <c r="E1845" s="3"/>
      <c r="F1845" s="3"/>
      <c r="G1845" s="3"/>
      <c r="DD1845" s="3"/>
      <c r="DE1845" s="3"/>
      <c r="DF1845" s="3"/>
      <c r="DG1845" s="3"/>
      <c r="ED1845" s="3"/>
      <c r="EE1845" s="3"/>
      <c r="EF1845" s="3"/>
      <c r="EG1845" s="3"/>
      <c r="FD1845" s="3"/>
      <c r="FE1845" s="3"/>
      <c r="FF1845" s="3"/>
      <c r="FG1845" s="3"/>
    </row>
    <row r="1846" spans="4:163">
      <c r="D1846" s="3"/>
      <c r="E1846" s="3"/>
      <c r="F1846" s="3"/>
      <c r="G1846" s="3"/>
      <c r="DD1846" s="3"/>
      <c r="DE1846" s="3"/>
      <c r="DF1846" s="3"/>
      <c r="DG1846" s="3"/>
      <c r="ED1846" s="3"/>
      <c r="EE1846" s="3"/>
      <c r="EF1846" s="3"/>
      <c r="EG1846" s="3"/>
      <c r="FD1846" s="3"/>
      <c r="FE1846" s="3"/>
      <c r="FF1846" s="3"/>
      <c r="FG1846" s="3"/>
    </row>
    <row r="1847" spans="4:163">
      <c r="D1847" s="3"/>
      <c r="E1847" s="3"/>
      <c r="F1847" s="3"/>
      <c r="G1847" s="3"/>
      <c r="DD1847" s="3"/>
      <c r="DE1847" s="3"/>
      <c r="DF1847" s="3"/>
      <c r="DG1847" s="3"/>
      <c r="ED1847" s="3"/>
      <c r="EE1847" s="3"/>
      <c r="EF1847" s="3"/>
      <c r="EG1847" s="3"/>
      <c r="FD1847" s="3"/>
      <c r="FE1847" s="3"/>
      <c r="FF1847" s="3"/>
      <c r="FG1847" s="3"/>
    </row>
    <row r="1848" spans="4:163">
      <c r="D1848" s="3"/>
      <c r="E1848" s="3"/>
      <c r="F1848" s="3"/>
      <c r="G1848" s="3"/>
      <c r="DD1848" s="3"/>
      <c r="DE1848" s="3"/>
      <c r="DF1848" s="3"/>
      <c r="DG1848" s="3"/>
      <c r="ED1848" s="3"/>
      <c r="EE1848" s="3"/>
      <c r="EF1848" s="3"/>
      <c r="EG1848" s="3"/>
      <c r="FD1848" s="3"/>
      <c r="FE1848" s="3"/>
      <c r="FF1848" s="3"/>
      <c r="FG1848" s="3"/>
    </row>
    <row r="1849" spans="4:163">
      <c r="D1849" s="3"/>
      <c r="E1849" s="3"/>
      <c r="F1849" s="3"/>
      <c r="G1849" s="3"/>
      <c r="DD1849" s="3"/>
      <c r="DE1849" s="3"/>
      <c r="DF1849" s="3"/>
      <c r="DG1849" s="3"/>
      <c r="ED1849" s="3"/>
      <c r="EE1849" s="3"/>
      <c r="EF1849" s="3"/>
      <c r="EG1849" s="3"/>
      <c r="FD1849" s="3"/>
      <c r="FE1849" s="3"/>
      <c r="FF1849" s="3"/>
      <c r="FG1849" s="3"/>
    </row>
    <row r="1850" spans="4:163">
      <c r="D1850" s="3"/>
      <c r="E1850" s="3"/>
      <c r="F1850" s="3"/>
      <c r="G1850" s="3"/>
      <c r="DD1850" s="3"/>
      <c r="DE1850" s="3"/>
      <c r="DF1850" s="3"/>
      <c r="DG1850" s="3"/>
      <c r="ED1850" s="3"/>
      <c r="EE1850" s="3"/>
      <c r="EF1850" s="3"/>
      <c r="EG1850" s="3"/>
      <c r="FD1850" s="3"/>
      <c r="FE1850" s="3"/>
      <c r="FF1850" s="3"/>
      <c r="FG1850" s="3"/>
    </row>
    <row r="1851" spans="4:163">
      <c r="D1851" s="3"/>
      <c r="E1851" s="3"/>
      <c r="F1851" s="3"/>
      <c r="G1851" s="3"/>
      <c r="DD1851" s="3"/>
      <c r="DE1851" s="3"/>
      <c r="DF1851" s="3"/>
      <c r="DG1851" s="3"/>
      <c r="ED1851" s="3"/>
      <c r="EE1851" s="3"/>
      <c r="EF1851" s="3"/>
      <c r="EG1851" s="3"/>
      <c r="FD1851" s="3"/>
      <c r="FE1851" s="3"/>
      <c r="FF1851" s="3"/>
      <c r="FG1851" s="3"/>
    </row>
    <row r="1852" spans="4:163">
      <c r="D1852" s="3"/>
      <c r="E1852" s="3"/>
      <c r="F1852" s="3"/>
      <c r="G1852" s="3"/>
      <c r="DD1852" s="3"/>
      <c r="DE1852" s="3"/>
      <c r="DF1852" s="3"/>
      <c r="DG1852" s="3"/>
      <c r="ED1852" s="3"/>
      <c r="EE1852" s="3"/>
      <c r="EF1852" s="3"/>
      <c r="EG1852" s="3"/>
      <c r="FD1852" s="3"/>
      <c r="FE1852" s="3"/>
      <c r="FF1852" s="3"/>
      <c r="FG1852" s="3"/>
    </row>
    <row r="1853" spans="4:163">
      <c r="D1853" s="3"/>
      <c r="E1853" s="3"/>
      <c r="F1853" s="3"/>
      <c r="G1853" s="3"/>
      <c r="DD1853" s="3"/>
      <c r="DE1853" s="3"/>
      <c r="DF1853" s="3"/>
      <c r="DG1853" s="3"/>
      <c r="ED1853" s="3"/>
      <c r="EE1853" s="3"/>
      <c r="EF1853" s="3"/>
      <c r="EG1853" s="3"/>
      <c r="FD1853" s="3"/>
      <c r="FE1853" s="3"/>
      <c r="FF1853" s="3"/>
      <c r="FG1853" s="3"/>
    </row>
    <row r="1854" spans="4:163">
      <c r="D1854" s="3"/>
      <c r="E1854" s="3"/>
      <c r="F1854" s="3"/>
      <c r="G1854" s="3"/>
      <c r="DD1854" s="3"/>
      <c r="DE1854" s="3"/>
      <c r="DF1854" s="3"/>
      <c r="DG1854" s="3"/>
      <c r="ED1854" s="3"/>
      <c r="EE1854" s="3"/>
      <c r="EF1854" s="3"/>
      <c r="EG1854" s="3"/>
      <c r="FD1854" s="3"/>
      <c r="FE1854" s="3"/>
      <c r="FF1854" s="3"/>
      <c r="FG1854" s="3"/>
    </row>
    <row r="1855" spans="4:163">
      <c r="D1855" s="3"/>
      <c r="E1855" s="3"/>
      <c r="F1855" s="3"/>
      <c r="G1855" s="3"/>
      <c r="DD1855" s="3"/>
      <c r="DE1855" s="3"/>
      <c r="DF1855" s="3"/>
      <c r="DG1855" s="3"/>
      <c r="ED1855" s="3"/>
      <c r="EE1855" s="3"/>
      <c r="EF1855" s="3"/>
      <c r="EG1855" s="3"/>
      <c r="FD1855" s="3"/>
      <c r="FE1855" s="3"/>
      <c r="FF1855" s="3"/>
      <c r="FG1855" s="3"/>
    </row>
    <row r="1856" spans="4:163">
      <c r="D1856" s="3"/>
      <c r="E1856" s="3"/>
      <c r="F1856" s="3"/>
      <c r="G1856" s="3"/>
      <c r="DD1856" s="3"/>
      <c r="DE1856" s="3"/>
      <c r="DF1856" s="3"/>
      <c r="DG1856" s="3"/>
      <c r="ED1856" s="3"/>
      <c r="EE1856" s="3"/>
      <c r="EF1856" s="3"/>
      <c r="EG1856" s="3"/>
      <c r="FD1856" s="3"/>
      <c r="FE1856" s="3"/>
      <c r="FF1856" s="3"/>
      <c r="FG1856" s="3"/>
    </row>
    <row r="1857" spans="4:163">
      <c r="D1857" s="3"/>
      <c r="E1857" s="3"/>
      <c r="F1857" s="3"/>
      <c r="G1857" s="3"/>
      <c r="DD1857" s="3"/>
      <c r="DE1857" s="3"/>
      <c r="DF1857" s="3"/>
      <c r="DG1857" s="3"/>
      <c r="ED1857" s="3"/>
      <c r="EE1857" s="3"/>
      <c r="EF1857" s="3"/>
      <c r="EG1857" s="3"/>
      <c r="FD1857" s="3"/>
      <c r="FE1857" s="3"/>
      <c r="FF1857" s="3"/>
      <c r="FG1857" s="3"/>
    </row>
    <row r="1858" spans="4:163">
      <c r="D1858" s="3"/>
      <c r="E1858" s="3"/>
      <c r="F1858" s="3"/>
      <c r="G1858" s="3"/>
      <c r="DD1858" s="3"/>
      <c r="DE1858" s="3"/>
      <c r="DF1858" s="3"/>
      <c r="DG1858" s="3"/>
      <c r="ED1858" s="3"/>
      <c r="EE1858" s="3"/>
      <c r="EF1858" s="3"/>
      <c r="EG1858" s="3"/>
      <c r="FD1858" s="3"/>
      <c r="FE1858" s="3"/>
      <c r="FF1858" s="3"/>
      <c r="FG1858" s="3"/>
    </row>
    <row r="1859" spans="4:163">
      <c r="D1859" s="3"/>
      <c r="E1859" s="3"/>
      <c r="F1859" s="3"/>
      <c r="G1859" s="3"/>
      <c r="DD1859" s="3"/>
      <c r="DE1859" s="3"/>
      <c r="DF1859" s="3"/>
      <c r="DG1859" s="3"/>
      <c r="ED1859" s="3"/>
      <c r="EE1859" s="3"/>
      <c r="EF1859" s="3"/>
      <c r="EG1859" s="3"/>
      <c r="FD1859" s="3"/>
      <c r="FE1859" s="3"/>
      <c r="FF1859" s="3"/>
      <c r="FG1859" s="3"/>
    </row>
    <row r="1860" spans="4:163">
      <c r="D1860" s="3"/>
      <c r="E1860" s="3"/>
      <c r="F1860" s="3"/>
      <c r="G1860" s="3"/>
      <c r="DD1860" s="3"/>
      <c r="DE1860" s="3"/>
      <c r="DF1860" s="3"/>
      <c r="DG1860" s="3"/>
      <c r="ED1860" s="3"/>
      <c r="EE1860" s="3"/>
      <c r="EF1860" s="3"/>
      <c r="EG1860" s="3"/>
      <c r="FD1860" s="3"/>
      <c r="FE1860" s="3"/>
      <c r="FF1860" s="3"/>
      <c r="FG1860" s="3"/>
    </row>
    <row r="1861" spans="4:163">
      <c r="D1861" s="3"/>
      <c r="E1861" s="3"/>
      <c r="F1861" s="3"/>
      <c r="G1861" s="3"/>
      <c r="DD1861" s="3"/>
      <c r="DE1861" s="3"/>
      <c r="DF1861" s="3"/>
      <c r="DG1861" s="3"/>
      <c r="ED1861" s="3"/>
      <c r="EE1861" s="3"/>
      <c r="EF1861" s="3"/>
      <c r="EG1861" s="3"/>
      <c r="FD1861" s="3"/>
      <c r="FE1861" s="3"/>
      <c r="FF1861" s="3"/>
      <c r="FG1861" s="3"/>
    </row>
    <row r="1862" spans="4:163">
      <c r="D1862" s="3"/>
      <c r="E1862" s="3"/>
      <c r="F1862" s="3"/>
      <c r="G1862" s="3"/>
      <c r="DD1862" s="3"/>
      <c r="DE1862" s="3"/>
      <c r="DF1862" s="3"/>
      <c r="DG1862" s="3"/>
      <c r="ED1862" s="3"/>
      <c r="EE1862" s="3"/>
      <c r="EF1862" s="3"/>
      <c r="EG1862" s="3"/>
      <c r="FD1862" s="3"/>
      <c r="FE1862" s="3"/>
      <c r="FF1862" s="3"/>
      <c r="FG1862" s="3"/>
    </row>
    <row r="1863" spans="4:163">
      <c r="D1863" s="3"/>
      <c r="E1863" s="3"/>
      <c r="F1863" s="3"/>
      <c r="G1863" s="3"/>
      <c r="DD1863" s="3"/>
      <c r="DE1863" s="3"/>
      <c r="DF1863" s="3"/>
      <c r="DG1863" s="3"/>
      <c r="ED1863" s="3"/>
      <c r="EE1863" s="3"/>
      <c r="EF1863" s="3"/>
      <c r="EG1863" s="3"/>
      <c r="FD1863" s="3"/>
      <c r="FE1863" s="3"/>
      <c r="FF1863" s="3"/>
      <c r="FG1863" s="3"/>
    </row>
    <row r="1864" spans="4:163">
      <c r="D1864" s="3"/>
      <c r="E1864" s="3"/>
      <c r="F1864" s="3"/>
      <c r="G1864" s="3"/>
      <c r="DD1864" s="3"/>
      <c r="DE1864" s="3"/>
      <c r="DF1864" s="3"/>
      <c r="DG1864" s="3"/>
      <c r="ED1864" s="3"/>
      <c r="EE1864" s="3"/>
      <c r="EF1864" s="3"/>
      <c r="EG1864" s="3"/>
      <c r="FD1864" s="3"/>
      <c r="FE1864" s="3"/>
      <c r="FF1864" s="3"/>
      <c r="FG1864" s="3"/>
    </row>
    <row r="1865" spans="4:163">
      <c r="D1865" s="3"/>
      <c r="E1865" s="3"/>
      <c r="F1865" s="3"/>
      <c r="G1865" s="3"/>
      <c r="DD1865" s="3"/>
      <c r="DE1865" s="3"/>
      <c r="DF1865" s="3"/>
      <c r="DG1865" s="3"/>
      <c r="ED1865" s="3"/>
      <c r="EE1865" s="3"/>
      <c r="EF1865" s="3"/>
      <c r="EG1865" s="3"/>
      <c r="FD1865" s="3"/>
      <c r="FE1865" s="3"/>
      <c r="FF1865" s="3"/>
      <c r="FG1865" s="3"/>
    </row>
    <row r="1866" spans="4:163">
      <c r="D1866" s="3"/>
      <c r="E1866" s="3"/>
      <c r="F1866" s="3"/>
      <c r="G1866" s="3"/>
      <c r="DD1866" s="3"/>
      <c r="DE1866" s="3"/>
      <c r="DF1866" s="3"/>
      <c r="DG1866" s="3"/>
      <c r="ED1866" s="3"/>
      <c r="EE1866" s="3"/>
      <c r="EF1866" s="3"/>
      <c r="EG1866" s="3"/>
      <c r="FD1866" s="3"/>
      <c r="FE1866" s="3"/>
      <c r="FF1866" s="3"/>
      <c r="FG1866" s="3"/>
    </row>
    <row r="1867" spans="4:163">
      <c r="D1867" s="3"/>
      <c r="E1867" s="3"/>
      <c r="F1867" s="3"/>
      <c r="G1867" s="3"/>
      <c r="DD1867" s="3"/>
      <c r="DE1867" s="3"/>
      <c r="DF1867" s="3"/>
      <c r="DG1867" s="3"/>
      <c r="ED1867" s="3"/>
      <c r="EE1867" s="3"/>
      <c r="EF1867" s="3"/>
      <c r="EG1867" s="3"/>
      <c r="FD1867" s="3"/>
      <c r="FE1867" s="3"/>
      <c r="FF1867" s="3"/>
      <c r="FG1867" s="3"/>
    </row>
    <row r="1868" spans="4:163">
      <c r="D1868" s="3"/>
      <c r="E1868" s="3"/>
      <c r="F1868" s="3"/>
      <c r="G1868" s="3"/>
      <c r="DD1868" s="3"/>
      <c r="DE1868" s="3"/>
      <c r="DF1868" s="3"/>
      <c r="DG1868" s="3"/>
      <c r="ED1868" s="3"/>
      <c r="EE1868" s="3"/>
      <c r="EF1868" s="3"/>
      <c r="EG1868" s="3"/>
      <c r="FD1868" s="3"/>
      <c r="FE1868" s="3"/>
      <c r="FF1868" s="3"/>
      <c r="FG1868" s="3"/>
    </row>
    <row r="1869" spans="4:163">
      <c r="D1869" s="3"/>
      <c r="E1869" s="3"/>
      <c r="F1869" s="3"/>
      <c r="G1869" s="3"/>
      <c r="DD1869" s="3"/>
      <c r="DE1869" s="3"/>
      <c r="DF1869" s="3"/>
      <c r="DG1869" s="3"/>
      <c r="ED1869" s="3"/>
      <c r="EE1869" s="3"/>
      <c r="EF1869" s="3"/>
      <c r="EG1869" s="3"/>
      <c r="FD1869" s="3"/>
      <c r="FE1869" s="3"/>
      <c r="FF1869" s="3"/>
      <c r="FG1869" s="3"/>
    </row>
    <row r="1870" spans="4:163">
      <c r="D1870" s="3"/>
      <c r="E1870" s="3"/>
      <c r="F1870" s="3"/>
      <c r="G1870" s="3"/>
      <c r="DD1870" s="3"/>
      <c r="DE1870" s="3"/>
      <c r="DF1870" s="3"/>
      <c r="DG1870" s="3"/>
      <c r="ED1870" s="3"/>
      <c r="EE1870" s="3"/>
      <c r="EF1870" s="3"/>
      <c r="EG1870" s="3"/>
      <c r="FD1870" s="3"/>
      <c r="FE1870" s="3"/>
      <c r="FF1870" s="3"/>
      <c r="FG1870" s="3"/>
    </row>
    <row r="1871" spans="4:163">
      <c r="D1871" s="3"/>
      <c r="E1871" s="3"/>
      <c r="F1871" s="3"/>
      <c r="G1871" s="3"/>
      <c r="DD1871" s="3"/>
      <c r="DE1871" s="3"/>
      <c r="DF1871" s="3"/>
      <c r="DG1871" s="3"/>
      <c r="ED1871" s="3"/>
      <c r="EE1871" s="3"/>
      <c r="EF1871" s="3"/>
      <c r="EG1871" s="3"/>
      <c r="FD1871" s="3"/>
      <c r="FE1871" s="3"/>
      <c r="FF1871" s="3"/>
      <c r="FG1871" s="3"/>
    </row>
    <row r="1872" spans="4:163">
      <c r="D1872" s="3"/>
      <c r="E1872" s="3"/>
      <c r="F1872" s="3"/>
      <c r="G1872" s="3"/>
      <c r="DD1872" s="3"/>
      <c r="DE1872" s="3"/>
      <c r="DF1872" s="3"/>
      <c r="DG1872" s="3"/>
      <c r="ED1872" s="3"/>
      <c r="EE1872" s="3"/>
      <c r="EF1872" s="3"/>
      <c r="EG1872" s="3"/>
      <c r="FD1872" s="3"/>
      <c r="FE1872" s="3"/>
      <c r="FF1872" s="3"/>
      <c r="FG1872" s="3"/>
    </row>
    <row r="1873" spans="4:163">
      <c r="D1873" s="3"/>
      <c r="E1873" s="3"/>
      <c r="F1873" s="3"/>
      <c r="G1873" s="3"/>
      <c r="DD1873" s="3"/>
      <c r="DE1873" s="3"/>
      <c r="DF1873" s="3"/>
      <c r="DG1873" s="3"/>
      <c r="ED1873" s="3"/>
      <c r="EE1873" s="3"/>
      <c r="EF1873" s="3"/>
      <c r="EG1873" s="3"/>
      <c r="FD1873" s="3"/>
      <c r="FE1873" s="3"/>
      <c r="FF1873" s="3"/>
      <c r="FG1873" s="3"/>
    </row>
    <row r="1874" spans="4:163">
      <c r="D1874" s="3"/>
      <c r="E1874" s="3"/>
      <c r="F1874" s="3"/>
      <c r="G1874" s="3"/>
      <c r="DD1874" s="3"/>
      <c r="DE1874" s="3"/>
      <c r="DF1874" s="3"/>
      <c r="DG1874" s="3"/>
      <c r="ED1874" s="3"/>
      <c r="EE1874" s="3"/>
      <c r="EF1874" s="3"/>
      <c r="EG1874" s="3"/>
      <c r="FD1874" s="3"/>
      <c r="FE1874" s="3"/>
      <c r="FF1874" s="3"/>
      <c r="FG1874" s="3"/>
    </row>
    <row r="1875" spans="4:163">
      <c r="D1875" s="3"/>
      <c r="E1875" s="3"/>
      <c r="F1875" s="3"/>
      <c r="G1875" s="3"/>
      <c r="DD1875" s="3"/>
      <c r="DE1875" s="3"/>
      <c r="DF1875" s="3"/>
      <c r="DG1875" s="3"/>
      <c r="ED1875" s="3"/>
      <c r="EE1875" s="3"/>
      <c r="EF1875" s="3"/>
      <c r="EG1875" s="3"/>
      <c r="FD1875" s="3"/>
      <c r="FE1875" s="3"/>
      <c r="FF1875" s="3"/>
      <c r="FG1875" s="3"/>
    </row>
    <row r="1876" spans="4:163">
      <c r="D1876" s="3"/>
      <c r="E1876" s="3"/>
      <c r="F1876" s="3"/>
      <c r="G1876" s="3"/>
      <c r="DD1876" s="3"/>
      <c r="DE1876" s="3"/>
      <c r="DF1876" s="3"/>
      <c r="DG1876" s="3"/>
      <c r="ED1876" s="3"/>
      <c r="EE1876" s="3"/>
      <c r="EF1876" s="3"/>
      <c r="EG1876" s="3"/>
      <c r="FD1876" s="3"/>
      <c r="FE1876" s="3"/>
      <c r="FF1876" s="3"/>
      <c r="FG1876" s="3"/>
    </row>
    <row r="1877" spans="4:163">
      <c r="D1877" s="3"/>
      <c r="E1877" s="3"/>
      <c r="F1877" s="3"/>
      <c r="G1877" s="3"/>
      <c r="DD1877" s="3"/>
      <c r="DE1877" s="3"/>
      <c r="DF1877" s="3"/>
      <c r="DG1877" s="3"/>
      <c r="ED1877" s="3"/>
      <c r="EE1877" s="3"/>
      <c r="EF1877" s="3"/>
      <c r="EG1877" s="3"/>
      <c r="FD1877" s="3"/>
      <c r="FE1877" s="3"/>
      <c r="FF1877" s="3"/>
      <c r="FG1877" s="3"/>
    </row>
    <row r="1878" spans="4:163">
      <c r="D1878" s="3"/>
      <c r="E1878" s="3"/>
      <c r="F1878" s="3"/>
      <c r="G1878" s="3"/>
      <c r="DD1878" s="3"/>
      <c r="DE1878" s="3"/>
      <c r="DF1878" s="3"/>
      <c r="DG1878" s="3"/>
      <c r="ED1878" s="3"/>
      <c r="EE1878" s="3"/>
      <c r="EF1878" s="3"/>
      <c r="EG1878" s="3"/>
      <c r="FD1878" s="3"/>
      <c r="FE1878" s="3"/>
      <c r="FF1878" s="3"/>
      <c r="FG1878" s="3"/>
    </row>
    <row r="1879" spans="4:163">
      <c r="D1879" s="3"/>
      <c r="E1879" s="3"/>
      <c r="F1879" s="3"/>
      <c r="G1879" s="3"/>
      <c r="DD1879" s="3"/>
      <c r="DE1879" s="3"/>
      <c r="DF1879" s="3"/>
      <c r="DG1879" s="3"/>
      <c r="ED1879" s="3"/>
      <c r="EE1879" s="3"/>
      <c r="EF1879" s="3"/>
      <c r="EG1879" s="3"/>
      <c r="FD1879" s="3"/>
      <c r="FE1879" s="3"/>
      <c r="FF1879" s="3"/>
      <c r="FG1879" s="3"/>
    </row>
    <row r="1880" spans="4:163">
      <c r="D1880" s="3"/>
      <c r="E1880" s="3"/>
      <c r="F1880" s="3"/>
      <c r="G1880" s="3"/>
      <c r="DD1880" s="3"/>
      <c r="DE1880" s="3"/>
      <c r="DF1880" s="3"/>
      <c r="DG1880" s="3"/>
      <c r="ED1880" s="3"/>
      <c r="EE1880" s="3"/>
      <c r="EF1880" s="3"/>
      <c r="EG1880" s="3"/>
      <c r="FD1880" s="3"/>
      <c r="FE1880" s="3"/>
      <c r="FF1880" s="3"/>
      <c r="FG1880" s="3"/>
    </row>
    <row r="1881" spans="4:163">
      <c r="D1881" s="3"/>
      <c r="E1881" s="3"/>
      <c r="F1881" s="3"/>
      <c r="G1881" s="3"/>
      <c r="DD1881" s="3"/>
      <c r="DE1881" s="3"/>
      <c r="DF1881" s="3"/>
      <c r="DG1881" s="3"/>
      <c r="ED1881" s="3"/>
      <c r="EE1881" s="3"/>
      <c r="EF1881" s="3"/>
      <c r="EG1881" s="3"/>
      <c r="FD1881" s="3"/>
      <c r="FE1881" s="3"/>
      <c r="FF1881" s="3"/>
      <c r="FG1881" s="3"/>
    </row>
    <row r="1882" spans="4:163">
      <c r="D1882" s="3"/>
      <c r="E1882" s="3"/>
      <c r="F1882" s="3"/>
      <c r="G1882" s="3"/>
      <c r="DD1882" s="3"/>
      <c r="DE1882" s="3"/>
      <c r="DF1882" s="3"/>
      <c r="DG1882" s="3"/>
      <c r="ED1882" s="3"/>
      <c r="EE1882" s="3"/>
      <c r="EF1882" s="3"/>
      <c r="EG1882" s="3"/>
      <c r="FD1882" s="3"/>
      <c r="FE1882" s="3"/>
      <c r="FF1882" s="3"/>
      <c r="FG1882" s="3"/>
    </row>
    <row r="1883" spans="4:163">
      <c r="D1883" s="3"/>
      <c r="E1883" s="3"/>
      <c r="F1883" s="3"/>
      <c r="G1883" s="3"/>
      <c r="DD1883" s="3"/>
      <c r="DE1883" s="3"/>
      <c r="DF1883" s="3"/>
      <c r="DG1883" s="3"/>
      <c r="ED1883" s="3"/>
      <c r="EE1883" s="3"/>
      <c r="EF1883" s="3"/>
      <c r="EG1883" s="3"/>
      <c r="FD1883" s="3"/>
      <c r="FE1883" s="3"/>
      <c r="FF1883" s="3"/>
      <c r="FG1883" s="3"/>
    </row>
    <row r="1884" spans="4:163">
      <c r="D1884" s="3"/>
      <c r="E1884" s="3"/>
      <c r="F1884" s="3"/>
      <c r="G1884" s="3"/>
      <c r="DD1884" s="3"/>
      <c r="DE1884" s="3"/>
      <c r="DF1884" s="3"/>
      <c r="DG1884" s="3"/>
      <c r="ED1884" s="3"/>
      <c r="EE1884" s="3"/>
      <c r="EF1884" s="3"/>
      <c r="EG1884" s="3"/>
      <c r="FD1884" s="3"/>
      <c r="FE1884" s="3"/>
      <c r="FF1884" s="3"/>
      <c r="FG1884" s="3"/>
    </row>
    <row r="1885" spans="4:163">
      <c r="D1885" s="3"/>
      <c r="E1885" s="3"/>
      <c r="F1885" s="3"/>
      <c r="G1885" s="3"/>
      <c r="DD1885" s="3"/>
      <c r="DE1885" s="3"/>
      <c r="DF1885" s="3"/>
      <c r="DG1885" s="3"/>
      <c r="ED1885" s="3"/>
      <c r="EE1885" s="3"/>
      <c r="EF1885" s="3"/>
      <c r="EG1885" s="3"/>
      <c r="FD1885" s="3"/>
      <c r="FE1885" s="3"/>
      <c r="FF1885" s="3"/>
      <c r="FG1885" s="3"/>
    </row>
    <row r="1886" spans="4:163">
      <c r="D1886" s="3"/>
      <c r="E1886" s="3"/>
      <c r="F1886" s="3"/>
      <c r="G1886" s="3"/>
      <c r="DD1886" s="3"/>
      <c r="DE1886" s="3"/>
      <c r="DF1886" s="3"/>
      <c r="DG1886" s="3"/>
      <c r="ED1886" s="3"/>
      <c r="EE1886" s="3"/>
      <c r="EF1886" s="3"/>
      <c r="EG1886" s="3"/>
      <c r="FD1886" s="3"/>
      <c r="FE1886" s="3"/>
      <c r="FF1886" s="3"/>
      <c r="FG1886" s="3"/>
    </row>
    <row r="1887" spans="4:163">
      <c r="D1887" s="3"/>
      <c r="E1887" s="3"/>
      <c r="F1887" s="3"/>
      <c r="G1887" s="3"/>
      <c r="DD1887" s="3"/>
      <c r="DE1887" s="3"/>
      <c r="DF1887" s="3"/>
      <c r="DG1887" s="3"/>
      <c r="ED1887" s="3"/>
      <c r="EE1887" s="3"/>
      <c r="EF1887" s="3"/>
      <c r="EG1887" s="3"/>
      <c r="FD1887" s="3"/>
      <c r="FE1887" s="3"/>
      <c r="FF1887" s="3"/>
      <c r="FG1887" s="3"/>
    </row>
    <row r="1888" spans="4:163">
      <c r="D1888" s="3"/>
      <c r="E1888" s="3"/>
      <c r="F1888" s="3"/>
      <c r="G1888" s="3"/>
      <c r="DD1888" s="3"/>
      <c r="DE1888" s="3"/>
      <c r="DF1888" s="3"/>
      <c r="DG1888" s="3"/>
      <c r="ED1888" s="3"/>
      <c r="EE1888" s="3"/>
      <c r="EF1888" s="3"/>
      <c r="EG1888" s="3"/>
      <c r="FD1888" s="3"/>
      <c r="FE1888" s="3"/>
      <c r="FF1888" s="3"/>
      <c r="FG1888" s="3"/>
    </row>
    <row r="1889" spans="4:163">
      <c r="D1889" s="3"/>
      <c r="E1889" s="3"/>
      <c r="F1889" s="3"/>
      <c r="G1889" s="3"/>
      <c r="DD1889" s="3"/>
      <c r="DE1889" s="3"/>
      <c r="DF1889" s="3"/>
      <c r="DG1889" s="3"/>
      <c r="ED1889" s="3"/>
      <c r="EE1889" s="3"/>
      <c r="EF1889" s="3"/>
      <c r="EG1889" s="3"/>
      <c r="FD1889" s="3"/>
      <c r="FE1889" s="3"/>
      <c r="FF1889" s="3"/>
      <c r="FG1889" s="3"/>
    </row>
    <row r="1890" spans="4:163">
      <c r="D1890" s="3"/>
      <c r="E1890" s="3"/>
      <c r="F1890" s="3"/>
      <c r="G1890" s="3"/>
      <c r="DD1890" s="3"/>
      <c r="DE1890" s="3"/>
      <c r="DF1890" s="3"/>
      <c r="DG1890" s="3"/>
      <c r="ED1890" s="3"/>
      <c r="EE1890" s="3"/>
      <c r="EF1890" s="3"/>
      <c r="EG1890" s="3"/>
      <c r="FD1890" s="3"/>
      <c r="FE1890" s="3"/>
      <c r="FF1890" s="3"/>
      <c r="FG1890" s="3"/>
    </row>
    <row r="1891" spans="4:163">
      <c r="D1891" s="3"/>
      <c r="E1891" s="3"/>
      <c r="F1891" s="3"/>
      <c r="G1891" s="3"/>
      <c r="DD1891" s="3"/>
      <c r="DE1891" s="3"/>
      <c r="DF1891" s="3"/>
      <c r="DG1891" s="3"/>
      <c r="ED1891" s="3"/>
      <c r="EE1891" s="3"/>
      <c r="EF1891" s="3"/>
      <c r="EG1891" s="3"/>
      <c r="FD1891" s="3"/>
      <c r="FE1891" s="3"/>
      <c r="FF1891" s="3"/>
      <c r="FG1891" s="3"/>
    </row>
    <row r="1892" spans="4:163">
      <c r="D1892" s="3"/>
      <c r="E1892" s="3"/>
      <c r="F1892" s="3"/>
      <c r="G1892" s="3"/>
      <c r="DD1892" s="3"/>
      <c r="DE1892" s="3"/>
      <c r="DF1892" s="3"/>
      <c r="DG1892" s="3"/>
      <c r="ED1892" s="3"/>
      <c r="EE1892" s="3"/>
      <c r="EF1892" s="3"/>
      <c r="EG1892" s="3"/>
      <c r="FD1892" s="3"/>
      <c r="FE1892" s="3"/>
      <c r="FF1892" s="3"/>
      <c r="FG1892" s="3"/>
    </row>
    <row r="1893" spans="4:163">
      <c r="D1893" s="3"/>
      <c r="E1893" s="3"/>
      <c r="F1893" s="3"/>
      <c r="G1893" s="3"/>
      <c r="DD1893" s="3"/>
      <c r="DE1893" s="3"/>
      <c r="DF1893" s="3"/>
      <c r="DG1893" s="3"/>
      <c r="ED1893" s="3"/>
      <c r="EE1893" s="3"/>
      <c r="EF1893" s="3"/>
      <c r="EG1893" s="3"/>
      <c r="FD1893" s="3"/>
      <c r="FE1893" s="3"/>
      <c r="FF1893" s="3"/>
      <c r="FG1893" s="3"/>
    </row>
    <row r="1894" spans="4:163">
      <c r="D1894" s="3"/>
      <c r="E1894" s="3"/>
      <c r="F1894" s="3"/>
      <c r="G1894" s="3"/>
      <c r="DD1894" s="3"/>
      <c r="DE1894" s="3"/>
      <c r="DF1894" s="3"/>
      <c r="DG1894" s="3"/>
      <c r="ED1894" s="3"/>
      <c r="EE1894" s="3"/>
      <c r="EF1894" s="3"/>
      <c r="EG1894" s="3"/>
      <c r="FD1894" s="3"/>
      <c r="FE1894" s="3"/>
      <c r="FF1894" s="3"/>
      <c r="FG1894" s="3"/>
    </row>
    <row r="1895" spans="4:163">
      <c r="D1895" s="3"/>
      <c r="E1895" s="3"/>
      <c r="F1895" s="3"/>
      <c r="G1895" s="3"/>
      <c r="DD1895" s="3"/>
      <c r="DE1895" s="3"/>
      <c r="DF1895" s="3"/>
      <c r="DG1895" s="3"/>
      <c r="ED1895" s="3"/>
      <c r="EE1895" s="3"/>
      <c r="EF1895" s="3"/>
      <c r="EG1895" s="3"/>
      <c r="FD1895" s="3"/>
      <c r="FE1895" s="3"/>
      <c r="FF1895" s="3"/>
      <c r="FG1895" s="3"/>
    </row>
    <row r="1896" spans="4:163">
      <c r="D1896" s="3"/>
      <c r="E1896" s="3"/>
      <c r="F1896" s="3"/>
      <c r="G1896" s="3"/>
      <c r="DD1896" s="3"/>
      <c r="DE1896" s="3"/>
      <c r="DF1896" s="3"/>
      <c r="DG1896" s="3"/>
      <c r="ED1896" s="3"/>
      <c r="EE1896" s="3"/>
      <c r="EF1896" s="3"/>
      <c r="EG1896" s="3"/>
      <c r="FD1896" s="3"/>
      <c r="FE1896" s="3"/>
      <c r="FF1896" s="3"/>
      <c r="FG1896" s="3"/>
    </row>
    <row r="1897" spans="4:163">
      <c r="D1897" s="3"/>
      <c r="E1897" s="3"/>
      <c r="F1897" s="3"/>
      <c r="G1897" s="3"/>
      <c r="DD1897" s="3"/>
      <c r="DE1897" s="3"/>
      <c r="DF1897" s="3"/>
      <c r="DG1897" s="3"/>
      <c r="ED1897" s="3"/>
      <c r="EE1897" s="3"/>
      <c r="EF1897" s="3"/>
      <c r="EG1897" s="3"/>
      <c r="FD1897" s="3"/>
      <c r="FE1897" s="3"/>
      <c r="FF1897" s="3"/>
      <c r="FG1897" s="3"/>
    </row>
    <row r="1898" spans="4:163">
      <c r="D1898" s="3"/>
      <c r="E1898" s="3"/>
      <c r="F1898" s="3"/>
      <c r="G1898" s="3"/>
      <c r="DD1898" s="3"/>
      <c r="DE1898" s="3"/>
      <c r="DF1898" s="3"/>
      <c r="DG1898" s="3"/>
      <c r="ED1898" s="3"/>
      <c r="EE1898" s="3"/>
      <c r="EF1898" s="3"/>
      <c r="EG1898" s="3"/>
      <c r="FD1898" s="3"/>
      <c r="FE1898" s="3"/>
      <c r="FF1898" s="3"/>
      <c r="FG1898" s="3"/>
    </row>
    <row r="1899" spans="4:163">
      <c r="D1899" s="3"/>
      <c r="E1899" s="3"/>
      <c r="F1899" s="3"/>
      <c r="G1899" s="3"/>
      <c r="DD1899" s="3"/>
      <c r="DE1899" s="3"/>
      <c r="DF1899" s="3"/>
      <c r="DG1899" s="3"/>
      <c r="ED1899" s="3"/>
      <c r="EE1899" s="3"/>
      <c r="EF1899" s="3"/>
      <c r="EG1899" s="3"/>
      <c r="FD1899" s="3"/>
      <c r="FE1899" s="3"/>
      <c r="FF1899" s="3"/>
      <c r="FG1899" s="3"/>
    </row>
    <row r="1900" spans="4:163">
      <c r="D1900" s="3"/>
      <c r="E1900" s="3"/>
      <c r="F1900" s="3"/>
      <c r="G1900" s="3"/>
      <c r="DD1900" s="3"/>
      <c r="DE1900" s="3"/>
      <c r="DF1900" s="3"/>
      <c r="DG1900" s="3"/>
      <c r="ED1900" s="3"/>
      <c r="EE1900" s="3"/>
      <c r="EF1900" s="3"/>
      <c r="EG1900" s="3"/>
      <c r="FD1900" s="3"/>
      <c r="FE1900" s="3"/>
      <c r="FF1900" s="3"/>
      <c r="FG1900" s="3"/>
    </row>
    <row r="1901" spans="4:163">
      <c r="D1901" s="3"/>
      <c r="E1901" s="3"/>
      <c r="F1901" s="3"/>
      <c r="G1901" s="3"/>
      <c r="DD1901" s="3"/>
      <c r="DE1901" s="3"/>
      <c r="DF1901" s="3"/>
      <c r="DG1901" s="3"/>
      <c r="ED1901" s="3"/>
      <c r="EE1901" s="3"/>
      <c r="EF1901" s="3"/>
      <c r="EG1901" s="3"/>
      <c r="FD1901" s="3"/>
      <c r="FE1901" s="3"/>
      <c r="FF1901" s="3"/>
      <c r="FG1901" s="3"/>
    </row>
    <row r="1902" spans="4:163">
      <c r="D1902" s="3"/>
      <c r="E1902" s="3"/>
      <c r="F1902" s="3"/>
      <c r="G1902" s="3"/>
      <c r="DD1902" s="3"/>
      <c r="DE1902" s="3"/>
      <c r="DF1902" s="3"/>
      <c r="DG1902" s="3"/>
      <c r="ED1902" s="3"/>
      <c r="EE1902" s="3"/>
      <c r="EF1902" s="3"/>
      <c r="EG1902" s="3"/>
      <c r="FD1902" s="3"/>
      <c r="FE1902" s="3"/>
      <c r="FF1902" s="3"/>
      <c r="FG1902" s="3"/>
    </row>
    <row r="1903" spans="4:163">
      <c r="D1903" s="3"/>
      <c r="E1903" s="3"/>
      <c r="F1903" s="3"/>
      <c r="G1903" s="3"/>
      <c r="DD1903" s="3"/>
      <c r="DE1903" s="3"/>
      <c r="DF1903" s="3"/>
      <c r="DG1903" s="3"/>
      <c r="ED1903" s="3"/>
      <c r="EE1903" s="3"/>
      <c r="EF1903" s="3"/>
      <c r="EG1903" s="3"/>
      <c r="FD1903" s="3"/>
      <c r="FE1903" s="3"/>
      <c r="FF1903" s="3"/>
      <c r="FG1903" s="3"/>
    </row>
    <row r="1904" spans="4:163">
      <c r="D1904" s="3"/>
      <c r="E1904" s="3"/>
      <c r="F1904" s="3"/>
      <c r="G1904" s="3"/>
      <c r="DD1904" s="3"/>
      <c r="DE1904" s="3"/>
      <c r="DF1904" s="3"/>
      <c r="DG1904" s="3"/>
      <c r="ED1904" s="3"/>
      <c r="EE1904" s="3"/>
      <c r="EF1904" s="3"/>
      <c r="EG1904" s="3"/>
      <c r="FD1904" s="3"/>
      <c r="FE1904" s="3"/>
      <c r="FF1904" s="3"/>
      <c r="FG1904" s="3"/>
    </row>
    <row r="1905" spans="4:163">
      <c r="D1905" s="3"/>
      <c r="E1905" s="3"/>
      <c r="F1905" s="3"/>
      <c r="G1905" s="3"/>
      <c r="DD1905" s="3"/>
      <c r="DE1905" s="3"/>
      <c r="DF1905" s="3"/>
      <c r="DG1905" s="3"/>
      <c r="ED1905" s="3"/>
      <c r="EE1905" s="3"/>
      <c r="EF1905" s="3"/>
      <c r="EG1905" s="3"/>
      <c r="FD1905" s="3"/>
      <c r="FE1905" s="3"/>
      <c r="FF1905" s="3"/>
      <c r="FG1905" s="3"/>
    </row>
    <row r="1906" spans="4:163">
      <c r="D1906" s="3"/>
      <c r="E1906" s="3"/>
      <c r="F1906" s="3"/>
      <c r="G1906" s="3"/>
      <c r="DD1906" s="3"/>
      <c r="DE1906" s="3"/>
      <c r="DF1906" s="3"/>
      <c r="DG1906" s="3"/>
      <c r="ED1906" s="3"/>
      <c r="EE1906" s="3"/>
      <c r="EF1906" s="3"/>
      <c r="EG1906" s="3"/>
      <c r="FD1906" s="3"/>
      <c r="FE1906" s="3"/>
      <c r="FF1906" s="3"/>
      <c r="FG1906" s="3"/>
    </row>
    <row r="1907" spans="4:163">
      <c r="D1907" s="3"/>
      <c r="E1907" s="3"/>
      <c r="F1907" s="3"/>
      <c r="G1907" s="3"/>
      <c r="DD1907" s="3"/>
      <c r="DE1907" s="3"/>
      <c r="DF1907" s="3"/>
      <c r="DG1907" s="3"/>
      <c r="ED1907" s="3"/>
      <c r="EE1907" s="3"/>
      <c r="EF1907" s="3"/>
      <c r="EG1907" s="3"/>
      <c r="FD1907" s="3"/>
      <c r="FE1907" s="3"/>
      <c r="FF1907" s="3"/>
      <c r="FG1907" s="3"/>
    </row>
    <row r="1908" spans="4:163">
      <c r="D1908" s="3"/>
      <c r="E1908" s="3"/>
      <c r="F1908" s="3"/>
      <c r="G1908" s="3"/>
      <c r="DD1908" s="3"/>
      <c r="DE1908" s="3"/>
      <c r="DF1908" s="3"/>
      <c r="DG1908" s="3"/>
      <c r="ED1908" s="3"/>
      <c r="EE1908" s="3"/>
      <c r="EF1908" s="3"/>
      <c r="EG1908" s="3"/>
      <c r="FD1908" s="3"/>
      <c r="FE1908" s="3"/>
      <c r="FF1908" s="3"/>
      <c r="FG1908" s="3"/>
    </row>
    <row r="1909" spans="4:163">
      <c r="D1909" s="3"/>
      <c r="E1909" s="3"/>
      <c r="F1909" s="3"/>
      <c r="G1909" s="3"/>
      <c r="DD1909" s="3"/>
      <c r="DE1909" s="3"/>
      <c r="DF1909" s="3"/>
      <c r="DG1909" s="3"/>
      <c r="ED1909" s="3"/>
      <c r="EE1909" s="3"/>
      <c r="EF1909" s="3"/>
      <c r="EG1909" s="3"/>
      <c r="FD1909" s="3"/>
      <c r="FE1909" s="3"/>
      <c r="FF1909" s="3"/>
      <c r="FG1909" s="3"/>
    </row>
    <row r="1910" spans="4:163">
      <c r="D1910" s="3"/>
      <c r="E1910" s="3"/>
      <c r="F1910" s="3"/>
      <c r="G1910" s="3"/>
      <c r="DD1910" s="3"/>
      <c r="DE1910" s="3"/>
      <c r="DF1910" s="3"/>
      <c r="DG1910" s="3"/>
      <c r="ED1910" s="3"/>
      <c r="EE1910" s="3"/>
      <c r="EF1910" s="3"/>
      <c r="EG1910" s="3"/>
      <c r="FD1910" s="3"/>
      <c r="FE1910" s="3"/>
      <c r="FF1910" s="3"/>
      <c r="FG1910" s="3"/>
    </row>
    <row r="1911" spans="4:163">
      <c r="D1911" s="3"/>
      <c r="E1911" s="3"/>
      <c r="F1911" s="3"/>
      <c r="G1911" s="3"/>
      <c r="DD1911" s="3"/>
      <c r="DE1911" s="3"/>
      <c r="DF1911" s="3"/>
      <c r="DG1911" s="3"/>
      <c r="ED1911" s="3"/>
      <c r="EE1911" s="3"/>
      <c r="EF1911" s="3"/>
      <c r="EG1911" s="3"/>
      <c r="FD1911" s="3"/>
      <c r="FE1911" s="3"/>
      <c r="FF1911" s="3"/>
      <c r="FG1911" s="3"/>
    </row>
    <row r="1912" spans="4:163">
      <c r="D1912" s="3"/>
      <c r="E1912" s="3"/>
      <c r="F1912" s="3"/>
      <c r="G1912" s="3"/>
      <c r="DD1912" s="3"/>
      <c r="DE1912" s="3"/>
      <c r="DF1912" s="3"/>
      <c r="DG1912" s="3"/>
      <c r="ED1912" s="3"/>
      <c r="EE1912" s="3"/>
      <c r="EF1912" s="3"/>
      <c r="EG1912" s="3"/>
      <c r="FD1912" s="3"/>
      <c r="FE1912" s="3"/>
      <c r="FF1912" s="3"/>
      <c r="FG1912" s="3"/>
    </row>
    <row r="1913" spans="4:163">
      <c r="D1913" s="3"/>
      <c r="E1913" s="3"/>
      <c r="F1913" s="3"/>
      <c r="G1913" s="3"/>
      <c r="DD1913" s="3"/>
      <c r="DE1913" s="3"/>
      <c r="DF1913" s="3"/>
      <c r="DG1913" s="3"/>
      <c r="ED1913" s="3"/>
      <c r="EE1913" s="3"/>
      <c r="EF1913" s="3"/>
      <c r="EG1913" s="3"/>
      <c r="FD1913" s="3"/>
      <c r="FE1913" s="3"/>
      <c r="FF1913" s="3"/>
      <c r="FG1913" s="3"/>
    </row>
    <row r="1914" spans="4:163">
      <c r="D1914" s="3"/>
      <c r="E1914" s="3"/>
      <c r="F1914" s="3"/>
      <c r="G1914" s="3"/>
      <c r="DD1914" s="3"/>
      <c r="DE1914" s="3"/>
      <c r="DF1914" s="3"/>
      <c r="DG1914" s="3"/>
      <c r="ED1914" s="3"/>
      <c r="EE1914" s="3"/>
      <c r="EF1914" s="3"/>
      <c r="EG1914" s="3"/>
      <c r="FD1914" s="3"/>
      <c r="FE1914" s="3"/>
      <c r="FF1914" s="3"/>
      <c r="FG1914" s="3"/>
    </row>
    <row r="1915" spans="4:163">
      <c r="D1915" s="3"/>
      <c r="E1915" s="3"/>
      <c r="F1915" s="3"/>
      <c r="G1915" s="3"/>
      <c r="DD1915" s="3"/>
      <c r="DE1915" s="3"/>
      <c r="DF1915" s="3"/>
      <c r="DG1915" s="3"/>
      <c r="ED1915" s="3"/>
      <c r="EE1915" s="3"/>
      <c r="EF1915" s="3"/>
      <c r="EG1915" s="3"/>
      <c r="FD1915" s="3"/>
      <c r="FE1915" s="3"/>
      <c r="FF1915" s="3"/>
      <c r="FG1915" s="3"/>
    </row>
    <row r="1916" spans="4:163">
      <c r="D1916" s="3"/>
      <c r="E1916" s="3"/>
      <c r="F1916" s="3"/>
      <c r="G1916" s="3"/>
      <c r="DD1916" s="3"/>
      <c r="DE1916" s="3"/>
      <c r="DF1916" s="3"/>
      <c r="DG1916" s="3"/>
      <c r="ED1916" s="3"/>
      <c r="EE1916" s="3"/>
      <c r="EF1916" s="3"/>
      <c r="EG1916" s="3"/>
      <c r="FD1916" s="3"/>
      <c r="FE1916" s="3"/>
      <c r="FF1916" s="3"/>
      <c r="FG1916" s="3"/>
    </row>
    <row r="1917" spans="4:163">
      <c r="D1917" s="3"/>
      <c r="E1917" s="3"/>
      <c r="F1917" s="3"/>
      <c r="G1917" s="3"/>
      <c r="DD1917" s="3"/>
      <c r="DE1917" s="3"/>
      <c r="DF1917" s="3"/>
      <c r="DG1917" s="3"/>
      <c r="ED1917" s="3"/>
      <c r="EE1917" s="3"/>
      <c r="EF1917" s="3"/>
      <c r="EG1917" s="3"/>
      <c r="FD1917" s="3"/>
      <c r="FE1917" s="3"/>
      <c r="FF1917" s="3"/>
      <c r="FG1917" s="3"/>
    </row>
    <row r="1918" spans="4:163">
      <c r="D1918" s="3"/>
      <c r="E1918" s="3"/>
      <c r="F1918" s="3"/>
      <c r="G1918" s="3"/>
      <c r="DD1918" s="3"/>
      <c r="DE1918" s="3"/>
      <c r="DF1918" s="3"/>
      <c r="DG1918" s="3"/>
      <c r="ED1918" s="3"/>
      <c r="EE1918" s="3"/>
      <c r="EF1918" s="3"/>
      <c r="EG1918" s="3"/>
      <c r="FD1918" s="3"/>
      <c r="FE1918" s="3"/>
      <c r="FF1918" s="3"/>
      <c r="FG1918" s="3"/>
    </row>
    <row r="1919" spans="4:163">
      <c r="D1919" s="3"/>
      <c r="E1919" s="3"/>
      <c r="F1919" s="3"/>
      <c r="G1919" s="3"/>
      <c r="DD1919" s="3"/>
      <c r="DE1919" s="3"/>
      <c r="DF1919" s="3"/>
      <c r="DG1919" s="3"/>
      <c r="ED1919" s="3"/>
      <c r="EE1919" s="3"/>
      <c r="EF1919" s="3"/>
      <c r="EG1919" s="3"/>
      <c r="FD1919" s="3"/>
      <c r="FE1919" s="3"/>
      <c r="FF1919" s="3"/>
      <c r="FG1919" s="3"/>
    </row>
    <row r="1920" spans="4:163">
      <c r="D1920" s="3"/>
      <c r="E1920" s="3"/>
      <c r="F1920" s="3"/>
      <c r="G1920" s="3"/>
      <c r="DD1920" s="3"/>
      <c r="DE1920" s="3"/>
      <c r="DF1920" s="3"/>
      <c r="DG1920" s="3"/>
      <c r="ED1920" s="3"/>
      <c r="EE1920" s="3"/>
      <c r="EF1920" s="3"/>
      <c r="EG1920" s="3"/>
      <c r="FD1920" s="3"/>
      <c r="FE1920" s="3"/>
      <c r="FF1920" s="3"/>
      <c r="FG1920" s="3"/>
    </row>
    <row r="1921" spans="4:163">
      <c r="D1921" s="3"/>
      <c r="E1921" s="3"/>
      <c r="F1921" s="3"/>
      <c r="G1921" s="3"/>
      <c r="DD1921" s="3"/>
      <c r="DE1921" s="3"/>
      <c r="DF1921" s="3"/>
      <c r="DG1921" s="3"/>
      <c r="ED1921" s="3"/>
      <c r="EE1921" s="3"/>
      <c r="EF1921" s="3"/>
      <c r="EG1921" s="3"/>
      <c r="FD1921" s="3"/>
      <c r="FE1921" s="3"/>
      <c r="FF1921" s="3"/>
      <c r="FG1921" s="3"/>
    </row>
    <row r="1922" spans="4:163">
      <c r="D1922" s="3"/>
      <c r="E1922" s="3"/>
      <c r="F1922" s="3"/>
      <c r="G1922" s="3"/>
      <c r="DD1922" s="3"/>
      <c r="DE1922" s="3"/>
      <c r="DF1922" s="3"/>
      <c r="DG1922" s="3"/>
      <c r="ED1922" s="3"/>
      <c r="EE1922" s="3"/>
      <c r="EF1922" s="3"/>
      <c r="EG1922" s="3"/>
      <c r="FD1922" s="3"/>
      <c r="FE1922" s="3"/>
      <c r="FF1922" s="3"/>
      <c r="FG1922" s="3"/>
    </row>
    <row r="1923" spans="4:163">
      <c r="D1923" s="3"/>
      <c r="E1923" s="3"/>
      <c r="F1923" s="3"/>
      <c r="G1923" s="3"/>
      <c r="DD1923" s="3"/>
      <c r="DE1923" s="3"/>
      <c r="DF1923" s="3"/>
      <c r="DG1923" s="3"/>
      <c r="ED1923" s="3"/>
      <c r="EE1923" s="3"/>
      <c r="EF1923" s="3"/>
      <c r="EG1923" s="3"/>
      <c r="FD1923" s="3"/>
      <c r="FE1923" s="3"/>
      <c r="FF1923" s="3"/>
      <c r="FG1923" s="3"/>
    </row>
    <row r="1924" spans="4:163">
      <c r="D1924" s="3"/>
      <c r="E1924" s="3"/>
      <c r="F1924" s="3"/>
      <c r="G1924" s="3"/>
      <c r="DD1924" s="3"/>
      <c r="DE1924" s="3"/>
      <c r="DF1924" s="3"/>
      <c r="DG1924" s="3"/>
      <c r="ED1924" s="3"/>
      <c r="EE1924" s="3"/>
      <c r="EF1924" s="3"/>
      <c r="EG1924" s="3"/>
      <c r="FD1924" s="3"/>
      <c r="FE1924" s="3"/>
      <c r="FF1924" s="3"/>
      <c r="FG1924" s="3"/>
    </row>
    <row r="1925" spans="4:163">
      <c r="D1925" s="3"/>
      <c r="E1925" s="3"/>
      <c r="F1925" s="3"/>
      <c r="G1925" s="3"/>
      <c r="DD1925" s="3"/>
      <c r="DE1925" s="3"/>
      <c r="DF1925" s="3"/>
      <c r="DG1925" s="3"/>
      <c r="ED1925" s="3"/>
      <c r="EE1925" s="3"/>
      <c r="EF1925" s="3"/>
      <c r="EG1925" s="3"/>
      <c r="FD1925" s="3"/>
      <c r="FE1925" s="3"/>
      <c r="FF1925" s="3"/>
      <c r="FG1925" s="3"/>
    </row>
    <row r="1926" spans="4:163">
      <c r="D1926" s="3"/>
      <c r="E1926" s="3"/>
      <c r="F1926" s="3"/>
      <c r="G1926" s="3"/>
      <c r="DD1926" s="3"/>
      <c r="DE1926" s="3"/>
      <c r="DF1926" s="3"/>
      <c r="DG1926" s="3"/>
      <c r="ED1926" s="3"/>
      <c r="EE1926" s="3"/>
      <c r="EF1926" s="3"/>
      <c r="EG1926" s="3"/>
      <c r="FD1926" s="3"/>
      <c r="FE1926" s="3"/>
      <c r="FF1926" s="3"/>
      <c r="FG1926" s="3"/>
    </row>
    <row r="1927" spans="4:163">
      <c r="D1927" s="3"/>
      <c r="E1927" s="3"/>
      <c r="F1927" s="3"/>
      <c r="G1927" s="3"/>
      <c r="DD1927" s="3"/>
      <c r="DE1927" s="3"/>
      <c r="DF1927" s="3"/>
      <c r="DG1927" s="3"/>
      <c r="ED1927" s="3"/>
      <c r="EE1927" s="3"/>
      <c r="EF1927" s="3"/>
      <c r="EG1927" s="3"/>
      <c r="FD1927" s="3"/>
      <c r="FE1927" s="3"/>
      <c r="FF1927" s="3"/>
      <c r="FG1927" s="3"/>
    </row>
    <row r="1928" spans="4:163">
      <c r="D1928" s="3"/>
      <c r="E1928" s="3"/>
      <c r="F1928" s="3"/>
      <c r="G1928" s="3"/>
      <c r="DD1928" s="3"/>
      <c r="DE1928" s="3"/>
      <c r="DF1928" s="3"/>
      <c r="DG1928" s="3"/>
      <c r="ED1928" s="3"/>
      <c r="EE1928" s="3"/>
      <c r="EF1928" s="3"/>
      <c r="EG1928" s="3"/>
      <c r="FD1928" s="3"/>
      <c r="FE1928" s="3"/>
      <c r="FF1928" s="3"/>
      <c r="FG1928" s="3"/>
    </row>
    <row r="1929" spans="4:163">
      <c r="D1929" s="3"/>
      <c r="E1929" s="3"/>
      <c r="F1929" s="3"/>
      <c r="G1929" s="3"/>
      <c r="DD1929" s="3"/>
      <c r="DE1929" s="3"/>
      <c r="DF1929" s="3"/>
      <c r="DG1929" s="3"/>
      <c r="ED1929" s="3"/>
      <c r="EE1929" s="3"/>
      <c r="EF1929" s="3"/>
      <c r="EG1929" s="3"/>
      <c r="FD1929" s="3"/>
      <c r="FE1929" s="3"/>
      <c r="FF1929" s="3"/>
      <c r="FG1929" s="3"/>
    </row>
    <row r="1930" spans="4:163">
      <c r="D1930" s="3"/>
      <c r="E1930" s="3"/>
      <c r="F1930" s="3"/>
      <c r="G1930" s="3"/>
      <c r="DD1930" s="3"/>
      <c r="DE1930" s="3"/>
      <c r="DF1930" s="3"/>
      <c r="DG1930" s="3"/>
      <c r="ED1930" s="3"/>
      <c r="EE1930" s="3"/>
      <c r="EF1930" s="3"/>
      <c r="EG1930" s="3"/>
      <c r="FD1930" s="3"/>
      <c r="FE1930" s="3"/>
      <c r="FF1930" s="3"/>
      <c r="FG1930" s="3"/>
    </row>
    <row r="1931" spans="4:163">
      <c r="D1931" s="3"/>
      <c r="E1931" s="3"/>
      <c r="F1931" s="3"/>
      <c r="G1931" s="3"/>
      <c r="DD1931" s="3"/>
      <c r="DE1931" s="3"/>
      <c r="DF1931" s="3"/>
      <c r="DG1931" s="3"/>
      <c r="ED1931" s="3"/>
      <c r="EE1931" s="3"/>
      <c r="EF1931" s="3"/>
      <c r="EG1931" s="3"/>
      <c r="FD1931" s="3"/>
      <c r="FE1931" s="3"/>
      <c r="FF1931" s="3"/>
      <c r="FG1931" s="3"/>
    </row>
    <row r="1932" spans="4:163">
      <c r="D1932" s="3"/>
      <c r="E1932" s="3"/>
      <c r="F1932" s="3"/>
      <c r="G1932" s="3"/>
      <c r="DD1932" s="3"/>
      <c r="DE1932" s="3"/>
      <c r="DF1932" s="3"/>
      <c r="DG1932" s="3"/>
      <c r="ED1932" s="3"/>
      <c r="EE1932" s="3"/>
      <c r="EF1932" s="3"/>
      <c r="EG1932" s="3"/>
      <c r="FD1932" s="3"/>
      <c r="FE1932" s="3"/>
      <c r="FF1932" s="3"/>
      <c r="FG1932" s="3"/>
    </row>
    <row r="1933" spans="4:163">
      <c r="D1933" s="3"/>
      <c r="E1933" s="3"/>
      <c r="F1933" s="3"/>
      <c r="G1933" s="3"/>
      <c r="DD1933" s="3"/>
      <c r="DE1933" s="3"/>
      <c r="DF1933" s="3"/>
      <c r="DG1933" s="3"/>
      <c r="ED1933" s="3"/>
      <c r="EE1933" s="3"/>
      <c r="EF1933" s="3"/>
      <c r="EG1933" s="3"/>
      <c r="FD1933" s="3"/>
      <c r="FE1933" s="3"/>
      <c r="FF1933" s="3"/>
      <c r="FG1933" s="3"/>
    </row>
    <row r="1934" spans="4:163">
      <c r="D1934" s="3"/>
      <c r="E1934" s="3"/>
      <c r="F1934" s="3"/>
      <c r="G1934" s="3"/>
      <c r="DD1934" s="3"/>
      <c r="DE1934" s="3"/>
      <c r="DF1934" s="3"/>
      <c r="DG1934" s="3"/>
      <c r="ED1934" s="3"/>
      <c r="EE1934" s="3"/>
      <c r="EF1934" s="3"/>
      <c r="EG1934" s="3"/>
      <c r="FD1934" s="3"/>
      <c r="FE1934" s="3"/>
      <c r="FF1934" s="3"/>
      <c r="FG1934" s="3"/>
    </row>
    <row r="1935" spans="4:163">
      <c r="D1935" s="3"/>
      <c r="E1935" s="3"/>
      <c r="F1935" s="3"/>
      <c r="G1935" s="3"/>
      <c r="DD1935" s="3"/>
      <c r="DE1935" s="3"/>
      <c r="DF1935" s="3"/>
      <c r="DG1935" s="3"/>
      <c r="ED1935" s="3"/>
      <c r="EE1935" s="3"/>
      <c r="EF1935" s="3"/>
      <c r="EG1935" s="3"/>
      <c r="FD1935" s="3"/>
      <c r="FE1935" s="3"/>
      <c r="FF1935" s="3"/>
      <c r="FG1935" s="3"/>
    </row>
    <row r="1936" spans="4:163">
      <c r="D1936" s="3"/>
      <c r="E1936" s="3"/>
      <c r="F1936" s="3"/>
      <c r="G1936" s="3"/>
      <c r="DD1936" s="3"/>
      <c r="DE1936" s="3"/>
      <c r="DF1936" s="3"/>
      <c r="DG1936" s="3"/>
      <c r="ED1936" s="3"/>
      <c r="EE1936" s="3"/>
      <c r="EF1936" s="3"/>
      <c r="EG1936" s="3"/>
      <c r="FD1936" s="3"/>
      <c r="FE1936" s="3"/>
      <c r="FF1936" s="3"/>
      <c r="FG1936" s="3"/>
    </row>
    <row r="1937" spans="4:163">
      <c r="D1937" s="3"/>
      <c r="E1937" s="3"/>
      <c r="F1937" s="3"/>
      <c r="G1937" s="3"/>
      <c r="DD1937" s="3"/>
      <c r="DE1937" s="3"/>
      <c r="DF1937" s="3"/>
      <c r="DG1937" s="3"/>
      <c r="ED1937" s="3"/>
      <c r="EE1937" s="3"/>
      <c r="EF1937" s="3"/>
      <c r="EG1937" s="3"/>
      <c r="FD1937" s="3"/>
      <c r="FE1937" s="3"/>
      <c r="FF1937" s="3"/>
      <c r="FG1937" s="3"/>
    </row>
    <row r="1938" spans="4:163">
      <c r="D1938" s="3"/>
      <c r="E1938" s="3"/>
      <c r="F1938" s="3"/>
      <c r="G1938" s="3"/>
      <c r="DD1938" s="3"/>
      <c r="DE1938" s="3"/>
      <c r="DF1938" s="3"/>
      <c r="DG1938" s="3"/>
      <c r="ED1938" s="3"/>
      <c r="EE1938" s="3"/>
      <c r="EF1938" s="3"/>
      <c r="EG1938" s="3"/>
      <c r="FD1938" s="3"/>
      <c r="FE1938" s="3"/>
      <c r="FF1938" s="3"/>
      <c r="FG1938" s="3"/>
    </row>
    <row r="1939" spans="4:163">
      <c r="D1939" s="3"/>
      <c r="E1939" s="3"/>
      <c r="F1939" s="3"/>
      <c r="G1939" s="3"/>
      <c r="DD1939" s="3"/>
      <c r="DE1939" s="3"/>
      <c r="DF1939" s="3"/>
      <c r="DG1939" s="3"/>
      <c r="ED1939" s="3"/>
      <c r="EE1939" s="3"/>
      <c r="EF1939" s="3"/>
      <c r="EG1939" s="3"/>
      <c r="FD1939" s="3"/>
      <c r="FE1939" s="3"/>
      <c r="FF1939" s="3"/>
      <c r="FG1939" s="3"/>
    </row>
    <row r="1940" spans="4:163">
      <c r="D1940" s="3"/>
      <c r="E1940" s="3"/>
      <c r="F1940" s="3"/>
      <c r="G1940" s="3"/>
      <c r="DD1940" s="3"/>
      <c r="DE1940" s="3"/>
      <c r="DF1940" s="3"/>
      <c r="DG1940" s="3"/>
      <c r="ED1940" s="3"/>
      <c r="EE1940" s="3"/>
      <c r="EF1940" s="3"/>
      <c r="EG1940" s="3"/>
      <c r="FD1940" s="3"/>
      <c r="FE1940" s="3"/>
      <c r="FF1940" s="3"/>
      <c r="FG1940" s="3"/>
    </row>
    <row r="1941" spans="4:163">
      <c r="D1941" s="3"/>
      <c r="E1941" s="3"/>
      <c r="F1941" s="3"/>
      <c r="G1941" s="3"/>
      <c r="DD1941" s="3"/>
      <c r="DE1941" s="3"/>
      <c r="DF1941" s="3"/>
      <c r="DG1941" s="3"/>
      <c r="ED1941" s="3"/>
      <c r="EE1941" s="3"/>
      <c r="EF1941" s="3"/>
      <c r="EG1941" s="3"/>
      <c r="FD1941" s="3"/>
      <c r="FE1941" s="3"/>
      <c r="FF1941" s="3"/>
      <c r="FG1941" s="3"/>
    </row>
    <row r="1942" spans="4:163">
      <c r="D1942" s="3"/>
      <c r="E1942" s="3"/>
      <c r="F1942" s="3"/>
      <c r="G1942" s="3"/>
      <c r="DD1942" s="3"/>
      <c r="DE1942" s="3"/>
      <c r="DF1942" s="3"/>
      <c r="DG1942" s="3"/>
      <c r="ED1942" s="3"/>
      <c r="EE1942" s="3"/>
      <c r="EF1942" s="3"/>
      <c r="EG1942" s="3"/>
      <c r="FD1942" s="3"/>
      <c r="FE1942" s="3"/>
      <c r="FF1942" s="3"/>
      <c r="FG1942" s="3"/>
    </row>
    <row r="1943" spans="4:163">
      <c r="D1943" s="3"/>
      <c r="E1943" s="3"/>
      <c r="F1943" s="3"/>
      <c r="G1943" s="3"/>
      <c r="DD1943" s="3"/>
      <c r="DE1943" s="3"/>
      <c r="DF1943" s="3"/>
      <c r="DG1943" s="3"/>
      <c r="ED1943" s="3"/>
      <c r="EE1943" s="3"/>
      <c r="EF1943" s="3"/>
      <c r="EG1943" s="3"/>
      <c r="FD1943" s="3"/>
      <c r="FE1943" s="3"/>
      <c r="FF1943" s="3"/>
      <c r="FG1943" s="3"/>
    </row>
    <row r="1944" spans="4:163">
      <c r="D1944" s="3"/>
      <c r="E1944" s="3"/>
      <c r="F1944" s="3"/>
      <c r="G1944" s="3"/>
      <c r="DD1944" s="3"/>
      <c r="DE1944" s="3"/>
      <c r="DF1944" s="3"/>
      <c r="DG1944" s="3"/>
      <c r="ED1944" s="3"/>
      <c r="EE1944" s="3"/>
      <c r="EF1944" s="3"/>
      <c r="EG1944" s="3"/>
      <c r="FD1944" s="3"/>
      <c r="FE1944" s="3"/>
      <c r="FF1944" s="3"/>
      <c r="FG1944" s="3"/>
    </row>
    <row r="1945" spans="4:163">
      <c r="D1945" s="3"/>
      <c r="E1945" s="3"/>
      <c r="F1945" s="3"/>
      <c r="G1945" s="3"/>
      <c r="DD1945" s="3"/>
      <c r="DE1945" s="3"/>
      <c r="DF1945" s="3"/>
      <c r="DG1945" s="3"/>
      <c r="ED1945" s="3"/>
      <c r="EE1945" s="3"/>
      <c r="EF1945" s="3"/>
      <c r="EG1945" s="3"/>
      <c r="FD1945" s="3"/>
      <c r="FE1945" s="3"/>
      <c r="FF1945" s="3"/>
      <c r="FG1945" s="3"/>
    </row>
    <row r="1946" spans="4:163">
      <c r="D1946" s="3"/>
      <c r="E1946" s="3"/>
      <c r="F1946" s="3"/>
      <c r="G1946" s="3"/>
      <c r="DD1946" s="3"/>
      <c r="DE1946" s="3"/>
      <c r="DF1946" s="3"/>
      <c r="DG1946" s="3"/>
      <c r="ED1946" s="3"/>
      <c r="EE1946" s="3"/>
      <c r="EF1946" s="3"/>
      <c r="EG1946" s="3"/>
      <c r="FD1946" s="3"/>
      <c r="FE1946" s="3"/>
      <c r="FF1946" s="3"/>
      <c r="FG1946" s="3"/>
    </row>
    <row r="1947" spans="4:163">
      <c r="D1947" s="3"/>
      <c r="E1947" s="3"/>
      <c r="F1947" s="3"/>
      <c r="G1947" s="3"/>
      <c r="DD1947" s="3"/>
      <c r="DE1947" s="3"/>
      <c r="DF1947" s="3"/>
      <c r="DG1947" s="3"/>
      <c r="ED1947" s="3"/>
      <c r="EE1947" s="3"/>
      <c r="EF1947" s="3"/>
      <c r="EG1947" s="3"/>
      <c r="FD1947" s="3"/>
      <c r="FE1947" s="3"/>
      <c r="FF1947" s="3"/>
      <c r="FG1947" s="3"/>
    </row>
    <row r="1948" spans="4:163">
      <c r="D1948" s="3"/>
      <c r="E1948" s="3"/>
      <c r="F1948" s="3"/>
      <c r="G1948" s="3"/>
      <c r="DD1948" s="3"/>
      <c r="DE1948" s="3"/>
      <c r="DF1948" s="3"/>
      <c r="DG1948" s="3"/>
      <c r="ED1948" s="3"/>
      <c r="EE1948" s="3"/>
      <c r="EF1948" s="3"/>
      <c r="EG1948" s="3"/>
      <c r="FD1948" s="3"/>
      <c r="FE1948" s="3"/>
      <c r="FF1948" s="3"/>
      <c r="FG1948" s="3"/>
    </row>
    <row r="1949" spans="4:163">
      <c r="D1949" s="3"/>
      <c r="E1949" s="3"/>
      <c r="F1949" s="3"/>
      <c r="G1949" s="3"/>
      <c r="DD1949" s="3"/>
      <c r="DE1949" s="3"/>
      <c r="DF1949" s="3"/>
      <c r="DG1949" s="3"/>
      <c r="ED1949" s="3"/>
      <c r="EE1949" s="3"/>
      <c r="EF1949" s="3"/>
      <c r="EG1949" s="3"/>
      <c r="FD1949" s="3"/>
      <c r="FE1949" s="3"/>
      <c r="FF1949" s="3"/>
      <c r="FG1949" s="3"/>
    </row>
    <row r="1950" spans="4:163">
      <c r="D1950" s="3"/>
      <c r="E1950" s="3"/>
      <c r="F1950" s="3"/>
      <c r="G1950" s="3"/>
      <c r="DD1950" s="3"/>
      <c r="DE1950" s="3"/>
      <c r="DF1950" s="3"/>
      <c r="DG1950" s="3"/>
      <c r="ED1950" s="3"/>
      <c r="EE1950" s="3"/>
      <c r="EF1950" s="3"/>
      <c r="EG1950" s="3"/>
      <c r="FD1950" s="3"/>
      <c r="FE1950" s="3"/>
      <c r="FF1950" s="3"/>
      <c r="FG1950" s="3"/>
    </row>
    <row r="1951" spans="4:163">
      <c r="D1951" s="3"/>
      <c r="E1951" s="3"/>
      <c r="F1951" s="3"/>
      <c r="G1951" s="3"/>
      <c r="DD1951" s="3"/>
      <c r="DE1951" s="3"/>
      <c r="DF1951" s="3"/>
      <c r="DG1951" s="3"/>
      <c r="ED1951" s="3"/>
      <c r="EE1951" s="3"/>
      <c r="EF1951" s="3"/>
      <c r="EG1951" s="3"/>
      <c r="FD1951" s="3"/>
      <c r="FE1951" s="3"/>
      <c r="FF1951" s="3"/>
      <c r="FG1951" s="3"/>
    </row>
    <row r="1952" spans="4:163">
      <c r="D1952" s="3"/>
      <c r="E1952" s="3"/>
      <c r="F1952" s="3"/>
      <c r="G1952" s="3"/>
      <c r="DD1952" s="3"/>
      <c r="DE1952" s="3"/>
      <c r="DF1952" s="3"/>
      <c r="DG1952" s="3"/>
      <c r="ED1952" s="3"/>
      <c r="EE1952" s="3"/>
      <c r="EF1952" s="3"/>
      <c r="EG1952" s="3"/>
      <c r="FD1952" s="3"/>
      <c r="FE1952" s="3"/>
      <c r="FF1952" s="3"/>
      <c r="FG1952" s="3"/>
    </row>
    <row r="1953" spans="4:163">
      <c r="D1953" s="3"/>
      <c r="E1953" s="3"/>
      <c r="F1953" s="3"/>
      <c r="G1953" s="3"/>
      <c r="DD1953" s="3"/>
      <c r="DE1953" s="3"/>
      <c r="DF1953" s="3"/>
      <c r="DG1953" s="3"/>
      <c r="ED1953" s="3"/>
      <c r="EE1953" s="3"/>
      <c r="EF1953" s="3"/>
      <c r="EG1953" s="3"/>
      <c r="FD1953" s="3"/>
      <c r="FE1953" s="3"/>
      <c r="FF1953" s="3"/>
      <c r="FG1953" s="3"/>
    </row>
    <row r="1954" spans="4:163">
      <c r="D1954" s="3"/>
      <c r="E1954" s="3"/>
      <c r="F1954" s="3"/>
      <c r="G1954" s="3"/>
      <c r="DD1954" s="3"/>
      <c r="DE1954" s="3"/>
      <c r="DF1954" s="3"/>
      <c r="DG1954" s="3"/>
      <c r="ED1954" s="3"/>
      <c r="EE1954" s="3"/>
      <c r="EF1954" s="3"/>
      <c r="EG1954" s="3"/>
      <c r="FD1954" s="3"/>
      <c r="FE1954" s="3"/>
      <c r="FF1954" s="3"/>
      <c r="FG1954" s="3"/>
    </row>
    <row r="1955" spans="4:163">
      <c r="D1955" s="3"/>
      <c r="E1955" s="3"/>
      <c r="F1955" s="3"/>
      <c r="G1955" s="3"/>
      <c r="DD1955" s="3"/>
      <c r="DE1955" s="3"/>
      <c r="DF1955" s="3"/>
      <c r="DG1955" s="3"/>
      <c r="ED1955" s="3"/>
      <c r="EE1955" s="3"/>
      <c r="EF1955" s="3"/>
      <c r="EG1955" s="3"/>
      <c r="FD1955" s="3"/>
      <c r="FE1955" s="3"/>
      <c r="FF1955" s="3"/>
      <c r="FG1955" s="3"/>
    </row>
    <row r="1956" spans="4:163">
      <c r="D1956" s="3"/>
      <c r="E1956" s="3"/>
      <c r="F1956" s="3"/>
      <c r="G1956" s="3"/>
      <c r="DD1956" s="3"/>
      <c r="DE1956" s="3"/>
      <c r="DF1956" s="3"/>
      <c r="DG1956" s="3"/>
      <c r="ED1956" s="3"/>
      <c r="EE1956" s="3"/>
      <c r="EF1956" s="3"/>
      <c r="EG1956" s="3"/>
      <c r="FD1956" s="3"/>
      <c r="FE1956" s="3"/>
      <c r="FF1956" s="3"/>
      <c r="FG1956" s="3"/>
    </row>
    <row r="1957" spans="4:163">
      <c r="D1957" s="3"/>
      <c r="E1957" s="3"/>
      <c r="F1957" s="3"/>
      <c r="G1957" s="3"/>
      <c r="DD1957" s="3"/>
      <c r="DE1957" s="3"/>
      <c r="DF1957" s="3"/>
      <c r="DG1957" s="3"/>
      <c r="ED1957" s="3"/>
      <c r="EE1957" s="3"/>
      <c r="EF1957" s="3"/>
      <c r="EG1957" s="3"/>
      <c r="FD1957" s="3"/>
      <c r="FE1957" s="3"/>
      <c r="FF1957" s="3"/>
      <c r="FG1957" s="3"/>
    </row>
    <row r="1958" spans="4:163">
      <c r="D1958" s="3"/>
      <c r="E1958" s="3"/>
      <c r="F1958" s="3"/>
      <c r="G1958" s="3"/>
      <c r="DD1958" s="3"/>
      <c r="DE1958" s="3"/>
      <c r="DF1958" s="3"/>
      <c r="DG1958" s="3"/>
      <c r="ED1958" s="3"/>
      <c r="EE1958" s="3"/>
      <c r="EF1958" s="3"/>
      <c r="EG1958" s="3"/>
      <c r="FD1958" s="3"/>
      <c r="FE1958" s="3"/>
      <c r="FF1958" s="3"/>
      <c r="FG1958" s="3"/>
    </row>
    <row r="1959" spans="4:163">
      <c r="D1959" s="3"/>
      <c r="E1959" s="3"/>
      <c r="F1959" s="3"/>
      <c r="G1959" s="3"/>
      <c r="DD1959" s="3"/>
      <c r="DE1959" s="3"/>
      <c r="DF1959" s="3"/>
      <c r="DG1959" s="3"/>
      <c r="ED1959" s="3"/>
      <c r="EE1959" s="3"/>
      <c r="EF1959" s="3"/>
      <c r="EG1959" s="3"/>
      <c r="FD1959" s="3"/>
      <c r="FE1959" s="3"/>
      <c r="FF1959" s="3"/>
      <c r="FG1959" s="3"/>
    </row>
    <row r="1960" spans="4:163">
      <c r="D1960" s="3"/>
      <c r="E1960" s="3"/>
      <c r="F1960" s="3"/>
      <c r="G1960" s="3"/>
      <c r="DD1960" s="3"/>
      <c r="DE1960" s="3"/>
      <c r="DF1960" s="3"/>
      <c r="DG1960" s="3"/>
      <c r="ED1960" s="3"/>
      <c r="EE1960" s="3"/>
      <c r="EF1960" s="3"/>
      <c r="EG1960" s="3"/>
      <c r="FD1960" s="3"/>
      <c r="FE1960" s="3"/>
      <c r="FF1960" s="3"/>
      <c r="FG1960" s="3"/>
    </row>
    <row r="1961" spans="4:163">
      <c r="D1961" s="3"/>
      <c r="E1961" s="3"/>
      <c r="F1961" s="3"/>
      <c r="G1961" s="3"/>
      <c r="DD1961" s="3"/>
      <c r="DE1961" s="3"/>
      <c r="DF1961" s="3"/>
      <c r="DG1961" s="3"/>
      <c r="ED1961" s="3"/>
      <c r="EE1961" s="3"/>
      <c r="EF1961" s="3"/>
      <c r="EG1961" s="3"/>
      <c r="FD1961" s="3"/>
      <c r="FE1961" s="3"/>
      <c r="FF1961" s="3"/>
      <c r="FG1961" s="3"/>
    </row>
    <row r="1962" spans="4:163">
      <c r="D1962" s="3"/>
      <c r="E1962" s="3"/>
      <c r="F1962" s="3"/>
      <c r="G1962" s="3"/>
      <c r="DD1962" s="3"/>
      <c r="DE1962" s="3"/>
      <c r="DF1962" s="3"/>
      <c r="DG1962" s="3"/>
      <c r="ED1962" s="3"/>
      <c r="EE1962" s="3"/>
      <c r="EF1962" s="3"/>
      <c r="EG1962" s="3"/>
      <c r="FD1962" s="3"/>
      <c r="FE1962" s="3"/>
      <c r="FF1962" s="3"/>
      <c r="FG1962" s="3"/>
    </row>
    <row r="1963" spans="4:163">
      <c r="D1963" s="3"/>
      <c r="E1963" s="3"/>
      <c r="F1963" s="3"/>
      <c r="G1963" s="3"/>
      <c r="DD1963" s="3"/>
      <c r="DE1963" s="3"/>
      <c r="DF1963" s="3"/>
      <c r="DG1963" s="3"/>
      <c r="ED1963" s="3"/>
      <c r="EE1963" s="3"/>
      <c r="EF1963" s="3"/>
      <c r="EG1963" s="3"/>
      <c r="FD1963" s="3"/>
      <c r="FE1963" s="3"/>
      <c r="FF1963" s="3"/>
      <c r="FG1963" s="3"/>
    </row>
    <row r="1964" spans="4:163">
      <c r="D1964" s="3"/>
      <c r="E1964" s="3"/>
      <c r="F1964" s="3"/>
      <c r="G1964" s="3"/>
      <c r="DD1964" s="3"/>
      <c r="DE1964" s="3"/>
      <c r="DF1964" s="3"/>
      <c r="DG1964" s="3"/>
      <c r="ED1964" s="3"/>
      <c r="EE1964" s="3"/>
      <c r="EF1964" s="3"/>
      <c r="EG1964" s="3"/>
      <c r="FD1964" s="3"/>
      <c r="FE1964" s="3"/>
      <c r="FF1964" s="3"/>
      <c r="FG1964" s="3"/>
    </row>
    <row r="1965" spans="4:163">
      <c r="D1965" s="3"/>
      <c r="E1965" s="3"/>
      <c r="F1965" s="3"/>
      <c r="G1965" s="3"/>
      <c r="DD1965" s="3"/>
      <c r="DE1965" s="3"/>
      <c r="DF1965" s="3"/>
      <c r="DG1965" s="3"/>
      <c r="ED1965" s="3"/>
      <c r="EE1965" s="3"/>
      <c r="EF1965" s="3"/>
      <c r="EG1965" s="3"/>
      <c r="FD1965" s="3"/>
      <c r="FE1965" s="3"/>
      <c r="FF1965" s="3"/>
      <c r="FG1965" s="3"/>
    </row>
    <row r="1966" spans="4:163">
      <c r="D1966" s="3"/>
      <c r="E1966" s="3"/>
      <c r="F1966" s="3"/>
      <c r="G1966" s="3"/>
      <c r="DD1966" s="3"/>
      <c r="DE1966" s="3"/>
      <c r="DF1966" s="3"/>
      <c r="DG1966" s="3"/>
      <c r="ED1966" s="3"/>
      <c r="EE1966" s="3"/>
      <c r="EF1966" s="3"/>
      <c r="EG1966" s="3"/>
      <c r="FD1966" s="3"/>
      <c r="FE1966" s="3"/>
      <c r="FF1966" s="3"/>
      <c r="FG1966" s="3"/>
    </row>
    <row r="1967" spans="4:163">
      <c r="D1967" s="3"/>
      <c r="E1967" s="3"/>
      <c r="F1967" s="3"/>
      <c r="G1967" s="3"/>
      <c r="DD1967" s="3"/>
      <c r="DE1967" s="3"/>
      <c r="DF1967" s="3"/>
      <c r="DG1967" s="3"/>
      <c r="ED1967" s="3"/>
      <c r="EE1967" s="3"/>
      <c r="EF1967" s="3"/>
      <c r="EG1967" s="3"/>
      <c r="FD1967" s="3"/>
      <c r="FE1967" s="3"/>
      <c r="FF1967" s="3"/>
      <c r="FG1967" s="3"/>
    </row>
    <row r="1968" spans="4:163">
      <c r="D1968" s="3"/>
      <c r="E1968" s="3"/>
      <c r="F1968" s="3"/>
      <c r="G1968" s="3"/>
      <c r="DD1968" s="3"/>
      <c r="DE1968" s="3"/>
      <c r="DF1968" s="3"/>
      <c r="DG1968" s="3"/>
      <c r="ED1968" s="3"/>
      <c r="EE1968" s="3"/>
      <c r="EF1968" s="3"/>
      <c r="EG1968" s="3"/>
      <c r="FD1968" s="3"/>
      <c r="FE1968" s="3"/>
      <c r="FF1968" s="3"/>
      <c r="FG1968" s="3"/>
    </row>
    <row r="1969" spans="4:163">
      <c r="D1969" s="3"/>
      <c r="E1969" s="3"/>
      <c r="F1969" s="3"/>
      <c r="G1969" s="3"/>
      <c r="DD1969" s="3"/>
      <c r="DE1969" s="3"/>
      <c r="DF1969" s="3"/>
      <c r="DG1969" s="3"/>
      <c r="ED1969" s="3"/>
      <c r="EE1969" s="3"/>
      <c r="EF1969" s="3"/>
      <c r="EG1969" s="3"/>
      <c r="FD1969" s="3"/>
      <c r="FE1969" s="3"/>
      <c r="FF1969" s="3"/>
      <c r="FG1969" s="3"/>
    </row>
    <row r="1970" spans="4:163">
      <c r="D1970" s="3"/>
      <c r="E1970" s="3"/>
      <c r="F1970" s="3"/>
      <c r="G1970" s="3"/>
      <c r="DD1970" s="3"/>
      <c r="DE1970" s="3"/>
      <c r="DF1970" s="3"/>
      <c r="DG1970" s="3"/>
      <c r="ED1970" s="3"/>
      <c r="EE1970" s="3"/>
      <c r="EF1970" s="3"/>
      <c r="EG1970" s="3"/>
      <c r="FD1970" s="3"/>
      <c r="FE1970" s="3"/>
      <c r="FF1970" s="3"/>
      <c r="FG1970" s="3"/>
    </row>
    <row r="1971" spans="4:163">
      <c r="D1971" s="3"/>
      <c r="E1971" s="3"/>
      <c r="F1971" s="3"/>
      <c r="G1971" s="3"/>
      <c r="DD1971" s="3"/>
      <c r="DE1971" s="3"/>
      <c r="DF1971" s="3"/>
      <c r="DG1971" s="3"/>
      <c r="ED1971" s="3"/>
      <c r="EE1971" s="3"/>
      <c r="EF1971" s="3"/>
      <c r="EG1971" s="3"/>
      <c r="FD1971" s="3"/>
      <c r="FE1971" s="3"/>
      <c r="FF1971" s="3"/>
      <c r="FG1971" s="3"/>
    </row>
    <row r="1972" spans="4:163">
      <c r="D1972" s="3"/>
      <c r="E1972" s="3"/>
      <c r="F1972" s="3"/>
      <c r="G1972" s="3"/>
      <c r="DD1972" s="3"/>
      <c r="DE1972" s="3"/>
      <c r="DF1972" s="3"/>
      <c r="DG1972" s="3"/>
      <c r="ED1972" s="3"/>
      <c r="EE1972" s="3"/>
      <c r="EF1972" s="3"/>
      <c r="EG1972" s="3"/>
      <c r="FD1972" s="3"/>
      <c r="FE1972" s="3"/>
      <c r="FF1972" s="3"/>
      <c r="FG1972" s="3"/>
    </row>
    <row r="1973" spans="4:163">
      <c r="D1973" s="3"/>
      <c r="E1973" s="3"/>
      <c r="F1973" s="3"/>
      <c r="G1973" s="3"/>
      <c r="DD1973" s="3"/>
      <c r="DE1973" s="3"/>
      <c r="DF1973" s="3"/>
      <c r="DG1973" s="3"/>
      <c r="ED1973" s="3"/>
      <c r="EE1973" s="3"/>
      <c r="EF1973" s="3"/>
      <c r="EG1973" s="3"/>
      <c r="FD1973" s="3"/>
      <c r="FE1973" s="3"/>
      <c r="FF1973" s="3"/>
      <c r="FG1973" s="3"/>
    </row>
    <row r="1974" spans="4:163">
      <c r="D1974" s="3"/>
      <c r="E1974" s="3"/>
      <c r="F1974" s="3"/>
      <c r="G1974" s="3"/>
      <c r="DD1974" s="3"/>
      <c r="DE1974" s="3"/>
      <c r="DF1974" s="3"/>
      <c r="DG1974" s="3"/>
      <c r="ED1974" s="3"/>
      <c r="EE1974" s="3"/>
      <c r="EF1974" s="3"/>
      <c r="EG1974" s="3"/>
      <c r="FD1974" s="3"/>
      <c r="FE1974" s="3"/>
      <c r="FF1974" s="3"/>
      <c r="FG1974" s="3"/>
    </row>
    <row r="1975" spans="4:163">
      <c r="D1975" s="3"/>
      <c r="E1975" s="3"/>
      <c r="F1975" s="3"/>
      <c r="G1975" s="3"/>
      <c r="DD1975" s="3"/>
      <c r="DE1975" s="3"/>
      <c r="DF1975" s="3"/>
      <c r="DG1975" s="3"/>
      <c r="ED1975" s="3"/>
      <c r="EE1975" s="3"/>
      <c r="EF1975" s="3"/>
      <c r="EG1975" s="3"/>
      <c r="FD1975" s="3"/>
      <c r="FE1975" s="3"/>
      <c r="FF1975" s="3"/>
      <c r="FG1975" s="3"/>
    </row>
    <row r="1976" spans="4:163">
      <c r="D1976" s="3"/>
      <c r="E1976" s="3"/>
      <c r="F1976" s="3"/>
      <c r="G1976" s="3"/>
      <c r="DD1976" s="3"/>
      <c r="DE1976" s="3"/>
      <c r="DF1976" s="3"/>
      <c r="DG1976" s="3"/>
      <c r="ED1976" s="3"/>
      <c r="EE1976" s="3"/>
      <c r="EF1976" s="3"/>
      <c r="EG1976" s="3"/>
      <c r="FD1976" s="3"/>
      <c r="FE1976" s="3"/>
      <c r="FF1976" s="3"/>
      <c r="FG1976" s="3"/>
    </row>
    <row r="1977" spans="4:163">
      <c r="D1977" s="3"/>
      <c r="E1977" s="3"/>
      <c r="F1977" s="3"/>
      <c r="G1977" s="3"/>
      <c r="DD1977" s="3"/>
      <c r="DE1977" s="3"/>
      <c r="DF1977" s="3"/>
      <c r="DG1977" s="3"/>
      <c r="ED1977" s="3"/>
      <c r="EE1977" s="3"/>
      <c r="EF1977" s="3"/>
      <c r="EG1977" s="3"/>
      <c r="FD1977" s="3"/>
      <c r="FE1977" s="3"/>
      <c r="FF1977" s="3"/>
      <c r="FG1977" s="3"/>
    </row>
    <row r="1978" spans="4:163">
      <c r="D1978" s="3"/>
      <c r="E1978" s="3"/>
      <c r="F1978" s="3"/>
      <c r="G1978" s="3"/>
      <c r="DD1978" s="3"/>
      <c r="DE1978" s="3"/>
      <c r="DF1978" s="3"/>
      <c r="DG1978" s="3"/>
      <c r="ED1978" s="3"/>
      <c r="EE1978" s="3"/>
      <c r="EF1978" s="3"/>
      <c r="EG1978" s="3"/>
      <c r="FD1978" s="3"/>
      <c r="FE1978" s="3"/>
      <c r="FF1978" s="3"/>
      <c r="FG1978" s="3"/>
    </row>
    <row r="1979" spans="4:163">
      <c r="D1979" s="3"/>
      <c r="E1979" s="3"/>
      <c r="F1979" s="3"/>
      <c r="G1979" s="3"/>
      <c r="DD1979" s="3"/>
      <c r="DE1979" s="3"/>
      <c r="DF1979" s="3"/>
      <c r="DG1979" s="3"/>
      <c r="ED1979" s="3"/>
      <c r="EE1979" s="3"/>
      <c r="EF1979" s="3"/>
      <c r="EG1979" s="3"/>
      <c r="FD1979" s="3"/>
      <c r="FE1979" s="3"/>
      <c r="FF1979" s="3"/>
      <c r="FG1979" s="3"/>
    </row>
    <row r="1980" spans="4:163">
      <c r="D1980" s="3"/>
      <c r="E1980" s="3"/>
      <c r="F1980" s="3"/>
      <c r="G1980" s="3"/>
      <c r="DD1980" s="3"/>
      <c r="DE1980" s="3"/>
      <c r="DF1980" s="3"/>
      <c r="DG1980" s="3"/>
      <c r="ED1980" s="3"/>
      <c r="EE1980" s="3"/>
      <c r="EF1980" s="3"/>
      <c r="EG1980" s="3"/>
      <c r="FD1980" s="3"/>
      <c r="FE1980" s="3"/>
      <c r="FF1980" s="3"/>
      <c r="FG1980" s="3"/>
    </row>
    <row r="1981" spans="4:163">
      <c r="D1981" s="3"/>
      <c r="E1981" s="3"/>
      <c r="F1981" s="3"/>
      <c r="G1981" s="3"/>
      <c r="DD1981" s="3"/>
      <c r="DE1981" s="3"/>
      <c r="DF1981" s="3"/>
      <c r="DG1981" s="3"/>
      <c r="ED1981" s="3"/>
      <c r="EE1981" s="3"/>
      <c r="EF1981" s="3"/>
      <c r="EG1981" s="3"/>
      <c r="FD1981" s="3"/>
      <c r="FE1981" s="3"/>
      <c r="FF1981" s="3"/>
      <c r="FG1981" s="3"/>
    </row>
    <row r="1982" spans="4:163">
      <c r="D1982" s="3"/>
      <c r="E1982" s="3"/>
      <c r="F1982" s="3"/>
      <c r="G1982" s="3"/>
      <c r="DD1982" s="3"/>
      <c r="DE1982" s="3"/>
      <c r="DF1982" s="3"/>
      <c r="DG1982" s="3"/>
      <c r="ED1982" s="3"/>
      <c r="EE1982" s="3"/>
      <c r="EF1982" s="3"/>
      <c r="EG1982" s="3"/>
      <c r="FD1982" s="3"/>
      <c r="FE1982" s="3"/>
      <c r="FF1982" s="3"/>
      <c r="FG1982" s="3"/>
    </row>
    <row r="1983" spans="4:163">
      <c r="D1983" s="3"/>
      <c r="E1983" s="3"/>
      <c r="F1983" s="3"/>
      <c r="G1983" s="3"/>
      <c r="DD1983" s="3"/>
      <c r="DE1983" s="3"/>
      <c r="DF1983" s="3"/>
      <c r="DG1983" s="3"/>
      <c r="ED1983" s="3"/>
      <c r="EE1983" s="3"/>
      <c r="EF1983" s="3"/>
      <c r="EG1983" s="3"/>
      <c r="FD1983" s="3"/>
      <c r="FE1983" s="3"/>
      <c r="FF1983" s="3"/>
      <c r="FG1983" s="3"/>
    </row>
    <row r="1984" spans="4:163">
      <c r="D1984" s="3"/>
      <c r="E1984" s="3"/>
      <c r="F1984" s="3"/>
      <c r="G1984" s="3"/>
      <c r="DD1984" s="3"/>
      <c r="DE1984" s="3"/>
      <c r="DF1984" s="3"/>
      <c r="DG1984" s="3"/>
      <c r="ED1984" s="3"/>
      <c r="EE1984" s="3"/>
      <c r="EF1984" s="3"/>
      <c r="EG1984" s="3"/>
      <c r="FD1984" s="3"/>
      <c r="FE1984" s="3"/>
      <c r="FF1984" s="3"/>
      <c r="FG1984" s="3"/>
    </row>
    <row r="1985" spans="4:163">
      <c r="D1985" s="3"/>
      <c r="E1985" s="3"/>
      <c r="F1985" s="3"/>
      <c r="G1985" s="3"/>
      <c r="DD1985" s="3"/>
      <c r="DE1985" s="3"/>
      <c r="DF1985" s="3"/>
      <c r="DG1985" s="3"/>
      <c r="ED1985" s="3"/>
      <c r="EE1985" s="3"/>
      <c r="EF1985" s="3"/>
      <c r="EG1985" s="3"/>
      <c r="FD1985" s="3"/>
      <c r="FE1985" s="3"/>
      <c r="FF1985" s="3"/>
      <c r="FG1985" s="3"/>
    </row>
    <row r="1986" spans="4:163">
      <c r="D1986" s="3"/>
      <c r="E1986" s="3"/>
      <c r="F1986" s="3"/>
      <c r="G1986" s="3"/>
      <c r="DD1986" s="3"/>
      <c r="DE1986" s="3"/>
      <c r="DF1986" s="3"/>
      <c r="DG1986" s="3"/>
      <c r="ED1986" s="3"/>
      <c r="EE1986" s="3"/>
      <c r="EF1986" s="3"/>
      <c r="EG1986" s="3"/>
      <c r="FD1986" s="3"/>
      <c r="FE1986" s="3"/>
      <c r="FF1986" s="3"/>
      <c r="FG1986" s="3"/>
    </row>
    <row r="1987" spans="4:163">
      <c r="D1987" s="3"/>
      <c r="E1987" s="3"/>
      <c r="F1987" s="3"/>
      <c r="G1987" s="3"/>
      <c r="DD1987" s="3"/>
      <c r="DE1987" s="3"/>
      <c r="DF1987" s="3"/>
      <c r="DG1987" s="3"/>
      <c r="ED1987" s="3"/>
      <c r="EE1987" s="3"/>
      <c r="EF1987" s="3"/>
      <c r="EG1987" s="3"/>
      <c r="FD1987" s="3"/>
      <c r="FE1987" s="3"/>
      <c r="FF1987" s="3"/>
      <c r="FG1987" s="3"/>
    </row>
    <row r="1988" spans="4:163">
      <c r="D1988" s="3"/>
      <c r="E1988" s="3"/>
      <c r="F1988" s="3"/>
      <c r="G1988" s="3"/>
      <c r="DD1988" s="3"/>
      <c r="DE1988" s="3"/>
      <c r="DF1988" s="3"/>
      <c r="DG1988" s="3"/>
      <c r="ED1988" s="3"/>
      <c r="EE1988" s="3"/>
      <c r="EF1988" s="3"/>
      <c r="EG1988" s="3"/>
      <c r="FD1988" s="3"/>
      <c r="FE1988" s="3"/>
      <c r="FF1988" s="3"/>
      <c r="FG1988" s="3"/>
    </row>
    <row r="1989" spans="4:163">
      <c r="D1989" s="3"/>
      <c r="E1989" s="3"/>
      <c r="F1989" s="3"/>
      <c r="G1989" s="3"/>
      <c r="DD1989" s="3"/>
      <c r="DE1989" s="3"/>
      <c r="DF1989" s="3"/>
      <c r="DG1989" s="3"/>
      <c r="ED1989" s="3"/>
      <c r="EE1989" s="3"/>
      <c r="EF1989" s="3"/>
      <c r="EG1989" s="3"/>
      <c r="FD1989" s="3"/>
      <c r="FE1989" s="3"/>
      <c r="FF1989" s="3"/>
      <c r="FG1989" s="3"/>
    </row>
    <row r="1990" spans="4:163">
      <c r="D1990" s="3"/>
      <c r="E1990" s="3"/>
      <c r="F1990" s="3"/>
      <c r="G1990" s="3"/>
      <c r="DD1990" s="3"/>
      <c r="DE1990" s="3"/>
      <c r="DF1990" s="3"/>
      <c r="DG1990" s="3"/>
      <c r="ED1990" s="3"/>
      <c r="EE1990" s="3"/>
      <c r="EF1990" s="3"/>
      <c r="EG1990" s="3"/>
      <c r="FD1990" s="3"/>
      <c r="FE1990" s="3"/>
      <c r="FF1990" s="3"/>
      <c r="FG1990" s="3"/>
    </row>
    <row r="1991" spans="4:163">
      <c r="D1991" s="3"/>
      <c r="E1991" s="3"/>
      <c r="F1991" s="3"/>
      <c r="G1991" s="3"/>
      <c r="DD1991" s="3"/>
      <c r="DE1991" s="3"/>
      <c r="DF1991" s="3"/>
      <c r="DG1991" s="3"/>
      <c r="ED1991" s="3"/>
      <c r="EE1991" s="3"/>
      <c r="EF1991" s="3"/>
      <c r="EG1991" s="3"/>
      <c r="FD1991" s="3"/>
      <c r="FE1991" s="3"/>
      <c r="FF1991" s="3"/>
      <c r="FG1991" s="3"/>
    </row>
    <row r="1992" spans="4:163">
      <c r="D1992" s="3"/>
      <c r="E1992" s="3"/>
      <c r="F1992" s="3"/>
      <c r="G1992" s="3"/>
      <c r="DD1992" s="3"/>
      <c r="DE1992" s="3"/>
      <c r="DF1992" s="3"/>
      <c r="DG1992" s="3"/>
      <c r="ED1992" s="3"/>
      <c r="EE1992" s="3"/>
      <c r="EF1992" s="3"/>
      <c r="EG1992" s="3"/>
      <c r="FD1992" s="3"/>
      <c r="FE1992" s="3"/>
      <c r="FF1992" s="3"/>
      <c r="FG1992" s="3"/>
    </row>
    <row r="1993" spans="4:163">
      <c r="D1993" s="3"/>
      <c r="E1993" s="3"/>
      <c r="F1993" s="3"/>
      <c r="G1993" s="3"/>
      <c r="DD1993" s="3"/>
      <c r="DE1993" s="3"/>
      <c r="DF1993" s="3"/>
      <c r="DG1993" s="3"/>
      <c r="ED1993" s="3"/>
      <c r="EE1993" s="3"/>
      <c r="EF1993" s="3"/>
      <c r="EG1993" s="3"/>
      <c r="FD1993" s="3"/>
      <c r="FE1993" s="3"/>
      <c r="FF1993" s="3"/>
      <c r="FG1993" s="3"/>
    </row>
    <row r="1994" spans="4:163">
      <c r="D1994" s="3"/>
      <c r="E1994" s="3"/>
      <c r="F1994" s="3"/>
      <c r="G1994" s="3"/>
      <c r="DD1994" s="3"/>
      <c r="DE1994" s="3"/>
      <c r="DF1994" s="3"/>
      <c r="DG1994" s="3"/>
      <c r="ED1994" s="3"/>
      <c r="EE1994" s="3"/>
      <c r="EF1994" s="3"/>
      <c r="EG1994" s="3"/>
      <c r="FD1994" s="3"/>
      <c r="FE1994" s="3"/>
      <c r="FF1994" s="3"/>
      <c r="FG1994" s="3"/>
    </row>
    <row r="1995" spans="4:163">
      <c r="D1995" s="3"/>
      <c r="E1995" s="3"/>
      <c r="F1995" s="3"/>
      <c r="G1995" s="3"/>
      <c r="DD1995" s="3"/>
      <c r="DE1995" s="3"/>
      <c r="DF1995" s="3"/>
      <c r="DG1995" s="3"/>
      <c r="ED1995" s="3"/>
      <c r="EE1995" s="3"/>
      <c r="EF1995" s="3"/>
      <c r="EG1995" s="3"/>
      <c r="FD1995" s="3"/>
      <c r="FE1995" s="3"/>
      <c r="FF1995" s="3"/>
      <c r="FG1995" s="3"/>
    </row>
    <row r="1996" spans="4:163">
      <c r="D1996" s="3"/>
      <c r="E1996" s="3"/>
      <c r="F1996" s="3"/>
      <c r="G1996" s="3"/>
      <c r="DD1996" s="3"/>
      <c r="DE1996" s="3"/>
      <c r="DF1996" s="3"/>
      <c r="DG1996" s="3"/>
      <c r="ED1996" s="3"/>
      <c r="EE1996" s="3"/>
      <c r="EF1996" s="3"/>
      <c r="EG1996" s="3"/>
      <c r="FD1996" s="3"/>
      <c r="FE1996" s="3"/>
      <c r="FF1996" s="3"/>
      <c r="FG1996" s="3"/>
    </row>
    <row r="1997" spans="4:163">
      <c r="D1997" s="3"/>
      <c r="E1997" s="3"/>
      <c r="F1997" s="3"/>
      <c r="G1997" s="3"/>
      <c r="DD1997" s="3"/>
      <c r="DE1997" s="3"/>
      <c r="DF1997" s="3"/>
      <c r="DG1997" s="3"/>
      <c r="ED1997" s="3"/>
      <c r="EE1997" s="3"/>
      <c r="EF1997" s="3"/>
      <c r="EG1997" s="3"/>
      <c r="FD1997" s="3"/>
      <c r="FE1997" s="3"/>
      <c r="FF1997" s="3"/>
      <c r="FG1997" s="3"/>
    </row>
    <row r="1998" spans="4:163">
      <c r="D1998" s="3"/>
      <c r="E1998" s="3"/>
      <c r="F1998" s="3"/>
      <c r="G1998" s="3"/>
      <c r="DD1998" s="3"/>
      <c r="DE1998" s="3"/>
      <c r="DF1998" s="3"/>
      <c r="DG1998" s="3"/>
      <c r="ED1998" s="3"/>
      <c r="EE1998" s="3"/>
      <c r="EF1998" s="3"/>
      <c r="EG1998" s="3"/>
      <c r="FD1998" s="3"/>
      <c r="FE1998" s="3"/>
      <c r="FF1998" s="3"/>
      <c r="FG1998" s="3"/>
    </row>
    <row r="1999" spans="4:163">
      <c r="D1999" s="3"/>
      <c r="E1999" s="3"/>
      <c r="F1999" s="3"/>
      <c r="G1999" s="3"/>
      <c r="DD1999" s="3"/>
      <c r="DE1999" s="3"/>
      <c r="DF1999" s="3"/>
      <c r="DG1999" s="3"/>
      <c r="ED1999" s="3"/>
      <c r="EE1999" s="3"/>
      <c r="EF1999" s="3"/>
      <c r="EG1999" s="3"/>
      <c r="FD1999" s="3"/>
      <c r="FE1999" s="3"/>
      <c r="FF1999" s="3"/>
      <c r="FG1999" s="3"/>
    </row>
    <row r="2000" spans="4:163">
      <c r="D2000" s="3"/>
      <c r="E2000" s="3"/>
      <c r="F2000" s="3"/>
      <c r="G2000" s="3"/>
      <c r="DD2000" s="3"/>
      <c r="DE2000" s="3"/>
      <c r="DF2000" s="3"/>
      <c r="DG2000" s="3"/>
      <c r="ED2000" s="3"/>
      <c r="EE2000" s="3"/>
      <c r="EF2000" s="3"/>
      <c r="EG2000" s="3"/>
      <c r="FD2000" s="3"/>
      <c r="FE2000" s="3"/>
      <c r="FF2000" s="3"/>
      <c r="FG2000" s="3"/>
    </row>
    <row r="2001" spans="4:163">
      <c r="D2001" s="3"/>
      <c r="E2001" s="3"/>
      <c r="F2001" s="3"/>
      <c r="G2001" s="3"/>
      <c r="DD2001" s="3"/>
      <c r="DE2001" s="3"/>
      <c r="DF2001" s="3"/>
      <c r="DG2001" s="3"/>
      <c r="ED2001" s="3"/>
      <c r="EE2001" s="3"/>
      <c r="EF2001" s="3"/>
      <c r="EG2001" s="3"/>
      <c r="FD2001" s="3"/>
      <c r="FE2001" s="3"/>
      <c r="FF2001" s="3"/>
      <c r="FG2001" s="3"/>
    </row>
    <row r="2002" spans="4:163">
      <c r="D2002" s="3"/>
      <c r="E2002" s="3"/>
      <c r="F2002" s="3"/>
      <c r="G2002" s="3"/>
      <c r="DD2002" s="3"/>
      <c r="DE2002" s="3"/>
      <c r="DF2002" s="3"/>
      <c r="DG2002" s="3"/>
      <c r="ED2002" s="3"/>
      <c r="EE2002" s="3"/>
      <c r="EF2002" s="3"/>
      <c r="EG2002" s="3"/>
      <c r="FD2002" s="3"/>
      <c r="FE2002" s="3"/>
      <c r="FF2002" s="3"/>
      <c r="FG2002" s="3"/>
    </row>
    <row r="2003" spans="4:163">
      <c r="D2003" s="3"/>
      <c r="E2003" s="3"/>
      <c r="F2003" s="3"/>
      <c r="G2003" s="3"/>
      <c r="DD2003" s="3"/>
      <c r="DE2003" s="3"/>
      <c r="DF2003" s="3"/>
      <c r="DG2003" s="3"/>
      <c r="ED2003" s="3"/>
      <c r="EE2003" s="3"/>
      <c r="EF2003" s="3"/>
      <c r="EG2003" s="3"/>
      <c r="FD2003" s="3"/>
      <c r="FE2003" s="3"/>
      <c r="FF2003" s="3"/>
      <c r="FG2003" s="3"/>
    </row>
    <row r="2004" spans="4:163">
      <c r="D2004" s="3"/>
      <c r="E2004" s="3"/>
      <c r="F2004" s="3"/>
      <c r="G2004" s="3"/>
      <c r="DD2004" s="3"/>
      <c r="DE2004" s="3"/>
      <c r="DF2004" s="3"/>
      <c r="DG2004" s="3"/>
      <c r="ED2004" s="3"/>
      <c r="EE2004" s="3"/>
      <c r="EF2004" s="3"/>
      <c r="EG2004" s="3"/>
      <c r="FD2004" s="3"/>
      <c r="FE2004" s="3"/>
      <c r="FF2004" s="3"/>
      <c r="FG2004" s="3"/>
    </row>
    <row r="2005" spans="4:163">
      <c r="D2005" s="3"/>
      <c r="E2005" s="3"/>
      <c r="F2005" s="3"/>
      <c r="G2005" s="3"/>
      <c r="DD2005" s="3"/>
      <c r="DE2005" s="3"/>
      <c r="DF2005" s="3"/>
      <c r="DG2005" s="3"/>
      <c r="ED2005" s="3"/>
      <c r="EE2005" s="3"/>
      <c r="EF2005" s="3"/>
      <c r="EG2005" s="3"/>
      <c r="FD2005" s="3"/>
      <c r="FE2005" s="3"/>
      <c r="FF2005" s="3"/>
      <c r="FG2005" s="3"/>
    </row>
    <row r="2006" spans="4:163">
      <c r="D2006" s="3"/>
      <c r="E2006" s="3"/>
      <c r="F2006" s="3"/>
      <c r="G2006" s="3"/>
      <c r="DD2006" s="3"/>
      <c r="DE2006" s="3"/>
      <c r="DF2006" s="3"/>
      <c r="DG2006" s="3"/>
      <c r="ED2006" s="3"/>
      <c r="EE2006" s="3"/>
      <c r="EF2006" s="3"/>
      <c r="EG2006" s="3"/>
      <c r="FD2006" s="3"/>
      <c r="FE2006" s="3"/>
      <c r="FF2006" s="3"/>
      <c r="FG2006" s="3"/>
    </row>
    <row r="2007" spans="4:163">
      <c r="D2007" s="3"/>
      <c r="E2007" s="3"/>
      <c r="F2007" s="3"/>
      <c r="G2007" s="3"/>
      <c r="DD2007" s="3"/>
      <c r="DE2007" s="3"/>
      <c r="DF2007" s="3"/>
      <c r="DG2007" s="3"/>
      <c r="ED2007" s="3"/>
      <c r="EE2007" s="3"/>
      <c r="EF2007" s="3"/>
      <c r="EG2007" s="3"/>
      <c r="FD2007" s="3"/>
      <c r="FE2007" s="3"/>
      <c r="FF2007" s="3"/>
      <c r="FG2007" s="3"/>
    </row>
    <row r="2008" spans="4:163">
      <c r="D2008" s="3"/>
      <c r="E2008" s="3"/>
      <c r="F2008" s="3"/>
      <c r="G2008" s="3"/>
      <c r="DD2008" s="3"/>
      <c r="DE2008" s="3"/>
      <c r="DF2008" s="3"/>
      <c r="DG2008" s="3"/>
      <c r="ED2008" s="3"/>
      <c r="EE2008" s="3"/>
      <c r="EF2008" s="3"/>
      <c r="EG2008" s="3"/>
      <c r="FD2008" s="3"/>
      <c r="FE2008" s="3"/>
      <c r="FF2008" s="3"/>
      <c r="FG2008" s="3"/>
    </row>
    <row r="2009" spans="4:163">
      <c r="D2009" s="3"/>
      <c r="E2009" s="3"/>
      <c r="F2009" s="3"/>
      <c r="G2009" s="3"/>
      <c r="DD2009" s="3"/>
      <c r="DE2009" s="3"/>
      <c r="DF2009" s="3"/>
      <c r="DG2009" s="3"/>
      <c r="ED2009" s="3"/>
      <c r="EE2009" s="3"/>
      <c r="EF2009" s="3"/>
      <c r="EG2009" s="3"/>
      <c r="FD2009" s="3"/>
      <c r="FE2009" s="3"/>
      <c r="FF2009" s="3"/>
      <c r="FG2009" s="3"/>
    </row>
    <row r="2010" spans="4:163">
      <c r="D2010" s="3"/>
      <c r="E2010" s="3"/>
      <c r="F2010" s="3"/>
      <c r="G2010" s="3"/>
      <c r="DD2010" s="3"/>
      <c r="DE2010" s="3"/>
      <c r="DF2010" s="3"/>
      <c r="DG2010" s="3"/>
      <c r="ED2010" s="3"/>
      <c r="EE2010" s="3"/>
      <c r="EF2010" s="3"/>
      <c r="EG2010" s="3"/>
      <c r="FD2010" s="3"/>
      <c r="FE2010" s="3"/>
      <c r="FF2010" s="3"/>
      <c r="FG2010" s="3"/>
    </row>
    <row r="2011" spans="4:163">
      <c r="D2011" s="3"/>
      <c r="E2011" s="3"/>
      <c r="F2011" s="3"/>
      <c r="G2011" s="3"/>
      <c r="DD2011" s="3"/>
      <c r="DE2011" s="3"/>
      <c r="DF2011" s="3"/>
      <c r="DG2011" s="3"/>
      <c r="ED2011" s="3"/>
      <c r="EE2011" s="3"/>
      <c r="EF2011" s="3"/>
      <c r="EG2011" s="3"/>
      <c r="FD2011" s="3"/>
      <c r="FE2011" s="3"/>
      <c r="FF2011" s="3"/>
      <c r="FG2011" s="3"/>
    </row>
    <row r="2012" spans="4:163">
      <c r="D2012" s="3"/>
      <c r="E2012" s="3"/>
      <c r="F2012" s="3"/>
      <c r="G2012" s="3"/>
      <c r="DD2012" s="3"/>
      <c r="DE2012" s="3"/>
      <c r="DF2012" s="3"/>
      <c r="DG2012" s="3"/>
      <c r="ED2012" s="3"/>
      <c r="EE2012" s="3"/>
      <c r="EF2012" s="3"/>
      <c r="EG2012" s="3"/>
      <c r="FD2012" s="3"/>
      <c r="FE2012" s="3"/>
      <c r="FF2012" s="3"/>
      <c r="FG2012" s="3"/>
    </row>
    <row r="2013" spans="4:163">
      <c r="D2013" s="3"/>
      <c r="E2013" s="3"/>
      <c r="F2013" s="3"/>
      <c r="G2013" s="3"/>
      <c r="DD2013" s="3"/>
      <c r="DE2013" s="3"/>
      <c r="DF2013" s="3"/>
      <c r="DG2013" s="3"/>
      <c r="ED2013" s="3"/>
      <c r="EE2013" s="3"/>
      <c r="EF2013" s="3"/>
      <c r="EG2013" s="3"/>
      <c r="FD2013" s="3"/>
      <c r="FE2013" s="3"/>
      <c r="FF2013" s="3"/>
      <c r="FG2013" s="3"/>
    </row>
    <row r="2014" spans="4:163">
      <c r="D2014" s="3"/>
      <c r="E2014" s="3"/>
      <c r="F2014" s="3"/>
      <c r="G2014" s="3"/>
      <c r="DD2014" s="3"/>
      <c r="DE2014" s="3"/>
      <c r="DF2014" s="3"/>
      <c r="DG2014" s="3"/>
      <c r="ED2014" s="3"/>
      <c r="EE2014" s="3"/>
      <c r="EF2014" s="3"/>
      <c r="EG2014" s="3"/>
      <c r="FD2014" s="3"/>
      <c r="FE2014" s="3"/>
      <c r="FF2014" s="3"/>
      <c r="FG2014" s="3"/>
    </row>
    <row r="2015" spans="4:163">
      <c r="D2015" s="3"/>
      <c r="E2015" s="3"/>
      <c r="F2015" s="3"/>
      <c r="G2015" s="3"/>
      <c r="DD2015" s="3"/>
      <c r="DE2015" s="3"/>
      <c r="DF2015" s="3"/>
      <c r="DG2015" s="3"/>
      <c r="ED2015" s="3"/>
      <c r="EE2015" s="3"/>
      <c r="EF2015" s="3"/>
      <c r="EG2015" s="3"/>
      <c r="FD2015" s="3"/>
      <c r="FE2015" s="3"/>
      <c r="FF2015" s="3"/>
      <c r="FG2015" s="3"/>
    </row>
    <row r="2016" spans="4:163">
      <c r="D2016" s="3"/>
      <c r="E2016" s="3"/>
      <c r="F2016" s="3"/>
      <c r="G2016" s="3"/>
      <c r="DD2016" s="3"/>
      <c r="DE2016" s="3"/>
      <c r="DF2016" s="3"/>
      <c r="DG2016" s="3"/>
      <c r="ED2016" s="3"/>
      <c r="EE2016" s="3"/>
      <c r="EF2016" s="3"/>
      <c r="EG2016" s="3"/>
      <c r="FD2016" s="3"/>
      <c r="FE2016" s="3"/>
      <c r="FF2016" s="3"/>
      <c r="FG2016" s="3"/>
    </row>
    <row r="2017" spans="4:163">
      <c r="D2017" s="3"/>
      <c r="E2017" s="3"/>
      <c r="F2017" s="3"/>
      <c r="G2017" s="3"/>
      <c r="DD2017" s="3"/>
      <c r="DE2017" s="3"/>
      <c r="DF2017" s="3"/>
      <c r="DG2017" s="3"/>
      <c r="ED2017" s="3"/>
      <c r="EE2017" s="3"/>
      <c r="EF2017" s="3"/>
      <c r="EG2017" s="3"/>
      <c r="FD2017" s="3"/>
      <c r="FE2017" s="3"/>
      <c r="FF2017" s="3"/>
      <c r="FG2017" s="3"/>
    </row>
    <row r="2018" spans="4:163">
      <c r="D2018" s="3"/>
      <c r="E2018" s="3"/>
      <c r="F2018" s="3"/>
      <c r="G2018" s="3"/>
      <c r="DD2018" s="3"/>
      <c r="DE2018" s="3"/>
      <c r="DF2018" s="3"/>
      <c r="DG2018" s="3"/>
      <c r="ED2018" s="3"/>
      <c r="EE2018" s="3"/>
      <c r="EF2018" s="3"/>
      <c r="EG2018" s="3"/>
      <c r="FD2018" s="3"/>
      <c r="FE2018" s="3"/>
      <c r="FF2018" s="3"/>
      <c r="FG2018" s="3"/>
    </row>
    <row r="2019" spans="4:163">
      <c r="D2019" s="3"/>
      <c r="E2019" s="3"/>
      <c r="F2019" s="3"/>
      <c r="G2019" s="3"/>
      <c r="DD2019" s="3"/>
      <c r="DE2019" s="3"/>
      <c r="DF2019" s="3"/>
      <c r="DG2019" s="3"/>
      <c r="ED2019" s="3"/>
      <c r="EE2019" s="3"/>
      <c r="EF2019" s="3"/>
      <c r="EG2019" s="3"/>
      <c r="FD2019" s="3"/>
      <c r="FE2019" s="3"/>
      <c r="FF2019" s="3"/>
      <c r="FG2019" s="3"/>
    </row>
    <row r="2020" spans="4:163">
      <c r="D2020" s="3"/>
      <c r="E2020" s="3"/>
      <c r="F2020" s="3"/>
      <c r="G2020" s="3"/>
      <c r="DD2020" s="3"/>
      <c r="DE2020" s="3"/>
      <c r="DF2020" s="3"/>
      <c r="DG2020" s="3"/>
      <c r="ED2020" s="3"/>
      <c r="EE2020" s="3"/>
      <c r="EF2020" s="3"/>
      <c r="EG2020" s="3"/>
      <c r="FD2020" s="3"/>
      <c r="FE2020" s="3"/>
      <c r="FF2020" s="3"/>
      <c r="FG2020" s="3"/>
    </row>
    <row r="2021" spans="4:163">
      <c r="D2021" s="3"/>
      <c r="E2021" s="3"/>
      <c r="F2021" s="3"/>
      <c r="G2021" s="3"/>
      <c r="DD2021" s="3"/>
      <c r="DE2021" s="3"/>
      <c r="DF2021" s="3"/>
      <c r="DG2021" s="3"/>
      <c r="ED2021" s="3"/>
      <c r="EE2021" s="3"/>
      <c r="EF2021" s="3"/>
      <c r="EG2021" s="3"/>
      <c r="FD2021" s="3"/>
      <c r="FE2021" s="3"/>
      <c r="FF2021" s="3"/>
      <c r="FG2021" s="3"/>
    </row>
    <row r="2022" spans="4:163">
      <c r="D2022" s="3"/>
      <c r="E2022" s="3"/>
      <c r="F2022" s="3"/>
      <c r="G2022" s="3"/>
      <c r="DD2022" s="3"/>
      <c r="DE2022" s="3"/>
      <c r="DF2022" s="3"/>
      <c r="DG2022" s="3"/>
      <c r="ED2022" s="3"/>
      <c r="EE2022" s="3"/>
      <c r="EF2022" s="3"/>
      <c r="EG2022" s="3"/>
      <c r="FD2022" s="3"/>
      <c r="FE2022" s="3"/>
      <c r="FF2022" s="3"/>
      <c r="FG2022" s="3"/>
    </row>
    <row r="2023" spans="4:163">
      <c r="D2023" s="3"/>
      <c r="E2023" s="3"/>
      <c r="F2023" s="3"/>
      <c r="G2023" s="3"/>
      <c r="DD2023" s="3"/>
      <c r="DE2023" s="3"/>
      <c r="DF2023" s="3"/>
      <c r="DG2023" s="3"/>
      <c r="ED2023" s="3"/>
      <c r="EE2023" s="3"/>
      <c r="EF2023" s="3"/>
      <c r="EG2023" s="3"/>
      <c r="FD2023" s="3"/>
      <c r="FE2023" s="3"/>
      <c r="FF2023" s="3"/>
      <c r="FG2023" s="3"/>
    </row>
    <row r="2024" spans="4:163">
      <c r="D2024" s="3"/>
      <c r="E2024" s="3"/>
      <c r="F2024" s="3"/>
      <c r="G2024" s="3"/>
      <c r="DD2024" s="3"/>
      <c r="DE2024" s="3"/>
      <c r="DF2024" s="3"/>
      <c r="DG2024" s="3"/>
      <c r="ED2024" s="3"/>
      <c r="EE2024" s="3"/>
      <c r="EF2024" s="3"/>
      <c r="EG2024" s="3"/>
      <c r="FD2024" s="3"/>
      <c r="FE2024" s="3"/>
      <c r="FF2024" s="3"/>
      <c r="FG2024" s="3"/>
    </row>
    <row r="2025" spans="4:163">
      <c r="D2025" s="3"/>
      <c r="E2025" s="3"/>
      <c r="F2025" s="3"/>
      <c r="G2025" s="3"/>
      <c r="DD2025" s="3"/>
      <c r="DE2025" s="3"/>
      <c r="DF2025" s="3"/>
      <c r="DG2025" s="3"/>
      <c r="ED2025" s="3"/>
      <c r="EE2025" s="3"/>
      <c r="EF2025" s="3"/>
      <c r="EG2025" s="3"/>
      <c r="FD2025" s="3"/>
      <c r="FE2025" s="3"/>
      <c r="FF2025" s="3"/>
      <c r="FG2025" s="3"/>
    </row>
    <row r="2026" spans="4:163">
      <c r="D2026" s="3"/>
      <c r="E2026" s="3"/>
      <c r="F2026" s="3"/>
      <c r="G2026" s="3"/>
      <c r="DD2026" s="3"/>
      <c r="DE2026" s="3"/>
      <c r="DF2026" s="3"/>
      <c r="DG2026" s="3"/>
      <c r="ED2026" s="3"/>
      <c r="EE2026" s="3"/>
      <c r="EF2026" s="3"/>
      <c r="EG2026" s="3"/>
      <c r="FD2026" s="3"/>
      <c r="FE2026" s="3"/>
      <c r="FF2026" s="3"/>
      <c r="FG2026" s="3"/>
    </row>
    <row r="2027" spans="4:163">
      <c r="D2027" s="3"/>
      <c r="E2027" s="3"/>
      <c r="F2027" s="3"/>
      <c r="G2027" s="3"/>
      <c r="DD2027" s="3"/>
      <c r="DE2027" s="3"/>
      <c r="DF2027" s="3"/>
      <c r="DG2027" s="3"/>
      <c r="ED2027" s="3"/>
      <c r="EE2027" s="3"/>
      <c r="EF2027" s="3"/>
      <c r="EG2027" s="3"/>
      <c r="FD2027" s="3"/>
      <c r="FE2027" s="3"/>
      <c r="FF2027" s="3"/>
      <c r="FG2027" s="3"/>
    </row>
    <row r="2028" spans="4:163">
      <c r="D2028" s="3"/>
      <c r="E2028" s="3"/>
      <c r="F2028" s="3"/>
      <c r="G2028" s="3"/>
      <c r="DD2028" s="3"/>
      <c r="DE2028" s="3"/>
      <c r="DF2028" s="3"/>
      <c r="DG2028" s="3"/>
      <c r="ED2028" s="3"/>
      <c r="EE2028" s="3"/>
      <c r="EF2028" s="3"/>
      <c r="EG2028" s="3"/>
      <c r="FD2028" s="3"/>
      <c r="FE2028" s="3"/>
      <c r="FF2028" s="3"/>
      <c r="FG2028" s="3"/>
    </row>
    <row r="2029" spans="4:163">
      <c r="D2029" s="3"/>
      <c r="E2029" s="3"/>
      <c r="F2029" s="3"/>
      <c r="G2029" s="3"/>
      <c r="DD2029" s="3"/>
      <c r="DE2029" s="3"/>
      <c r="DF2029" s="3"/>
      <c r="DG2029" s="3"/>
      <c r="ED2029" s="3"/>
      <c r="EE2029" s="3"/>
      <c r="EF2029" s="3"/>
      <c r="EG2029" s="3"/>
      <c r="FD2029" s="3"/>
      <c r="FE2029" s="3"/>
      <c r="FF2029" s="3"/>
      <c r="FG2029" s="3"/>
    </row>
    <row r="2030" spans="4:163">
      <c r="D2030" s="3"/>
      <c r="E2030" s="3"/>
      <c r="F2030" s="3"/>
      <c r="G2030" s="3"/>
      <c r="DD2030" s="3"/>
      <c r="DE2030" s="3"/>
      <c r="DF2030" s="3"/>
      <c r="DG2030" s="3"/>
      <c r="ED2030" s="3"/>
      <c r="EE2030" s="3"/>
      <c r="EF2030" s="3"/>
      <c r="EG2030" s="3"/>
      <c r="FD2030" s="3"/>
      <c r="FE2030" s="3"/>
      <c r="FF2030" s="3"/>
      <c r="FG2030" s="3"/>
    </row>
    <row r="2031" spans="4:163">
      <c r="D2031" s="3"/>
      <c r="E2031" s="3"/>
      <c r="F2031" s="3"/>
      <c r="G2031" s="3"/>
      <c r="DD2031" s="3"/>
      <c r="DE2031" s="3"/>
      <c r="DF2031" s="3"/>
      <c r="DG2031" s="3"/>
      <c r="ED2031" s="3"/>
      <c r="EE2031" s="3"/>
      <c r="EF2031" s="3"/>
      <c r="EG2031" s="3"/>
      <c r="FD2031" s="3"/>
      <c r="FE2031" s="3"/>
      <c r="FF2031" s="3"/>
      <c r="FG2031" s="3"/>
    </row>
    <row r="2032" spans="4:163">
      <c r="D2032" s="3"/>
      <c r="E2032" s="3"/>
      <c r="F2032" s="3"/>
      <c r="G2032" s="3"/>
      <c r="DD2032" s="3"/>
      <c r="DE2032" s="3"/>
      <c r="DF2032" s="3"/>
      <c r="DG2032" s="3"/>
      <c r="ED2032" s="3"/>
      <c r="EE2032" s="3"/>
      <c r="EF2032" s="3"/>
      <c r="EG2032" s="3"/>
      <c r="FD2032" s="3"/>
      <c r="FE2032" s="3"/>
      <c r="FF2032" s="3"/>
      <c r="FG2032" s="3"/>
    </row>
    <row r="2033" spans="4:163">
      <c r="D2033" s="3"/>
      <c r="E2033" s="3"/>
      <c r="F2033" s="3"/>
      <c r="G2033" s="3"/>
      <c r="DD2033" s="3"/>
      <c r="DE2033" s="3"/>
      <c r="DF2033" s="3"/>
      <c r="DG2033" s="3"/>
      <c r="ED2033" s="3"/>
      <c r="EE2033" s="3"/>
      <c r="EF2033" s="3"/>
      <c r="EG2033" s="3"/>
      <c r="FD2033" s="3"/>
      <c r="FE2033" s="3"/>
      <c r="FF2033" s="3"/>
      <c r="FG2033" s="3"/>
    </row>
    <row r="2034" spans="4:163">
      <c r="D2034" s="3"/>
      <c r="E2034" s="3"/>
      <c r="F2034" s="3"/>
      <c r="G2034" s="3"/>
      <c r="DD2034" s="3"/>
      <c r="DE2034" s="3"/>
      <c r="DF2034" s="3"/>
      <c r="DG2034" s="3"/>
      <c r="ED2034" s="3"/>
      <c r="EE2034" s="3"/>
      <c r="EF2034" s="3"/>
      <c r="EG2034" s="3"/>
      <c r="FD2034" s="3"/>
      <c r="FE2034" s="3"/>
      <c r="FF2034" s="3"/>
      <c r="FG2034" s="3"/>
    </row>
    <row r="2035" spans="4:163">
      <c r="D2035" s="3"/>
      <c r="E2035" s="3"/>
      <c r="F2035" s="3"/>
      <c r="G2035" s="3"/>
      <c r="DD2035" s="3"/>
      <c r="DE2035" s="3"/>
      <c r="DF2035" s="3"/>
      <c r="DG2035" s="3"/>
      <c r="ED2035" s="3"/>
      <c r="EE2035" s="3"/>
      <c r="EF2035" s="3"/>
      <c r="EG2035" s="3"/>
      <c r="FD2035" s="3"/>
      <c r="FE2035" s="3"/>
      <c r="FF2035" s="3"/>
      <c r="FG2035" s="3"/>
    </row>
    <row r="2036" spans="4:163">
      <c r="D2036" s="3"/>
      <c r="E2036" s="3"/>
      <c r="F2036" s="3"/>
      <c r="G2036" s="3"/>
      <c r="DD2036" s="3"/>
      <c r="DE2036" s="3"/>
      <c r="DF2036" s="3"/>
      <c r="DG2036" s="3"/>
      <c r="ED2036" s="3"/>
      <c r="EE2036" s="3"/>
      <c r="EF2036" s="3"/>
      <c r="EG2036" s="3"/>
      <c r="FD2036" s="3"/>
      <c r="FE2036" s="3"/>
      <c r="FF2036" s="3"/>
      <c r="FG2036" s="3"/>
    </row>
    <row r="2037" spans="4:163">
      <c r="D2037" s="3"/>
      <c r="E2037" s="3"/>
      <c r="F2037" s="3"/>
      <c r="G2037" s="3"/>
      <c r="DD2037" s="3"/>
      <c r="DE2037" s="3"/>
      <c r="DF2037" s="3"/>
      <c r="DG2037" s="3"/>
      <c r="ED2037" s="3"/>
      <c r="EE2037" s="3"/>
      <c r="EF2037" s="3"/>
      <c r="EG2037" s="3"/>
      <c r="FD2037" s="3"/>
      <c r="FE2037" s="3"/>
      <c r="FF2037" s="3"/>
      <c r="FG2037" s="3"/>
    </row>
    <row r="2038" spans="4:163">
      <c r="D2038" s="3"/>
      <c r="E2038" s="3"/>
      <c r="F2038" s="3"/>
      <c r="G2038" s="3"/>
      <c r="DD2038" s="3"/>
      <c r="DE2038" s="3"/>
      <c r="DF2038" s="3"/>
      <c r="DG2038" s="3"/>
      <c r="ED2038" s="3"/>
      <c r="EE2038" s="3"/>
      <c r="EF2038" s="3"/>
      <c r="EG2038" s="3"/>
      <c r="FD2038" s="3"/>
      <c r="FE2038" s="3"/>
      <c r="FF2038" s="3"/>
      <c r="FG2038" s="3"/>
    </row>
    <row r="2039" spans="4:163">
      <c r="D2039" s="3"/>
      <c r="E2039" s="3"/>
      <c r="F2039" s="3"/>
      <c r="G2039" s="3"/>
      <c r="DD2039" s="3"/>
      <c r="DE2039" s="3"/>
      <c r="DF2039" s="3"/>
      <c r="DG2039" s="3"/>
      <c r="ED2039" s="3"/>
      <c r="EE2039" s="3"/>
      <c r="EF2039" s="3"/>
      <c r="EG2039" s="3"/>
      <c r="FD2039" s="3"/>
      <c r="FE2039" s="3"/>
      <c r="FF2039" s="3"/>
      <c r="FG2039" s="3"/>
    </row>
    <row r="2040" spans="4:163">
      <c r="D2040" s="3"/>
      <c r="E2040" s="3"/>
      <c r="F2040" s="3"/>
      <c r="G2040" s="3"/>
      <c r="DD2040" s="3"/>
      <c r="DE2040" s="3"/>
      <c r="DF2040" s="3"/>
      <c r="DG2040" s="3"/>
      <c r="ED2040" s="3"/>
      <c r="EE2040" s="3"/>
      <c r="EF2040" s="3"/>
      <c r="EG2040" s="3"/>
      <c r="FD2040" s="3"/>
      <c r="FE2040" s="3"/>
      <c r="FF2040" s="3"/>
      <c r="FG2040" s="3"/>
    </row>
    <row r="2041" spans="4:163">
      <c r="D2041" s="3"/>
      <c r="E2041" s="3"/>
      <c r="F2041" s="3"/>
      <c r="G2041" s="3"/>
      <c r="DD2041" s="3"/>
      <c r="DE2041" s="3"/>
      <c r="DF2041" s="3"/>
      <c r="DG2041" s="3"/>
      <c r="ED2041" s="3"/>
      <c r="EE2041" s="3"/>
      <c r="EF2041" s="3"/>
      <c r="EG2041" s="3"/>
      <c r="FD2041" s="3"/>
      <c r="FE2041" s="3"/>
      <c r="FF2041" s="3"/>
      <c r="FG2041" s="3"/>
    </row>
    <row r="2042" spans="4:163">
      <c r="D2042" s="3"/>
      <c r="E2042" s="3"/>
      <c r="F2042" s="3"/>
      <c r="G2042" s="3"/>
      <c r="DD2042" s="3"/>
      <c r="DE2042" s="3"/>
      <c r="DF2042" s="3"/>
      <c r="DG2042" s="3"/>
      <c r="ED2042" s="3"/>
      <c r="EE2042" s="3"/>
      <c r="EF2042" s="3"/>
      <c r="EG2042" s="3"/>
      <c r="FD2042" s="3"/>
      <c r="FE2042" s="3"/>
      <c r="FF2042" s="3"/>
      <c r="FG2042" s="3"/>
    </row>
    <row r="2043" spans="4:163">
      <c r="D2043" s="3"/>
      <c r="E2043" s="3"/>
      <c r="F2043" s="3"/>
      <c r="G2043" s="3"/>
      <c r="DD2043" s="3"/>
      <c r="DE2043" s="3"/>
      <c r="DF2043" s="3"/>
      <c r="DG2043" s="3"/>
      <c r="ED2043" s="3"/>
      <c r="EE2043" s="3"/>
      <c r="EF2043" s="3"/>
      <c r="EG2043" s="3"/>
      <c r="FD2043" s="3"/>
      <c r="FE2043" s="3"/>
      <c r="FF2043" s="3"/>
      <c r="FG2043" s="3"/>
    </row>
    <row r="2044" spans="4:163">
      <c r="D2044" s="3"/>
      <c r="E2044" s="3"/>
      <c r="F2044" s="3"/>
      <c r="G2044" s="3"/>
      <c r="DD2044" s="3"/>
      <c r="DE2044" s="3"/>
      <c r="DF2044" s="3"/>
      <c r="DG2044" s="3"/>
      <c r="ED2044" s="3"/>
      <c r="EE2044" s="3"/>
      <c r="EF2044" s="3"/>
      <c r="EG2044" s="3"/>
      <c r="FD2044" s="3"/>
      <c r="FE2044" s="3"/>
      <c r="FF2044" s="3"/>
      <c r="FG2044" s="3"/>
    </row>
    <row r="2045" spans="4:163">
      <c r="D2045" s="3"/>
      <c r="E2045" s="3"/>
      <c r="F2045" s="3"/>
      <c r="G2045" s="3"/>
      <c r="DD2045" s="3"/>
      <c r="DE2045" s="3"/>
      <c r="DF2045" s="3"/>
      <c r="DG2045" s="3"/>
      <c r="ED2045" s="3"/>
      <c r="EE2045" s="3"/>
      <c r="EF2045" s="3"/>
      <c r="EG2045" s="3"/>
      <c r="FD2045" s="3"/>
      <c r="FE2045" s="3"/>
      <c r="FF2045" s="3"/>
      <c r="FG2045" s="3"/>
    </row>
    <row r="2046" spans="4:163">
      <c r="D2046" s="3"/>
      <c r="E2046" s="3"/>
      <c r="F2046" s="3"/>
      <c r="G2046" s="3"/>
      <c r="DD2046" s="3"/>
      <c r="DE2046" s="3"/>
      <c r="DF2046" s="3"/>
      <c r="DG2046" s="3"/>
      <c r="ED2046" s="3"/>
      <c r="EE2046" s="3"/>
      <c r="EF2046" s="3"/>
      <c r="EG2046" s="3"/>
      <c r="FD2046" s="3"/>
      <c r="FE2046" s="3"/>
      <c r="FF2046" s="3"/>
      <c r="FG2046" s="3"/>
    </row>
    <row r="2047" spans="4:163">
      <c r="D2047" s="3"/>
      <c r="E2047" s="3"/>
      <c r="F2047" s="3"/>
      <c r="G2047" s="3"/>
      <c r="DD2047" s="3"/>
      <c r="DE2047" s="3"/>
      <c r="DF2047" s="3"/>
      <c r="DG2047" s="3"/>
      <c r="ED2047" s="3"/>
      <c r="EE2047" s="3"/>
      <c r="EF2047" s="3"/>
      <c r="EG2047" s="3"/>
      <c r="FD2047" s="3"/>
      <c r="FE2047" s="3"/>
      <c r="FF2047" s="3"/>
      <c r="FG2047" s="3"/>
    </row>
    <row r="2048" spans="4:163">
      <c r="D2048" s="3"/>
      <c r="E2048" s="3"/>
      <c r="F2048" s="3"/>
      <c r="G2048" s="3"/>
      <c r="DD2048" s="3"/>
      <c r="DE2048" s="3"/>
      <c r="DF2048" s="3"/>
      <c r="DG2048" s="3"/>
      <c r="ED2048" s="3"/>
      <c r="EE2048" s="3"/>
      <c r="EF2048" s="3"/>
      <c r="EG2048" s="3"/>
      <c r="FD2048" s="3"/>
      <c r="FE2048" s="3"/>
      <c r="FF2048" s="3"/>
      <c r="FG2048" s="3"/>
    </row>
    <row r="2049" spans="4:163">
      <c r="D2049" s="3"/>
      <c r="E2049" s="3"/>
      <c r="F2049" s="3"/>
      <c r="G2049" s="3"/>
      <c r="DD2049" s="3"/>
      <c r="DE2049" s="3"/>
      <c r="DF2049" s="3"/>
      <c r="DG2049" s="3"/>
      <c r="ED2049" s="3"/>
      <c r="EE2049" s="3"/>
      <c r="EF2049" s="3"/>
      <c r="EG2049" s="3"/>
      <c r="FD2049" s="3"/>
      <c r="FE2049" s="3"/>
      <c r="FF2049" s="3"/>
      <c r="FG2049" s="3"/>
    </row>
    <row r="2050" spans="4:163">
      <c r="D2050" s="3"/>
      <c r="E2050" s="3"/>
      <c r="F2050" s="3"/>
      <c r="G2050" s="3"/>
      <c r="DD2050" s="3"/>
      <c r="DE2050" s="3"/>
      <c r="DF2050" s="3"/>
      <c r="DG2050" s="3"/>
      <c r="ED2050" s="3"/>
      <c r="EE2050" s="3"/>
      <c r="EF2050" s="3"/>
      <c r="EG2050" s="3"/>
      <c r="FD2050" s="3"/>
      <c r="FE2050" s="3"/>
      <c r="FF2050" s="3"/>
      <c r="FG2050" s="3"/>
    </row>
    <row r="2051" spans="4:163">
      <c r="D2051" s="3"/>
      <c r="E2051" s="3"/>
      <c r="F2051" s="3"/>
      <c r="G2051" s="3"/>
      <c r="DD2051" s="3"/>
      <c r="DE2051" s="3"/>
      <c r="DF2051" s="3"/>
      <c r="DG2051" s="3"/>
      <c r="ED2051" s="3"/>
      <c r="EE2051" s="3"/>
      <c r="EF2051" s="3"/>
      <c r="EG2051" s="3"/>
      <c r="FD2051" s="3"/>
      <c r="FE2051" s="3"/>
      <c r="FF2051" s="3"/>
      <c r="FG2051" s="3"/>
    </row>
    <row r="2052" spans="4:163">
      <c r="D2052" s="3"/>
      <c r="E2052" s="3"/>
      <c r="F2052" s="3"/>
      <c r="G2052" s="3"/>
      <c r="DD2052" s="3"/>
      <c r="DE2052" s="3"/>
      <c r="DF2052" s="3"/>
      <c r="DG2052" s="3"/>
      <c r="ED2052" s="3"/>
      <c r="EE2052" s="3"/>
      <c r="EF2052" s="3"/>
      <c r="EG2052" s="3"/>
      <c r="FD2052" s="3"/>
      <c r="FE2052" s="3"/>
      <c r="FF2052" s="3"/>
      <c r="FG2052" s="3"/>
    </row>
    <row r="2053" spans="4:163">
      <c r="D2053" s="3"/>
      <c r="E2053" s="3"/>
      <c r="F2053" s="3"/>
      <c r="G2053" s="3"/>
      <c r="DD2053" s="3"/>
      <c r="DE2053" s="3"/>
      <c r="DF2053" s="3"/>
      <c r="DG2053" s="3"/>
      <c r="ED2053" s="3"/>
      <c r="EE2053" s="3"/>
      <c r="EF2053" s="3"/>
      <c r="EG2053" s="3"/>
      <c r="FD2053" s="3"/>
      <c r="FE2053" s="3"/>
      <c r="FF2053" s="3"/>
      <c r="FG2053" s="3"/>
    </row>
    <row r="2054" spans="4:163">
      <c r="D2054" s="3"/>
      <c r="E2054" s="3"/>
      <c r="F2054" s="3"/>
      <c r="G2054" s="3"/>
      <c r="DD2054" s="3"/>
      <c r="DE2054" s="3"/>
      <c r="DF2054" s="3"/>
      <c r="DG2054" s="3"/>
      <c r="ED2054" s="3"/>
      <c r="EE2054" s="3"/>
      <c r="EF2054" s="3"/>
      <c r="EG2054" s="3"/>
      <c r="FD2054" s="3"/>
      <c r="FE2054" s="3"/>
      <c r="FF2054" s="3"/>
      <c r="FG2054" s="3"/>
    </row>
    <row r="2055" spans="4:163">
      <c r="D2055" s="3"/>
      <c r="E2055" s="3"/>
      <c r="F2055" s="3"/>
      <c r="G2055" s="3"/>
      <c r="DD2055" s="3"/>
      <c r="DE2055" s="3"/>
      <c r="DF2055" s="3"/>
      <c r="DG2055" s="3"/>
      <c r="ED2055" s="3"/>
      <c r="EE2055" s="3"/>
      <c r="EF2055" s="3"/>
      <c r="EG2055" s="3"/>
      <c r="FD2055" s="3"/>
      <c r="FE2055" s="3"/>
      <c r="FF2055" s="3"/>
      <c r="FG2055" s="3"/>
    </row>
    <row r="2056" spans="4:163">
      <c r="D2056" s="3"/>
      <c r="E2056" s="3"/>
      <c r="F2056" s="3"/>
      <c r="G2056" s="3"/>
      <c r="DD2056" s="3"/>
      <c r="DE2056" s="3"/>
      <c r="DF2056" s="3"/>
      <c r="DG2056" s="3"/>
      <c r="ED2056" s="3"/>
      <c r="EE2056" s="3"/>
      <c r="EF2056" s="3"/>
      <c r="EG2056" s="3"/>
      <c r="FD2056" s="3"/>
      <c r="FE2056" s="3"/>
      <c r="FF2056" s="3"/>
      <c r="FG2056" s="3"/>
    </row>
    <row r="2057" spans="4:163">
      <c r="D2057" s="3"/>
      <c r="E2057" s="3"/>
      <c r="F2057" s="3"/>
      <c r="G2057" s="3"/>
      <c r="DD2057" s="3"/>
      <c r="DE2057" s="3"/>
      <c r="DF2057" s="3"/>
      <c r="DG2057" s="3"/>
      <c r="ED2057" s="3"/>
      <c r="EE2057" s="3"/>
      <c r="EF2057" s="3"/>
      <c r="EG2057" s="3"/>
      <c r="FD2057" s="3"/>
      <c r="FE2057" s="3"/>
      <c r="FF2057" s="3"/>
      <c r="FG2057" s="3"/>
    </row>
    <row r="2058" spans="4:163">
      <c r="D2058" s="3"/>
      <c r="E2058" s="3"/>
      <c r="F2058" s="3"/>
      <c r="G2058" s="3"/>
      <c r="DD2058" s="3"/>
      <c r="DE2058" s="3"/>
      <c r="DF2058" s="3"/>
      <c r="DG2058" s="3"/>
      <c r="ED2058" s="3"/>
      <c r="EE2058" s="3"/>
      <c r="EF2058" s="3"/>
      <c r="EG2058" s="3"/>
      <c r="FD2058" s="3"/>
      <c r="FE2058" s="3"/>
      <c r="FF2058" s="3"/>
      <c r="FG2058" s="3"/>
    </row>
    <row r="2059" spans="4:163">
      <c r="D2059" s="3"/>
      <c r="E2059" s="3"/>
      <c r="F2059" s="3"/>
      <c r="G2059" s="3"/>
      <c r="DD2059" s="3"/>
      <c r="DE2059" s="3"/>
      <c r="DF2059" s="3"/>
      <c r="DG2059" s="3"/>
      <c r="ED2059" s="3"/>
      <c r="EE2059" s="3"/>
      <c r="EF2059" s="3"/>
      <c r="EG2059" s="3"/>
      <c r="FD2059" s="3"/>
      <c r="FE2059" s="3"/>
      <c r="FF2059" s="3"/>
      <c r="FG2059" s="3"/>
    </row>
    <row r="2060" spans="4:163">
      <c r="D2060" s="3"/>
      <c r="E2060" s="3"/>
      <c r="F2060" s="3"/>
      <c r="G2060" s="3"/>
      <c r="DD2060" s="3"/>
      <c r="DE2060" s="3"/>
      <c r="DF2060" s="3"/>
      <c r="DG2060" s="3"/>
      <c r="ED2060" s="3"/>
      <c r="EE2060" s="3"/>
      <c r="EF2060" s="3"/>
      <c r="EG2060" s="3"/>
      <c r="FD2060" s="3"/>
      <c r="FE2060" s="3"/>
      <c r="FF2060" s="3"/>
      <c r="FG2060" s="3"/>
    </row>
    <row r="2061" spans="4:163">
      <c r="D2061" s="3"/>
      <c r="E2061" s="3"/>
      <c r="F2061" s="3"/>
      <c r="G2061" s="3"/>
      <c r="DD2061" s="3"/>
      <c r="DE2061" s="3"/>
      <c r="DF2061" s="3"/>
      <c r="DG2061" s="3"/>
      <c r="ED2061" s="3"/>
      <c r="EE2061" s="3"/>
      <c r="EF2061" s="3"/>
      <c r="EG2061" s="3"/>
      <c r="FD2061" s="3"/>
      <c r="FE2061" s="3"/>
      <c r="FF2061" s="3"/>
      <c r="FG2061" s="3"/>
    </row>
    <row r="2062" spans="4:163">
      <c r="D2062" s="3"/>
      <c r="E2062" s="3"/>
      <c r="F2062" s="3"/>
      <c r="G2062" s="3"/>
      <c r="DD2062" s="3"/>
      <c r="DE2062" s="3"/>
      <c r="DF2062" s="3"/>
      <c r="DG2062" s="3"/>
      <c r="ED2062" s="3"/>
      <c r="EE2062" s="3"/>
      <c r="EF2062" s="3"/>
      <c r="EG2062" s="3"/>
      <c r="FD2062" s="3"/>
      <c r="FE2062" s="3"/>
      <c r="FF2062" s="3"/>
      <c r="FG2062" s="3"/>
    </row>
    <row r="2063" spans="4:163">
      <c r="D2063" s="3"/>
      <c r="E2063" s="3"/>
      <c r="F2063" s="3"/>
      <c r="G2063" s="3"/>
      <c r="DD2063" s="3"/>
      <c r="DE2063" s="3"/>
      <c r="DF2063" s="3"/>
      <c r="DG2063" s="3"/>
      <c r="ED2063" s="3"/>
      <c r="EE2063" s="3"/>
      <c r="EF2063" s="3"/>
      <c r="EG2063" s="3"/>
      <c r="FD2063" s="3"/>
      <c r="FE2063" s="3"/>
      <c r="FF2063" s="3"/>
      <c r="FG2063" s="3"/>
    </row>
    <row r="2064" spans="4:163">
      <c r="D2064" s="3"/>
      <c r="E2064" s="3"/>
      <c r="F2064" s="3"/>
      <c r="G2064" s="3"/>
      <c r="DD2064" s="3"/>
      <c r="DE2064" s="3"/>
      <c r="DF2064" s="3"/>
      <c r="DG2064" s="3"/>
      <c r="ED2064" s="3"/>
      <c r="EE2064" s="3"/>
      <c r="EF2064" s="3"/>
      <c r="EG2064" s="3"/>
      <c r="FD2064" s="3"/>
      <c r="FE2064" s="3"/>
      <c r="FF2064" s="3"/>
      <c r="FG2064" s="3"/>
    </row>
    <row r="2065" spans="4:163">
      <c r="D2065" s="3"/>
      <c r="E2065" s="3"/>
      <c r="F2065" s="3"/>
      <c r="G2065" s="3"/>
      <c r="DD2065" s="3"/>
      <c r="DE2065" s="3"/>
      <c r="DF2065" s="3"/>
      <c r="DG2065" s="3"/>
      <c r="ED2065" s="3"/>
      <c r="EE2065" s="3"/>
      <c r="EF2065" s="3"/>
      <c r="EG2065" s="3"/>
      <c r="FD2065" s="3"/>
      <c r="FE2065" s="3"/>
      <c r="FF2065" s="3"/>
      <c r="FG2065" s="3"/>
    </row>
    <row r="2066" spans="4:163">
      <c r="D2066" s="3"/>
      <c r="E2066" s="3"/>
      <c r="F2066" s="3"/>
      <c r="G2066" s="3"/>
      <c r="DD2066" s="3"/>
      <c r="DE2066" s="3"/>
      <c r="DF2066" s="3"/>
      <c r="DG2066" s="3"/>
      <c r="ED2066" s="3"/>
      <c r="EE2066" s="3"/>
      <c r="EF2066" s="3"/>
      <c r="EG2066" s="3"/>
      <c r="FD2066" s="3"/>
      <c r="FE2066" s="3"/>
      <c r="FF2066" s="3"/>
      <c r="FG2066" s="3"/>
    </row>
    <row r="2067" spans="4:163">
      <c r="D2067" s="3"/>
      <c r="E2067" s="3"/>
      <c r="F2067" s="3"/>
      <c r="G2067" s="3"/>
      <c r="DD2067" s="3"/>
      <c r="DE2067" s="3"/>
      <c r="DF2067" s="3"/>
      <c r="DG2067" s="3"/>
      <c r="ED2067" s="3"/>
      <c r="EE2067" s="3"/>
      <c r="EF2067" s="3"/>
      <c r="EG2067" s="3"/>
      <c r="FD2067" s="3"/>
      <c r="FE2067" s="3"/>
      <c r="FF2067" s="3"/>
      <c r="FG2067" s="3"/>
    </row>
    <row r="2068" spans="4:163">
      <c r="D2068" s="3"/>
      <c r="E2068" s="3"/>
      <c r="F2068" s="3"/>
      <c r="G2068" s="3"/>
      <c r="DD2068" s="3"/>
      <c r="DE2068" s="3"/>
      <c r="DF2068" s="3"/>
      <c r="DG2068" s="3"/>
      <c r="ED2068" s="3"/>
      <c r="EE2068" s="3"/>
      <c r="EF2068" s="3"/>
      <c r="EG2068" s="3"/>
      <c r="FD2068" s="3"/>
      <c r="FE2068" s="3"/>
      <c r="FF2068" s="3"/>
      <c r="FG2068" s="3"/>
    </row>
    <row r="2069" spans="4:163">
      <c r="D2069" s="3"/>
      <c r="E2069" s="3"/>
      <c r="F2069" s="3"/>
      <c r="G2069" s="3"/>
      <c r="DD2069" s="3"/>
      <c r="DE2069" s="3"/>
      <c r="DF2069" s="3"/>
      <c r="DG2069" s="3"/>
      <c r="ED2069" s="3"/>
      <c r="EE2069" s="3"/>
      <c r="EF2069" s="3"/>
      <c r="EG2069" s="3"/>
      <c r="FD2069" s="3"/>
      <c r="FE2069" s="3"/>
      <c r="FF2069" s="3"/>
      <c r="FG2069" s="3"/>
    </row>
    <row r="2070" spans="4:163">
      <c r="D2070" s="3"/>
      <c r="E2070" s="3"/>
      <c r="F2070" s="3"/>
      <c r="G2070" s="3"/>
      <c r="DD2070" s="3"/>
      <c r="DE2070" s="3"/>
      <c r="DF2070" s="3"/>
      <c r="DG2070" s="3"/>
      <c r="ED2070" s="3"/>
      <c r="EE2070" s="3"/>
      <c r="EF2070" s="3"/>
      <c r="EG2070" s="3"/>
      <c r="FD2070" s="3"/>
      <c r="FE2070" s="3"/>
      <c r="FF2070" s="3"/>
      <c r="FG2070" s="3"/>
    </row>
    <row r="2071" spans="4:163">
      <c r="D2071" s="3"/>
      <c r="E2071" s="3"/>
      <c r="F2071" s="3"/>
      <c r="G2071" s="3"/>
      <c r="DD2071" s="3"/>
      <c r="DE2071" s="3"/>
      <c r="DF2071" s="3"/>
      <c r="DG2071" s="3"/>
      <c r="ED2071" s="3"/>
      <c r="EE2071" s="3"/>
      <c r="EF2071" s="3"/>
      <c r="EG2071" s="3"/>
      <c r="FD2071" s="3"/>
      <c r="FE2071" s="3"/>
      <c r="FF2071" s="3"/>
      <c r="FG2071" s="3"/>
    </row>
    <row r="2072" spans="4:163">
      <c r="D2072" s="3"/>
      <c r="E2072" s="3"/>
      <c r="F2072" s="3"/>
      <c r="G2072" s="3"/>
      <c r="DD2072" s="3"/>
      <c r="DE2072" s="3"/>
      <c r="DF2072" s="3"/>
      <c r="DG2072" s="3"/>
      <c r="ED2072" s="3"/>
      <c r="EE2072" s="3"/>
      <c r="EF2072" s="3"/>
      <c r="EG2072" s="3"/>
      <c r="FD2072" s="3"/>
      <c r="FE2072" s="3"/>
      <c r="FF2072" s="3"/>
      <c r="FG2072" s="3"/>
    </row>
    <row r="2073" spans="4:163">
      <c r="D2073" s="3"/>
      <c r="E2073" s="3"/>
      <c r="F2073" s="3"/>
      <c r="G2073" s="3"/>
      <c r="DD2073" s="3"/>
      <c r="DE2073" s="3"/>
      <c r="DF2073" s="3"/>
      <c r="DG2073" s="3"/>
      <c r="ED2073" s="3"/>
      <c r="EE2073" s="3"/>
      <c r="EF2073" s="3"/>
      <c r="EG2073" s="3"/>
      <c r="FD2073" s="3"/>
      <c r="FE2073" s="3"/>
      <c r="FF2073" s="3"/>
      <c r="FG2073" s="3"/>
    </row>
    <row r="2074" spans="4:163">
      <c r="D2074" s="3"/>
      <c r="E2074" s="3"/>
      <c r="F2074" s="3"/>
      <c r="G2074" s="3"/>
      <c r="DD2074" s="3"/>
      <c r="DE2074" s="3"/>
      <c r="DF2074" s="3"/>
      <c r="DG2074" s="3"/>
      <c r="ED2074" s="3"/>
      <c r="EE2074" s="3"/>
      <c r="EF2074" s="3"/>
      <c r="EG2074" s="3"/>
      <c r="FD2074" s="3"/>
      <c r="FE2074" s="3"/>
      <c r="FF2074" s="3"/>
      <c r="FG2074" s="3"/>
    </row>
    <row r="2075" spans="4:163">
      <c r="D2075" s="3"/>
      <c r="E2075" s="3"/>
      <c r="F2075" s="3"/>
      <c r="G2075" s="3"/>
      <c r="DD2075" s="3"/>
      <c r="DE2075" s="3"/>
      <c r="DF2075" s="3"/>
      <c r="DG2075" s="3"/>
      <c r="ED2075" s="3"/>
      <c r="EE2075" s="3"/>
      <c r="EF2075" s="3"/>
      <c r="EG2075" s="3"/>
      <c r="FD2075" s="3"/>
      <c r="FE2075" s="3"/>
      <c r="FF2075" s="3"/>
      <c r="FG2075" s="3"/>
    </row>
    <row r="2076" spans="4:163">
      <c r="D2076" s="3"/>
      <c r="E2076" s="3"/>
      <c r="F2076" s="3"/>
      <c r="G2076" s="3"/>
      <c r="DD2076" s="3"/>
      <c r="DE2076" s="3"/>
      <c r="DF2076" s="3"/>
      <c r="DG2076" s="3"/>
      <c r="ED2076" s="3"/>
      <c r="EE2076" s="3"/>
      <c r="EF2076" s="3"/>
      <c r="EG2076" s="3"/>
      <c r="FD2076" s="3"/>
      <c r="FE2076" s="3"/>
      <c r="FF2076" s="3"/>
      <c r="FG2076" s="3"/>
    </row>
    <row r="2077" spans="4:163">
      <c r="D2077" s="3"/>
      <c r="E2077" s="3"/>
      <c r="F2077" s="3"/>
      <c r="G2077" s="3"/>
      <c r="DD2077" s="3"/>
      <c r="DE2077" s="3"/>
      <c r="DF2077" s="3"/>
      <c r="DG2077" s="3"/>
      <c r="ED2077" s="3"/>
      <c r="EE2077" s="3"/>
      <c r="EF2077" s="3"/>
      <c r="EG2077" s="3"/>
      <c r="FD2077" s="3"/>
      <c r="FE2077" s="3"/>
      <c r="FF2077" s="3"/>
      <c r="FG2077" s="3"/>
    </row>
    <row r="2078" spans="4:163">
      <c r="D2078" s="3"/>
      <c r="E2078" s="3"/>
      <c r="F2078" s="3"/>
      <c r="G2078" s="3"/>
      <c r="DD2078" s="3"/>
      <c r="DE2078" s="3"/>
      <c r="DF2078" s="3"/>
      <c r="DG2078" s="3"/>
      <c r="ED2078" s="3"/>
      <c r="EE2078" s="3"/>
      <c r="EF2078" s="3"/>
      <c r="EG2078" s="3"/>
      <c r="FD2078" s="3"/>
      <c r="FE2078" s="3"/>
      <c r="FF2078" s="3"/>
      <c r="FG2078" s="3"/>
    </row>
    <row r="2079" spans="4:163">
      <c r="D2079" s="3"/>
      <c r="E2079" s="3"/>
      <c r="F2079" s="3"/>
      <c r="G2079" s="3"/>
      <c r="DD2079" s="3"/>
      <c r="DE2079" s="3"/>
      <c r="DF2079" s="3"/>
      <c r="DG2079" s="3"/>
      <c r="ED2079" s="3"/>
      <c r="EE2079" s="3"/>
      <c r="EF2079" s="3"/>
      <c r="EG2079" s="3"/>
      <c r="FD2079" s="3"/>
      <c r="FE2079" s="3"/>
      <c r="FF2079" s="3"/>
      <c r="FG2079" s="3"/>
    </row>
    <row r="2080" spans="4:163">
      <c r="D2080" s="3"/>
      <c r="E2080" s="3"/>
      <c r="F2080" s="3"/>
      <c r="G2080" s="3"/>
      <c r="DD2080" s="3"/>
      <c r="DE2080" s="3"/>
      <c r="DF2080" s="3"/>
      <c r="DG2080" s="3"/>
      <c r="ED2080" s="3"/>
      <c r="EE2080" s="3"/>
      <c r="EF2080" s="3"/>
      <c r="EG2080" s="3"/>
      <c r="FD2080" s="3"/>
      <c r="FE2080" s="3"/>
      <c r="FF2080" s="3"/>
      <c r="FG2080" s="3"/>
    </row>
    <row r="2081" spans="4:163">
      <c r="D2081" s="3"/>
      <c r="E2081" s="3"/>
      <c r="F2081" s="3"/>
      <c r="G2081" s="3"/>
      <c r="DD2081" s="3"/>
      <c r="DE2081" s="3"/>
      <c r="DF2081" s="3"/>
      <c r="DG2081" s="3"/>
      <c r="ED2081" s="3"/>
      <c r="EE2081" s="3"/>
      <c r="EF2081" s="3"/>
      <c r="EG2081" s="3"/>
      <c r="FD2081" s="3"/>
      <c r="FE2081" s="3"/>
      <c r="FF2081" s="3"/>
      <c r="FG2081" s="3"/>
    </row>
    <row r="2082" spans="4:163">
      <c r="D2082" s="3"/>
      <c r="E2082" s="3"/>
      <c r="F2082" s="3"/>
      <c r="G2082" s="3"/>
      <c r="DD2082" s="3"/>
      <c r="DE2082" s="3"/>
      <c r="DF2082" s="3"/>
      <c r="DG2082" s="3"/>
      <c r="ED2082" s="3"/>
      <c r="EE2082" s="3"/>
      <c r="EF2082" s="3"/>
      <c r="EG2082" s="3"/>
      <c r="FD2082" s="3"/>
      <c r="FE2082" s="3"/>
      <c r="FF2082" s="3"/>
      <c r="FG2082" s="3"/>
    </row>
    <row r="2083" spans="4:163">
      <c r="D2083" s="3"/>
      <c r="E2083" s="3"/>
      <c r="F2083" s="3"/>
      <c r="G2083" s="3"/>
      <c r="DD2083" s="3"/>
      <c r="DE2083" s="3"/>
      <c r="DF2083" s="3"/>
      <c r="DG2083" s="3"/>
      <c r="ED2083" s="3"/>
      <c r="EE2083" s="3"/>
      <c r="EF2083" s="3"/>
      <c r="EG2083" s="3"/>
      <c r="FD2083" s="3"/>
      <c r="FE2083" s="3"/>
      <c r="FF2083" s="3"/>
      <c r="FG2083" s="3"/>
    </row>
    <row r="2084" spans="4:163">
      <c r="D2084" s="3"/>
      <c r="E2084" s="3"/>
      <c r="F2084" s="3"/>
      <c r="G2084" s="3"/>
      <c r="DD2084" s="3"/>
      <c r="DE2084" s="3"/>
      <c r="DF2084" s="3"/>
      <c r="DG2084" s="3"/>
      <c r="ED2084" s="3"/>
      <c r="EE2084" s="3"/>
      <c r="EF2084" s="3"/>
      <c r="EG2084" s="3"/>
      <c r="FD2084" s="3"/>
      <c r="FE2084" s="3"/>
      <c r="FF2084" s="3"/>
      <c r="FG2084" s="3"/>
    </row>
    <row r="2085" spans="4:163">
      <c r="D2085" s="3"/>
      <c r="E2085" s="3"/>
      <c r="F2085" s="3"/>
      <c r="G2085" s="3"/>
      <c r="DD2085" s="3"/>
      <c r="DE2085" s="3"/>
      <c r="DF2085" s="3"/>
      <c r="DG2085" s="3"/>
      <c r="ED2085" s="3"/>
      <c r="EE2085" s="3"/>
      <c r="EF2085" s="3"/>
      <c r="EG2085" s="3"/>
      <c r="FD2085" s="3"/>
      <c r="FE2085" s="3"/>
      <c r="FF2085" s="3"/>
      <c r="FG2085" s="3"/>
    </row>
    <row r="2086" spans="4:163">
      <c r="D2086" s="3"/>
      <c r="E2086" s="3"/>
      <c r="F2086" s="3"/>
      <c r="G2086" s="3"/>
      <c r="DD2086" s="3"/>
      <c r="DE2086" s="3"/>
      <c r="DF2086" s="3"/>
      <c r="DG2086" s="3"/>
      <c r="ED2086" s="3"/>
      <c r="EE2086" s="3"/>
      <c r="EF2086" s="3"/>
      <c r="EG2086" s="3"/>
      <c r="FD2086" s="3"/>
      <c r="FE2086" s="3"/>
      <c r="FF2086" s="3"/>
      <c r="FG2086" s="3"/>
    </row>
    <row r="2087" spans="4:163">
      <c r="D2087" s="3"/>
      <c r="E2087" s="3"/>
      <c r="F2087" s="3"/>
      <c r="G2087" s="3"/>
      <c r="DD2087" s="3"/>
      <c r="DE2087" s="3"/>
      <c r="DF2087" s="3"/>
      <c r="DG2087" s="3"/>
      <c r="ED2087" s="3"/>
      <c r="EE2087" s="3"/>
      <c r="EF2087" s="3"/>
      <c r="EG2087" s="3"/>
      <c r="FD2087" s="3"/>
      <c r="FE2087" s="3"/>
      <c r="FF2087" s="3"/>
      <c r="FG2087" s="3"/>
    </row>
    <row r="2088" spans="4:163">
      <c r="D2088" s="3"/>
      <c r="E2088" s="3"/>
      <c r="F2088" s="3"/>
      <c r="G2088" s="3"/>
      <c r="DD2088" s="3"/>
      <c r="DE2088" s="3"/>
      <c r="DF2088" s="3"/>
      <c r="DG2088" s="3"/>
      <c r="ED2088" s="3"/>
      <c r="EE2088" s="3"/>
      <c r="EF2088" s="3"/>
      <c r="EG2088" s="3"/>
      <c r="FD2088" s="3"/>
      <c r="FE2088" s="3"/>
      <c r="FF2088" s="3"/>
      <c r="FG2088" s="3"/>
    </row>
    <row r="2089" spans="4:163">
      <c r="D2089" s="3"/>
      <c r="E2089" s="3"/>
      <c r="F2089" s="3"/>
      <c r="G2089" s="3"/>
      <c r="DD2089" s="3"/>
      <c r="DE2089" s="3"/>
      <c r="DF2089" s="3"/>
      <c r="DG2089" s="3"/>
      <c r="ED2089" s="3"/>
      <c r="EE2089" s="3"/>
      <c r="EF2089" s="3"/>
      <c r="EG2089" s="3"/>
      <c r="FD2089" s="3"/>
      <c r="FE2089" s="3"/>
      <c r="FF2089" s="3"/>
      <c r="FG2089" s="3"/>
    </row>
    <row r="2090" spans="4:163">
      <c r="D2090" s="3"/>
      <c r="E2090" s="3"/>
      <c r="F2090" s="3"/>
      <c r="G2090" s="3"/>
      <c r="DD2090" s="3"/>
      <c r="DE2090" s="3"/>
      <c r="DF2090" s="3"/>
      <c r="DG2090" s="3"/>
      <c r="ED2090" s="3"/>
      <c r="EE2090" s="3"/>
      <c r="EF2090" s="3"/>
      <c r="EG2090" s="3"/>
      <c r="FD2090" s="3"/>
      <c r="FE2090" s="3"/>
      <c r="FF2090" s="3"/>
      <c r="FG2090" s="3"/>
    </row>
    <row r="2091" spans="4:163">
      <c r="D2091" s="3"/>
      <c r="E2091" s="3"/>
      <c r="F2091" s="3"/>
      <c r="G2091" s="3"/>
      <c r="DD2091" s="3"/>
      <c r="DE2091" s="3"/>
      <c r="DF2091" s="3"/>
      <c r="DG2091" s="3"/>
      <c r="ED2091" s="3"/>
      <c r="EE2091" s="3"/>
      <c r="EF2091" s="3"/>
      <c r="EG2091" s="3"/>
      <c r="FD2091" s="3"/>
      <c r="FE2091" s="3"/>
      <c r="FF2091" s="3"/>
      <c r="FG2091" s="3"/>
    </row>
    <row r="2092" spans="4:163">
      <c r="D2092" s="3"/>
      <c r="E2092" s="3"/>
      <c r="F2092" s="3"/>
      <c r="G2092" s="3"/>
      <c r="DD2092" s="3"/>
      <c r="DE2092" s="3"/>
      <c r="DF2092" s="3"/>
      <c r="DG2092" s="3"/>
      <c r="ED2092" s="3"/>
      <c r="EE2092" s="3"/>
      <c r="EF2092" s="3"/>
      <c r="EG2092" s="3"/>
      <c r="FD2092" s="3"/>
      <c r="FE2092" s="3"/>
      <c r="FF2092" s="3"/>
      <c r="FG2092" s="3"/>
    </row>
    <row r="2093" spans="4:163">
      <c r="D2093" s="3"/>
      <c r="E2093" s="3"/>
      <c r="F2093" s="3"/>
      <c r="G2093" s="3"/>
      <c r="DD2093" s="3"/>
      <c r="DE2093" s="3"/>
      <c r="DF2093" s="3"/>
      <c r="DG2093" s="3"/>
      <c r="ED2093" s="3"/>
      <c r="EE2093" s="3"/>
      <c r="EF2093" s="3"/>
      <c r="EG2093" s="3"/>
      <c r="FD2093" s="3"/>
      <c r="FE2093" s="3"/>
      <c r="FF2093" s="3"/>
      <c r="FG2093" s="3"/>
    </row>
    <row r="2094" spans="4:163">
      <c r="D2094" s="3"/>
      <c r="E2094" s="3"/>
      <c r="F2094" s="3"/>
      <c r="G2094" s="3"/>
      <c r="DD2094" s="3"/>
      <c r="DE2094" s="3"/>
      <c r="DF2094" s="3"/>
      <c r="DG2094" s="3"/>
      <c r="ED2094" s="3"/>
      <c r="EE2094" s="3"/>
      <c r="EF2094" s="3"/>
      <c r="EG2094" s="3"/>
      <c r="FD2094" s="3"/>
      <c r="FE2094" s="3"/>
      <c r="FF2094" s="3"/>
      <c r="FG2094" s="3"/>
    </row>
    <row r="2095" spans="4:163">
      <c r="D2095" s="3"/>
      <c r="E2095" s="3"/>
      <c r="F2095" s="3"/>
      <c r="G2095" s="3"/>
      <c r="DD2095" s="3"/>
      <c r="DE2095" s="3"/>
      <c r="DF2095" s="3"/>
      <c r="DG2095" s="3"/>
      <c r="ED2095" s="3"/>
      <c r="EE2095" s="3"/>
      <c r="EF2095" s="3"/>
      <c r="EG2095" s="3"/>
      <c r="FD2095" s="3"/>
      <c r="FE2095" s="3"/>
      <c r="FF2095" s="3"/>
      <c r="FG2095" s="3"/>
    </row>
    <row r="2096" spans="4:163">
      <c r="D2096" s="3"/>
      <c r="E2096" s="3"/>
      <c r="F2096" s="3"/>
      <c r="G2096" s="3"/>
      <c r="DD2096" s="3"/>
      <c r="DE2096" s="3"/>
      <c r="DF2096" s="3"/>
      <c r="DG2096" s="3"/>
      <c r="ED2096" s="3"/>
      <c r="EE2096" s="3"/>
      <c r="EF2096" s="3"/>
      <c r="EG2096" s="3"/>
      <c r="FD2096" s="3"/>
      <c r="FE2096" s="3"/>
      <c r="FF2096" s="3"/>
      <c r="FG2096" s="3"/>
    </row>
    <row r="2097" spans="4:163">
      <c r="D2097" s="3"/>
      <c r="E2097" s="3"/>
      <c r="F2097" s="3"/>
      <c r="G2097" s="3"/>
      <c r="DD2097" s="3"/>
      <c r="DE2097" s="3"/>
      <c r="DF2097" s="3"/>
      <c r="DG2097" s="3"/>
      <c r="ED2097" s="3"/>
      <c r="EE2097" s="3"/>
      <c r="EF2097" s="3"/>
      <c r="EG2097" s="3"/>
      <c r="FD2097" s="3"/>
      <c r="FE2097" s="3"/>
      <c r="FF2097" s="3"/>
      <c r="FG2097" s="3"/>
    </row>
    <row r="2098" spans="4:163">
      <c r="D2098" s="3"/>
      <c r="E2098" s="3"/>
      <c r="F2098" s="3"/>
      <c r="G2098" s="3"/>
      <c r="DD2098" s="3"/>
      <c r="DE2098" s="3"/>
      <c r="DF2098" s="3"/>
      <c r="DG2098" s="3"/>
      <c r="ED2098" s="3"/>
      <c r="EE2098" s="3"/>
      <c r="EF2098" s="3"/>
      <c r="EG2098" s="3"/>
      <c r="FD2098" s="3"/>
      <c r="FE2098" s="3"/>
      <c r="FF2098" s="3"/>
      <c r="FG2098" s="3"/>
    </row>
    <row r="2099" spans="4:163">
      <c r="D2099" s="3"/>
      <c r="E2099" s="3"/>
      <c r="F2099" s="3"/>
      <c r="G2099" s="3"/>
      <c r="DD2099" s="3"/>
      <c r="DE2099" s="3"/>
      <c r="DF2099" s="3"/>
      <c r="DG2099" s="3"/>
      <c r="ED2099" s="3"/>
      <c r="EE2099" s="3"/>
      <c r="EF2099" s="3"/>
      <c r="EG2099" s="3"/>
      <c r="FD2099" s="3"/>
      <c r="FE2099" s="3"/>
      <c r="FF2099" s="3"/>
      <c r="FG2099" s="3"/>
    </row>
    <row r="2100" spans="4:163">
      <c r="D2100" s="3"/>
      <c r="E2100" s="3"/>
      <c r="F2100" s="3"/>
      <c r="G2100" s="3"/>
      <c r="DD2100" s="3"/>
      <c r="DE2100" s="3"/>
      <c r="DF2100" s="3"/>
      <c r="DG2100" s="3"/>
      <c r="ED2100" s="3"/>
      <c r="EE2100" s="3"/>
      <c r="EF2100" s="3"/>
      <c r="EG2100" s="3"/>
      <c r="FD2100" s="3"/>
      <c r="FE2100" s="3"/>
      <c r="FF2100" s="3"/>
      <c r="FG2100" s="3"/>
    </row>
    <row r="2101" spans="4:163">
      <c r="D2101" s="3"/>
      <c r="E2101" s="3"/>
      <c r="F2101" s="3"/>
      <c r="G2101" s="3"/>
      <c r="DD2101" s="3"/>
      <c r="DE2101" s="3"/>
      <c r="DF2101" s="3"/>
      <c r="DG2101" s="3"/>
      <c r="ED2101" s="3"/>
      <c r="EE2101" s="3"/>
      <c r="EF2101" s="3"/>
      <c r="EG2101" s="3"/>
      <c r="FD2101" s="3"/>
      <c r="FE2101" s="3"/>
      <c r="FF2101" s="3"/>
      <c r="FG2101" s="3"/>
    </row>
    <row r="2102" spans="4:163">
      <c r="D2102" s="3"/>
      <c r="E2102" s="3"/>
      <c r="F2102" s="3"/>
      <c r="G2102" s="3"/>
      <c r="DD2102" s="3"/>
      <c r="DE2102" s="3"/>
      <c r="DF2102" s="3"/>
      <c r="DG2102" s="3"/>
      <c r="ED2102" s="3"/>
      <c r="EE2102" s="3"/>
      <c r="EF2102" s="3"/>
      <c r="EG2102" s="3"/>
      <c r="FD2102" s="3"/>
      <c r="FE2102" s="3"/>
      <c r="FF2102" s="3"/>
      <c r="FG2102" s="3"/>
    </row>
    <row r="2103" spans="4:163">
      <c r="D2103" s="3"/>
      <c r="E2103" s="3"/>
      <c r="F2103" s="3"/>
      <c r="G2103" s="3"/>
      <c r="DD2103" s="3"/>
      <c r="DE2103" s="3"/>
      <c r="DF2103" s="3"/>
      <c r="DG2103" s="3"/>
      <c r="ED2103" s="3"/>
      <c r="EE2103" s="3"/>
      <c r="EF2103" s="3"/>
      <c r="EG2103" s="3"/>
      <c r="FD2103" s="3"/>
      <c r="FE2103" s="3"/>
      <c r="FF2103" s="3"/>
      <c r="FG2103" s="3"/>
    </row>
    <row r="2104" spans="4:163">
      <c r="D2104" s="3"/>
      <c r="E2104" s="3"/>
      <c r="F2104" s="3"/>
      <c r="G2104" s="3"/>
      <c r="DD2104" s="3"/>
      <c r="DE2104" s="3"/>
      <c r="DF2104" s="3"/>
      <c r="DG2104" s="3"/>
      <c r="ED2104" s="3"/>
      <c r="EE2104" s="3"/>
      <c r="EF2104" s="3"/>
      <c r="EG2104" s="3"/>
      <c r="FD2104" s="3"/>
      <c r="FE2104" s="3"/>
      <c r="FF2104" s="3"/>
      <c r="FG2104" s="3"/>
    </row>
    <row r="2105" spans="4:163">
      <c r="D2105" s="3"/>
      <c r="E2105" s="3"/>
      <c r="F2105" s="3"/>
      <c r="G2105" s="3"/>
      <c r="DD2105" s="3"/>
      <c r="DE2105" s="3"/>
      <c r="DF2105" s="3"/>
      <c r="DG2105" s="3"/>
      <c r="ED2105" s="3"/>
      <c r="EE2105" s="3"/>
      <c r="EF2105" s="3"/>
      <c r="EG2105" s="3"/>
      <c r="FD2105" s="3"/>
      <c r="FE2105" s="3"/>
      <c r="FF2105" s="3"/>
      <c r="FG2105" s="3"/>
    </row>
    <row r="2106" spans="4:163">
      <c r="D2106" s="3"/>
      <c r="E2106" s="3"/>
      <c r="F2106" s="3"/>
      <c r="G2106" s="3"/>
      <c r="DD2106" s="3"/>
      <c r="DE2106" s="3"/>
      <c r="DF2106" s="3"/>
      <c r="DG2106" s="3"/>
      <c r="ED2106" s="3"/>
      <c r="EE2106" s="3"/>
      <c r="EF2106" s="3"/>
      <c r="EG2106" s="3"/>
      <c r="FD2106" s="3"/>
      <c r="FE2106" s="3"/>
      <c r="FF2106" s="3"/>
      <c r="FG2106" s="3"/>
    </row>
    <row r="2107" spans="4:163">
      <c r="D2107" s="3"/>
      <c r="E2107" s="3"/>
      <c r="F2107" s="3"/>
      <c r="G2107" s="3"/>
      <c r="DD2107" s="3"/>
      <c r="DE2107" s="3"/>
      <c r="DF2107" s="3"/>
      <c r="DG2107" s="3"/>
      <c r="ED2107" s="3"/>
      <c r="EE2107" s="3"/>
      <c r="EF2107" s="3"/>
      <c r="EG2107" s="3"/>
      <c r="FD2107" s="3"/>
      <c r="FE2107" s="3"/>
      <c r="FF2107" s="3"/>
      <c r="FG2107" s="3"/>
    </row>
    <row r="2108" spans="4:163">
      <c r="D2108" s="3"/>
      <c r="E2108" s="3"/>
      <c r="F2108" s="3"/>
      <c r="G2108" s="3"/>
      <c r="DD2108" s="3"/>
      <c r="DE2108" s="3"/>
      <c r="DF2108" s="3"/>
      <c r="DG2108" s="3"/>
      <c r="ED2108" s="3"/>
      <c r="EE2108" s="3"/>
      <c r="EF2108" s="3"/>
      <c r="EG2108" s="3"/>
      <c r="FD2108" s="3"/>
      <c r="FE2108" s="3"/>
      <c r="FF2108" s="3"/>
      <c r="FG2108" s="3"/>
    </row>
    <row r="2109" spans="4:163">
      <c r="D2109" s="3"/>
      <c r="E2109" s="3"/>
      <c r="F2109" s="3"/>
      <c r="G2109" s="3"/>
      <c r="DD2109" s="3"/>
      <c r="DE2109" s="3"/>
      <c r="DF2109" s="3"/>
      <c r="DG2109" s="3"/>
      <c r="ED2109" s="3"/>
      <c r="EE2109" s="3"/>
      <c r="EF2109" s="3"/>
      <c r="EG2109" s="3"/>
      <c r="FD2109" s="3"/>
      <c r="FE2109" s="3"/>
      <c r="FF2109" s="3"/>
      <c r="FG2109" s="3"/>
    </row>
    <row r="2110" spans="4:163">
      <c r="D2110" s="3"/>
      <c r="E2110" s="3"/>
      <c r="F2110" s="3"/>
      <c r="G2110" s="3"/>
      <c r="DD2110" s="3"/>
      <c r="DE2110" s="3"/>
      <c r="DF2110" s="3"/>
      <c r="DG2110" s="3"/>
      <c r="ED2110" s="3"/>
      <c r="EE2110" s="3"/>
      <c r="EF2110" s="3"/>
      <c r="EG2110" s="3"/>
      <c r="FD2110" s="3"/>
      <c r="FE2110" s="3"/>
      <c r="FF2110" s="3"/>
      <c r="FG2110" s="3"/>
    </row>
    <row r="2111" spans="4:163">
      <c r="D2111" s="3"/>
      <c r="E2111" s="3"/>
      <c r="F2111" s="3"/>
      <c r="G2111" s="3"/>
      <c r="DD2111" s="3"/>
      <c r="DE2111" s="3"/>
      <c r="DF2111" s="3"/>
      <c r="DG2111" s="3"/>
      <c r="ED2111" s="3"/>
      <c r="EE2111" s="3"/>
      <c r="EF2111" s="3"/>
      <c r="EG2111" s="3"/>
      <c r="FD2111" s="3"/>
      <c r="FE2111" s="3"/>
      <c r="FF2111" s="3"/>
      <c r="FG2111" s="3"/>
    </row>
    <row r="2112" spans="4:163">
      <c r="D2112" s="3"/>
      <c r="E2112" s="3"/>
      <c r="F2112" s="3"/>
      <c r="G2112" s="3"/>
      <c r="DD2112" s="3"/>
      <c r="DE2112" s="3"/>
      <c r="DF2112" s="3"/>
      <c r="DG2112" s="3"/>
      <c r="ED2112" s="3"/>
      <c r="EE2112" s="3"/>
      <c r="EF2112" s="3"/>
      <c r="EG2112" s="3"/>
      <c r="FD2112" s="3"/>
      <c r="FE2112" s="3"/>
      <c r="FF2112" s="3"/>
      <c r="FG2112" s="3"/>
    </row>
    <row r="2113" spans="4:163">
      <c r="D2113" s="3"/>
      <c r="E2113" s="3"/>
      <c r="F2113" s="3"/>
      <c r="G2113" s="3"/>
      <c r="DD2113" s="3"/>
      <c r="DE2113" s="3"/>
      <c r="DF2113" s="3"/>
      <c r="DG2113" s="3"/>
      <c r="ED2113" s="3"/>
      <c r="EE2113" s="3"/>
      <c r="EF2113" s="3"/>
      <c r="EG2113" s="3"/>
      <c r="FD2113" s="3"/>
      <c r="FE2113" s="3"/>
      <c r="FF2113" s="3"/>
      <c r="FG2113" s="3"/>
    </row>
    <row r="2114" spans="4:163">
      <c r="D2114" s="3"/>
      <c r="E2114" s="3"/>
      <c r="F2114" s="3"/>
      <c r="G2114" s="3"/>
      <c r="DD2114" s="3"/>
      <c r="DE2114" s="3"/>
      <c r="DF2114" s="3"/>
      <c r="DG2114" s="3"/>
      <c r="ED2114" s="3"/>
      <c r="EE2114" s="3"/>
      <c r="EF2114" s="3"/>
      <c r="EG2114" s="3"/>
      <c r="FD2114" s="3"/>
      <c r="FE2114" s="3"/>
      <c r="FF2114" s="3"/>
      <c r="FG2114" s="3"/>
    </row>
    <row r="2115" spans="4:163">
      <c r="D2115" s="3"/>
      <c r="E2115" s="3"/>
      <c r="F2115" s="3"/>
      <c r="G2115" s="3"/>
      <c r="DD2115" s="3"/>
      <c r="DE2115" s="3"/>
      <c r="DF2115" s="3"/>
      <c r="DG2115" s="3"/>
      <c r="ED2115" s="3"/>
      <c r="EE2115" s="3"/>
      <c r="EF2115" s="3"/>
      <c r="EG2115" s="3"/>
      <c r="FD2115" s="3"/>
      <c r="FE2115" s="3"/>
      <c r="FF2115" s="3"/>
      <c r="FG2115" s="3"/>
    </row>
    <row r="2116" spans="4:163">
      <c r="D2116" s="3"/>
      <c r="E2116" s="3"/>
      <c r="F2116" s="3"/>
      <c r="G2116" s="3"/>
      <c r="DD2116" s="3"/>
      <c r="DE2116" s="3"/>
      <c r="DF2116" s="3"/>
      <c r="DG2116" s="3"/>
      <c r="ED2116" s="3"/>
      <c r="EE2116" s="3"/>
      <c r="EF2116" s="3"/>
      <c r="EG2116" s="3"/>
      <c r="FD2116" s="3"/>
      <c r="FE2116" s="3"/>
      <c r="FF2116" s="3"/>
      <c r="FG2116" s="3"/>
    </row>
    <row r="2117" spans="4:163">
      <c r="D2117" s="3"/>
      <c r="E2117" s="3"/>
      <c r="F2117" s="3"/>
      <c r="G2117" s="3"/>
      <c r="DD2117" s="3"/>
      <c r="DE2117" s="3"/>
      <c r="DF2117" s="3"/>
      <c r="DG2117" s="3"/>
      <c r="ED2117" s="3"/>
      <c r="EE2117" s="3"/>
      <c r="EF2117" s="3"/>
      <c r="EG2117" s="3"/>
      <c r="FD2117" s="3"/>
      <c r="FE2117" s="3"/>
      <c r="FF2117" s="3"/>
      <c r="FG2117" s="3"/>
    </row>
    <row r="2118" spans="4:163">
      <c r="D2118" s="3"/>
      <c r="E2118" s="3"/>
      <c r="F2118" s="3"/>
      <c r="G2118" s="3"/>
      <c r="DD2118" s="3"/>
      <c r="DE2118" s="3"/>
      <c r="DF2118" s="3"/>
      <c r="DG2118" s="3"/>
      <c r="ED2118" s="3"/>
      <c r="EE2118" s="3"/>
      <c r="EF2118" s="3"/>
      <c r="EG2118" s="3"/>
      <c r="FD2118" s="3"/>
      <c r="FE2118" s="3"/>
      <c r="FF2118" s="3"/>
      <c r="FG2118" s="3"/>
    </row>
    <row r="2119" spans="4:163">
      <c r="D2119" s="3"/>
      <c r="E2119" s="3"/>
      <c r="F2119" s="3"/>
      <c r="G2119" s="3"/>
      <c r="DD2119" s="3"/>
      <c r="DE2119" s="3"/>
      <c r="DF2119" s="3"/>
      <c r="DG2119" s="3"/>
      <c r="ED2119" s="3"/>
      <c r="EE2119" s="3"/>
      <c r="EF2119" s="3"/>
      <c r="EG2119" s="3"/>
      <c r="FD2119" s="3"/>
      <c r="FE2119" s="3"/>
      <c r="FF2119" s="3"/>
      <c r="FG2119" s="3"/>
    </row>
    <row r="2120" spans="4:163">
      <c r="D2120" s="3"/>
      <c r="E2120" s="3"/>
      <c r="F2120" s="3"/>
      <c r="G2120" s="3"/>
      <c r="DD2120" s="3"/>
      <c r="DE2120" s="3"/>
      <c r="DF2120" s="3"/>
      <c r="DG2120" s="3"/>
      <c r="ED2120" s="3"/>
      <c r="EE2120" s="3"/>
      <c r="EF2120" s="3"/>
      <c r="EG2120" s="3"/>
      <c r="FD2120" s="3"/>
      <c r="FE2120" s="3"/>
      <c r="FF2120" s="3"/>
      <c r="FG2120" s="3"/>
    </row>
    <row r="2121" spans="4:163">
      <c r="D2121" s="3"/>
      <c r="E2121" s="3"/>
      <c r="F2121" s="3"/>
      <c r="G2121" s="3"/>
      <c r="DD2121" s="3"/>
      <c r="DE2121" s="3"/>
      <c r="DF2121" s="3"/>
      <c r="DG2121" s="3"/>
      <c r="ED2121" s="3"/>
      <c r="EE2121" s="3"/>
      <c r="EF2121" s="3"/>
      <c r="EG2121" s="3"/>
      <c r="FD2121" s="3"/>
      <c r="FE2121" s="3"/>
      <c r="FF2121" s="3"/>
      <c r="FG2121" s="3"/>
    </row>
    <row r="2122" spans="4:163">
      <c r="D2122" s="3"/>
      <c r="E2122" s="3"/>
      <c r="F2122" s="3"/>
      <c r="G2122" s="3"/>
      <c r="DD2122" s="3"/>
      <c r="DE2122" s="3"/>
      <c r="DF2122" s="3"/>
      <c r="DG2122" s="3"/>
      <c r="ED2122" s="3"/>
      <c r="EE2122" s="3"/>
      <c r="EF2122" s="3"/>
      <c r="EG2122" s="3"/>
      <c r="FD2122" s="3"/>
      <c r="FE2122" s="3"/>
      <c r="FF2122" s="3"/>
      <c r="FG2122" s="3"/>
    </row>
    <row r="2123" spans="4:163">
      <c r="D2123" s="3"/>
      <c r="E2123" s="3"/>
      <c r="F2123" s="3"/>
      <c r="G2123" s="3"/>
      <c r="DD2123" s="3"/>
      <c r="DE2123" s="3"/>
      <c r="DF2123" s="3"/>
      <c r="DG2123" s="3"/>
      <c r="ED2123" s="3"/>
      <c r="EE2123" s="3"/>
      <c r="EF2123" s="3"/>
      <c r="EG2123" s="3"/>
      <c r="FD2123" s="3"/>
      <c r="FE2123" s="3"/>
      <c r="FF2123" s="3"/>
      <c r="FG2123" s="3"/>
    </row>
    <row r="2124" spans="4:163">
      <c r="D2124" s="3"/>
      <c r="E2124" s="3"/>
      <c r="F2124" s="3"/>
      <c r="G2124" s="3"/>
      <c r="DD2124" s="3"/>
      <c r="DE2124" s="3"/>
      <c r="DF2124" s="3"/>
      <c r="DG2124" s="3"/>
      <c r="ED2124" s="3"/>
      <c r="EE2124" s="3"/>
      <c r="EF2124" s="3"/>
      <c r="EG2124" s="3"/>
      <c r="FD2124" s="3"/>
      <c r="FE2124" s="3"/>
      <c r="FF2124" s="3"/>
      <c r="FG2124" s="3"/>
    </row>
    <row r="2125" spans="4:163">
      <c r="D2125" s="3"/>
      <c r="E2125" s="3"/>
      <c r="F2125" s="3"/>
      <c r="G2125" s="3"/>
      <c r="DD2125" s="3"/>
      <c r="DE2125" s="3"/>
      <c r="DF2125" s="3"/>
      <c r="DG2125" s="3"/>
      <c r="ED2125" s="3"/>
      <c r="EE2125" s="3"/>
      <c r="EF2125" s="3"/>
      <c r="EG2125" s="3"/>
      <c r="FD2125" s="3"/>
      <c r="FE2125" s="3"/>
      <c r="FF2125" s="3"/>
      <c r="FG2125" s="3"/>
    </row>
    <row r="2126" spans="4:163">
      <c r="D2126" s="3"/>
      <c r="E2126" s="3"/>
      <c r="F2126" s="3"/>
      <c r="G2126" s="3"/>
      <c r="DD2126" s="3"/>
      <c r="DE2126" s="3"/>
      <c r="DF2126" s="3"/>
      <c r="DG2126" s="3"/>
      <c r="ED2126" s="3"/>
      <c r="EE2126" s="3"/>
      <c r="EF2126" s="3"/>
      <c r="EG2126" s="3"/>
      <c r="FD2126" s="3"/>
      <c r="FE2126" s="3"/>
      <c r="FF2126" s="3"/>
      <c r="FG2126" s="3"/>
    </row>
    <row r="2127" spans="4:163">
      <c r="D2127" s="3"/>
      <c r="E2127" s="3"/>
      <c r="F2127" s="3"/>
      <c r="G2127" s="3"/>
      <c r="DD2127" s="3"/>
      <c r="DE2127" s="3"/>
      <c r="DF2127" s="3"/>
      <c r="DG2127" s="3"/>
      <c r="ED2127" s="3"/>
      <c r="EE2127" s="3"/>
      <c r="EF2127" s="3"/>
      <c r="EG2127" s="3"/>
      <c r="FD2127" s="3"/>
      <c r="FE2127" s="3"/>
      <c r="FF2127" s="3"/>
      <c r="FG2127" s="3"/>
    </row>
    <row r="2128" spans="4:163">
      <c r="D2128" s="3"/>
      <c r="E2128" s="3"/>
      <c r="F2128" s="3"/>
      <c r="G2128" s="3"/>
      <c r="DD2128" s="3"/>
      <c r="DE2128" s="3"/>
      <c r="DF2128" s="3"/>
      <c r="DG2128" s="3"/>
      <c r="ED2128" s="3"/>
      <c r="EE2128" s="3"/>
      <c r="EF2128" s="3"/>
      <c r="EG2128" s="3"/>
      <c r="FD2128" s="3"/>
      <c r="FE2128" s="3"/>
      <c r="FF2128" s="3"/>
      <c r="FG2128" s="3"/>
    </row>
    <row r="2129" spans="4:163">
      <c r="D2129" s="3"/>
      <c r="E2129" s="3"/>
      <c r="F2129" s="3"/>
      <c r="G2129" s="3"/>
      <c r="DD2129" s="3"/>
      <c r="DE2129" s="3"/>
      <c r="DF2129" s="3"/>
      <c r="DG2129" s="3"/>
      <c r="ED2129" s="3"/>
      <c r="EE2129" s="3"/>
      <c r="EF2129" s="3"/>
      <c r="EG2129" s="3"/>
      <c r="FD2129" s="3"/>
      <c r="FE2129" s="3"/>
      <c r="FF2129" s="3"/>
      <c r="FG2129" s="3"/>
    </row>
    <row r="2130" spans="4:163">
      <c r="D2130" s="3"/>
      <c r="E2130" s="3"/>
      <c r="F2130" s="3"/>
      <c r="G2130" s="3"/>
      <c r="DD2130" s="3"/>
      <c r="DE2130" s="3"/>
      <c r="DF2130" s="3"/>
      <c r="DG2130" s="3"/>
      <c r="ED2130" s="3"/>
      <c r="EE2130" s="3"/>
      <c r="EF2130" s="3"/>
      <c r="EG2130" s="3"/>
      <c r="FD2130" s="3"/>
      <c r="FE2130" s="3"/>
      <c r="FF2130" s="3"/>
      <c r="FG2130" s="3"/>
    </row>
    <row r="2131" spans="4:163">
      <c r="D2131" s="3"/>
      <c r="E2131" s="3"/>
      <c r="F2131" s="3"/>
      <c r="G2131" s="3"/>
      <c r="DD2131" s="3"/>
      <c r="DE2131" s="3"/>
      <c r="DF2131" s="3"/>
      <c r="DG2131" s="3"/>
      <c r="ED2131" s="3"/>
      <c r="EE2131" s="3"/>
      <c r="EF2131" s="3"/>
      <c r="EG2131" s="3"/>
      <c r="FD2131" s="3"/>
      <c r="FE2131" s="3"/>
      <c r="FF2131" s="3"/>
      <c r="FG2131" s="3"/>
    </row>
    <row r="2132" spans="4:163">
      <c r="D2132" s="3"/>
      <c r="E2132" s="3"/>
      <c r="F2132" s="3"/>
      <c r="G2132" s="3"/>
      <c r="DD2132" s="3"/>
      <c r="DE2132" s="3"/>
      <c r="DF2132" s="3"/>
      <c r="DG2132" s="3"/>
      <c r="ED2132" s="3"/>
      <c r="EE2132" s="3"/>
      <c r="EF2132" s="3"/>
      <c r="EG2132" s="3"/>
      <c r="FD2132" s="3"/>
      <c r="FE2132" s="3"/>
      <c r="FF2132" s="3"/>
      <c r="FG2132" s="3"/>
    </row>
    <row r="2133" spans="4:163">
      <c r="D2133" s="3"/>
      <c r="E2133" s="3"/>
      <c r="F2133" s="3"/>
      <c r="G2133" s="3"/>
      <c r="DD2133" s="3"/>
      <c r="DE2133" s="3"/>
      <c r="DF2133" s="3"/>
      <c r="DG2133" s="3"/>
      <c r="ED2133" s="3"/>
      <c r="EE2133" s="3"/>
      <c r="EF2133" s="3"/>
      <c r="EG2133" s="3"/>
      <c r="FD2133" s="3"/>
      <c r="FE2133" s="3"/>
      <c r="FF2133" s="3"/>
      <c r="FG2133" s="3"/>
    </row>
    <row r="2134" spans="4:163">
      <c r="D2134" s="3"/>
      <c r="E2134" s="3"/>
      <c r="F2134" s="3"/>
      <c r="G2134" s="3"/>
      <c r="DD2134" s="3"/>
      <c r="DE2134" s="3"/>
      <c r="DF2134" s="3"/>
      <c r="DG2134" s="3"/>
      <c r="ED2134" s="3"/>
      <c r="EE2134" s="3"/>
      <c r="EF2134" s="3"/>
      <c r="EG2134" s="3"/>
      <c r="FD2134" s="3"/>
      <c r="FE2134" s="3"/>
      <c r="FF2134" s="3"/>
      <c r="FG2134" s="3"/>
    </row>
    <row r="2135" spans="4:163">
      <c r="D2135" s="3"/>
      <c r="E2135" s="3"/>
      <c r="F2135" s="3"/>
      <c r="G2135" s="3"/>
      <c r="DD2135" s="3"/>
      <c r="DE2135" s="3"/>
      <c r="DF2135" s="3"/>
      <c r="DG2135" s="3"/>
      <c r="ED2135" s="3"/>
      <c r="EE2135" s="3"/>
      <c r="EF2135" s="3"/>
      <c r="EG2135" s="3"/>
      <c r="FD2135" s="3"/>
      <c r="FE2135" s="3"/>
      <c r="FF2135" s="3"/>
      <c r="FG2135" s="3"/>
    </row>
    <row r="2136" spans="4:163">
      <c r="D2136" s="3"/>
      <c r="E2136" s="3"/>
      <c r="F2136" s="3"/>
      <c r="G2136" s="3"/>
      <c r="DD2136" s="3"/>
      <c r="DE2136" s="3"/>
      <c r="DF2136" s="3"/>
      <c r="DG2136" s="3"/>
      <c r="ED2136" s="3"/>
      <c r="EE2136" s="3"/>
      <c r="EF2136" s="3"/>
      <c r="EG2136" s="3"/>
      <c r="FD2136" s="3"/>
      <c r="FE2136" s="3"/>
      <c r="FF2136" s="3"/>
      <c r="FG2136" s="3"/>
    </row>
    <row r="2137" spans="4:163">
      <c r="D2137" s="3"/>
      <c r="E2137" s="3"/>
      <c r="F2137" s="3"/>
      <c r="G2137" s="3"/>
      <c r="DD2137" s="3"/>
      <c r="DE2137" s="3"/>
      <c r="DF2137" s="3"/>
      <c r="DG2137" s="3"/>
      <c r="ED2137" s="3"/>
      <c r="EE2137" s="3"/>
      <c r="EF2137" s="3"/>
      <c r="EG2137" s="3"/>
      <c r="FD2137" s="3"/>
      <c r="FE2137" s="3"/>
      <c r="FF2137" s="3"/>
      <c r="FG2137" s="3"/>
    </row>
    <row r="2138" spans="4:163">
      <c r="D2138" s="3"/>
      <c r="E2138" s="3"/>
      <c r="F2138" s="3"/>
      <c r="G2138" s="3"/>
      <c r="DD2138" s="3"/>
      <c r="DE2138" s="3"/>
      <c r="DF2138" s="3"/>
      <c r="DG2138" s="3"/>
      <c r="ED2138" s="3"/>
      <c r="EE2138" s="3"/>
      <c r="EF2138" s="3"/>
      <c r="EG2138" s="3"/>
      <c r="FD2138" s="3"/>
      <c r="FE2138" s="3"/>
      <c r="FF2138" s="3"/>
      <c r="FG2138" s="3"/>
    </row>
    <row r="2139" spans="4:163">
      <c r="D2139" s="3"/>
      <c r="E2139" s="3"/>
      <c r="F2139" s="3"/>
      <c r="G2139" s="3"/>
      <c r="DD2139" s="3"/>
      <c r="DE2139" s="3"/>
      <c r="DF2139" s="3"/>
      <c r="DG2139" s="3"/>
      <c r="ED2139" s="3"/>
      <c r="EE2139" s="3"/>
      <c r="EF2139" s="3"/>
      <c r="EG2139" s="3"/>
      <c r="FD2139" s="3"/>
      <c r="FE2139" s="3"/>
      <c r="FF2139" s="3"/>
      <c r="FG2139" s="3"/>
    </row>
    <row r="2140" spans="4:163">
      <c r="D2140" s="3"/>
      <c r="E2140" s="3"/>
      <c r="F2140" s="3"/>
      <c r="G2140" s="3"/>
      <c r="DD2140" s="3"/>
      <c r="DE2140" s="3"/>
      <c r="DF2140" s="3"/>
      <c r="DG2140" s="3"/>
      <c r="ED2140" s="3"/>
      <c r="EE2140" s="3"/>
      <c r="EF2140" s="3"/>
      <c r="EG2140" s="3"/>
      <c r="FD2140" s="3"/>
      <c r="FE2140" s="3"/>
      <c r="FF2140" s="3"/>
      <c r="FG2140" s="3"/>
    </row>
    <row r="2141" spans="4:163">
      <c r="D2141" s="3"/>
      <c r="E2141" s="3"/>
      <c r="F2141" s="3"/>
      <c r="G2141" s="3"/>
      <c r="DD2141" s="3"/>
      <c r="DE2141" s="3"/>
      <c r="DF2141" s="3"/>
      <c r="DG2141" s="3"/>
      <c r="ED2141" s="3"/>
      <c r="EE2141" s="3"/>
      <c r="EF2141" s="3"/>
      <c r="EG2141" s="3"/>
      <c r="FD2141" s="3"/>
      <c r="FE2141" s="3"/>
      <c r="FF2141" s="3"/>
      <c r="FG2141" s="3"/>
    </row>
    <row r="2142" spans="4:163">
      <c r="D2142" s="3"/>
      <c r="E2142" s="3"/>
      <c r="F2142" s="3"/>
      <c r="G2142" s="3"/>
      <c r="DD2142" s="3"/>
      <c r="DE2142" s="3"/>
      <c r="DF2142" s="3"/>
      <c r="DG2142" s="3"/>
      <c r="ED2142" s="3"/>
      <c r="EE2142" s="3"/>
      <c r="EF2142" s="3"/>
      <c r="EG2142" s="3"/>
      <c r="FD2142" s="3"/>
      <c r="FE2142" s="3"/>
      <c r="FF2142" s="3"/>
      <c r="FG2142" s="3"/>
    </row>
    <row r="2143" spans="4:163">
      <c r="D2143" s="3"/>
      <c r="E2143" s="3"/>
      <c r="F2143" s="3"/>
      <c r="G2143" s="3"/>
      <c r="DD2143" s="3"/>
      <c r="DE2143" s="3"/>
      <c r="DF2143" s="3"/>
      <c r="DG2143" s="3"/>
      <c r="ED2143" s="3"/>
      <c r="EE2143" s="3"/>
      <c r="EF2143" s="3"/>
      <c r="EG2143" s="3"/>
      <c r="FD2143" s="3"/>
      <c r="FE2143" s="3"/>
      <c r="FF2143" s="3"/>
      <c r="FG2143" s="3"/>
    </row>
    <row r="2144" spans="4:163">
      <c r="D2144" s="3"/>
      <c r="E2144" s="3"/>
      <c r="F2144" s="3"/>
      <c r="G2144" s="3"/>
      <c r="DD2144" s="3"/>
      <c r="DE2144" s="3"/>
      <c r="DF2144" s="3"/>
      <c r="DG2144" s="3"/>
      <c r="ED2144" s="3"/>
      <c r="EE2144" s="3"/>
      <c r="EF2144" s="3"/>
      <c r="EG2144" s="3"/>
      <c r="FD2144" s="3"/>
      <c r="FE2144" s="3"/>
      <c r="FF2144" s="3"/>
      <c r="FG2144" s="3"/>
    </row>
    <row r="2145" spans="4:163">
      <c r="D2145" s="3"/>
      <c r="E2145" s="3"/>
      <c r="F2145" s="3"/>
      <c r="G2145" s="3"/>
      <c r="DD2145" s="3"/>
      <c r="DE2145" s="3"/>
      <c r="DF2145" s="3"/>
      <c r="DG2145" s="3"/>
      <c r="ED2145" s="3"/>
      <c r="EE2145" s="3"/>
      <c r="EF2145" s="3"/>
      <c r="EG2145" s="3"/>
      <c r="FD2145" s="3"/>
      <c r="FE2145" s="3"/>
      <c r="FF2145" s="3"/>
      <c r="FG2145" s="3"/>
    </row>
    <row r="2146" spans="4:163">
      <c r="D2146" s="3"/>
      <c r="E2146" s="3"/>
      <c r="F2146" s="3"/>
      <c r="G2146" s="3"/>
      <c r="DD2146" s="3"/>
      <c r="DE2146" s="3"/>
      <c r="DF2146" s="3"/>
      <c r="DG2146" s="3"/>
      <c r="ED2146" s="3"/>
      <c r="EE2146" s="3"/>
      <c r="EF2146" s="3"/>
      <c r="EG2146" s="3"/>
      <c r="FD2146" s="3"/>
      <c r="FE2146" s="3"/>
      <c r="FF2146" s="3"/>
      <c r="FG2146" s="3"/>
    </row>
    <row r="2147" spans="4:163">
      <c r="D2147" s="3"/>
      <c r="E2147" s="3"/>
      <c r="F2147" s="3"/>
      <c r="G2147" s="3"/>
      <c r="DD2147" s="3"/>
      <c r="DE2147" s="3"/>
      <c r="DF2147" s="3"/>
      <c r="DG2147" s="3"/>
      <c r="ED2147" s="3"/>
      <c r="EE2147" s="3"/>
      <c r="EF2147" s="3"/>
      <c r="EG2147" s="3"/>
      <c r="FD2147" s="3"/>
      <c r="FE2147" s="3"/>
      <c r="FF2147" s="3"/>
      <c r="FG2147" s="3"/>
    </row>
    <row r="2148" spans="4:163">
      <c r="D2148" s="3"/>
      <c r="E2148" s="3"/>
      <c r="F2148" s="3"/>
      <c r="G2148" s="3"/>
      <c r="DD2148" s="3"/>
      <c r="DE2148" s="3"/>
      <c r="DF2148" s="3"/>
      <c r="DG2148" s="3"/>
      <c r="ED2148" s="3"/>
      <c r="EE2148" s="3"/>
      <c r="EF2148" s="3"/>
      <c r="EG2148" s="3"/>
      <c r="FD2148" s="3"/>
      <c r="FE2148" s="3"/>
      <c r="FF2148" s="3"/>
      <c r="FG2148" s="3"/>
    </row>
    <row r="2149" spans="4:163">
      <c r="D2149" s="3"/>
      <c r="E2149" s="3"/>
      <c r="F2149" s="3"/>
      <c r="G2149" s="3"/>
      <c r="DD2149" s="3"/>
      <c r="DE2149" s="3"/>
      <c r="DF2149" s="3"/>
      <c r="DG2149" s="3"/>
      <c r="ED2149" s="3"/>
      <c r="EE2149" s="3"/>
      <c r="EF2149" s="3"/>
      <c r="EG2149" s="3"/>
      <c r="FD2149" s="3"/>
      <c r="FE2149" s="3"/>
      <c r="FF2149" s="3"/>
      <c r="FG2149" s="3"/>
    </row>
    <row r="2150" spans="4:163">
      <c r="D2150" s="3"/>
      <c r="E2150" s="3"/>
      <c r="F2150" s="3"/>
      <c r="G2150" s="3"/>
      <c r="DD2150" s="3"/>
      <c r="DE2150" s="3"/>
      <c r="DF2150" s="3"/>
      <c r="DG2150" s="3"/>
      <c r="ED2150" s="3"/>
      <c r="EE2150" s="3"/>
      <c r="EF2150" s="3"/>
      <c r="EG2150" s="3"/>
      <c r="FD2150" s="3"/>
      <c r="FE2150" s="3"/>
      <c r="FF2150" s="3"/>
      <c r="FG2150" s="3"/>
    </row>
    <row r="2151" spans="4:163">
      <c r="D2151" s="3"/>
      <c r="E2151" s="3"/>
      <c r="F2151" s="3"/>
      <c r="G2151" s="3"/>
      <c r="DD2151" s="3"/>
      <c r="DE2151" s="3"/>
      <c r="DF2151" s="3"/>
      <c r="DG2151" s="3"/>
      <c r="ED2151" s="3"/>
      <c r="EE2151" s="3"/>
      <c r="EF2151" s="3"/>
      <c r="EG2151" s="3"/>
      <c r="FD2151" s="3"/>
      <c r="FE2151" s="3"/>
      <c r="FF2151" s="3"/>
      <c r="FG2151" s="3"/>
    </row>
    <row r="2152" spans="4:163">
      <c r="D2152" s="3"/>
      <c r="E2152" s="3"/>
      <c r="F2152" s="3"/>
      <c r="G2152" s="3"/>
      <c r="DD2152" s="3"/>
      <c r="DE2152" s="3"/>
      <c r="DF2152" s="3"/>
      <c r="DG2152" s="3"/>
      <c r="ED2152" s="3"/>
      <c r="EE2152" s="3"/>
      <c r="EF2152" s="3"/>
      <c r="EG2152" s="3"/>
      <c r="FD2152" s="3"/>
      <c r="FE2152" s="3"/>
      <c r="FF2152" s="3"/>
      <c r="FG2152" s="3"/>
    </row>
    <row r="2153" spans="4:163">
      <c r="D2153" s="3"/>
      <c r="E2153" s="3"/>
      <c r="F2153" s="3"/>
      <c r="G2153" s="3"/>
      <c r="DD2153" s="3"/>
      <c r="DE2153" s="3"/>
      <c r="DF2153" s="3"/>
      <c r="DG2153" s="3"/>
      <c r="ED2153" s="3"/>
      <c r="EE2153" s="3"/>
      <c r="EF2153" s="3"/>
      <c r="EG2153" s="3"/>
      <c r="FD2153" s="3"/>
      <c r="FE2153" s="3"/>
      <c r="FF2153" s="3"/>
      <c r="FG2153" s="3"/>
    </row>
    <row r="2154" spans="4:163">
      <c r="D2154" s="3"/>
      <c r="E2154" s="3"/>
      <c r="F2154" s="3"/>
      <c r="G2154" s="3"/>
      <c r="DD2154" s="3"/>
      <c r="DE2154" s="3"/>
      <c r="DF2154" s="3"/>
      <c r="DG2154" s="3"/>
      <c r="ED2154" s="3"/>
      <c r="EE2154" s="3"/>
      <c r="EF2154" s="3"/>
      <c r="EG2154" s="3"/>
      <c r="FD2154" s="3"/>
      <c r="FE2154" s="3"/>
      <c r="FF2154" s="3"/>
      <c r="FG2154" s="3"/>
    </row>
    <row r="2155" spans="4:163">
      <c r="D2155" s="3"/>
      <c r="E2155" s="3"/>
      <c r="F2155" s="3"/>
      <c r="G2155" s="3"/>
      <c r="DD2155" s="3"/>
      <c r="DE2155" s="3"/>
      <c r="DF2155" s="3"/>
      <c r="DG2155" s="3"/>
      <c r="ED2155" s="3"/>
      <c r="EE2155" s="3"/>
      <c r="EF2155" s="3"/>
      <c r="EG2155" s="3"/>
      <c r="FD2155" s="3"/>
      <c r="FE2155" s="3"/>
      <c r="FF2155" s="3"/>
      <c r="FG2155" s="3"/>
    </row>
    <row r="2156" spans="4:163">
      <c r="D2156" s="3"/>
      <c r="E2156" s="3"/>
      <c r="F2156" s="3"/>
      <c r="G2156" s="3"/>
      <c r="DD2156" s="3"/>
      <c r="DE2156" s="3"/>
      <c r="DF2156" s="3"/>
      <c r="DG2156" s="3"/>
      <c r="ED2156" s="3"/>
      <c r="EE2156" s="3"/>
      <c r="EF2156" s="3"/>
      <c r="EG2156" s="3"/>
      <c r="FD2156" s="3"/>
      <c r="FE2156" s="3"/>
      <c r="FF2156" s="3"/>
      <c r="FG2156" s="3"/>
    </row>
    <row r="2157" spans="4:163">
      <c r="D2157" s="3"/>
      <c r="E2157" s="3"/>
      <c r="F2157" s="3"/>
      <c r="G2157" s="3"/>
      <c r="DD2157" s="3"/>
      <c r="DE2157" s="3"/>
      <c r="DF2157" s="3"/>
      <c r="DG2157" s="3"/>
      <c r="ED2157" s="3"/>
      <c r="EE2157" s="3"/>
      <c r="EF2157" s="3"/>
      <c r="EG2157" s="3"/>
      <c r="FD2157" s="3"/>
      <c r="FE2157" s="3"/>
      <c r="FF2157" s="3"/>
      <c r="FG2157" s="3"/>
    </row>
    <row r="2158" spans="4:163">
      <c r="D2158" s="3"/>
      <c r="E2158" s="3"/>
      <c r="F2158" s="3"/>
      <c r="G2158" s="3"/>
      <c r="DD2158" s="3"/>
      <c r="DE2158" s="3"/>
      <c r="DF2158" s="3"/>
      <c r="DG2158" s="3"/>
      <c r="ED2158" s="3"/>
      <c r="EE2158" s="3"/>
      <c r="EF2158" s="3"/>
      <c r="EG2158" s="3"/>
      <c r="FD2158" s="3"/>
      <c r="FE2158" s="3"/>
      <c r="FF2158" s="3"/>
      <c r="FG2158" s="3"/>
    </row>
    <row r="2159" spans="4:163">
      <c r="D2159" s="3"/>
      <c r="E2159" s="3"/>
      <c r="F2159" s="3"/>
      <c r="G2159" s="3"/>
      <c r="DD2159" s="3"/>
      <c r="DE2159" s="3"/>
      <c r="DF2159" s="3"/>
      <c r="DG2159" s="3"/>
      <c r="ED2159" s="3"/>
      <c r="EE2159" s="3"/>
      <c r="EF2159" s="3"/>
      <c r="EG2159" s="3"/>
      <c r="FD2159" s="3"/>
      <c r="FE2159" s="3"/>
      <c r="FF2159" s="3"/>
      <c r="FG2159" s="3"/>
    </row>
    <row r="2160" spans="4:163">
      <c r="D2160" s="3"/>
      <c r="E2160" s="3"/>
      <c r="F2160" s="3"/>
      <c r="G2160" s="3"/>
      <c r="DD2160" s="3"/>
      <c r="DE2160" s="3"/>
      <c r="DF2160" s="3"/>
      <c r="DG2160" s="3"/>
      <c r="ED2160" s="3"/>
      <c r="EE2160" s="3"/>
      <c r="EF2160" s="3"/>
      <c r="EG2160" s="3"/>
      <c r="FD2160" s="3"/>
      <c r="FE2160" s="3"/>
      <c r="FF2160" s="3"/>
      <c r="FG2160" s="3"/>
    </row>
    <row r="2161" spans="4:163">
      <c r="D2161" s="3"/>
      <c r="E2161" s="3"/>
      <c r="F2161" s="3"/>
      <c r="G2161" s="3"/>
      <c r="DD2161" s="3"/>
      <c r="DE2161" s="3"/>
      <c r="DF2161" s="3"/>
      <c r="DG2161" s="3"/>
      <c r="ED2161" s="3"/>
      <c r="EE2161" s="3"/>
      <c r="EF2161" s="3"/>
      <c r="EG2161" s="3"/>
      <c r="FD2161" s="3"/>
      <c r="FE2161" s="3"/>
      <c r="FF2161" s="3"/>
      <c r="FG2161" s="3"/>
    </row>
    <row r="2162" spans="4:163">
      <c r="D2162" s="3"/>
      <c r="E2162" s="3"/>
      <c r="F2162" s="3"/>
      <c r="G2162" s="3"/>
      <c r="DD2162" s="3"/>
      <c r="DE2162" s="3"/>
      <c r="DF2162" s="3"/>
      <c r="DG2162" s="3"/>
      <c r="ED2162" s="3"/>
      <c r="EE2162" s="3"/>
      <c r="EF2162" s="3"/>
      <c r="EG2162" s="3"/>
      <c r="FD2162" s="3"/>
      <c r="FE2162" s="3"/>
      <c r="FF2162" s="3"/>
      <c r="FG2162" s="3"/>
    </row>
    <row r="2163" spans="4:163">
      <c r="D2163" s="3"/>
      <c r="E2163" s="3"/>
      <c r="F2163" s="3"/>
      <c r="G2163" s="3"/>
      <c r="DD2163" s="3"/>
      <c r="DE2163" s="3"/>
      <c r="DF2163" s="3"/>
      <c r="DG2163" s="3"/>
      <c r="ED2163" s="3"/>
      <c r="EE2163" s="3"/>
      <c r="EF2163" s="3"/>
      <c r="EG2163" s="3"/>
      <c r="FD2163" s="3"/>
      <c r="FE2163" s="3"/>
      <c r="FF2163" s="3"/>
      <c r="FG2163" s="3"/>
    </row>
    <row r="2164" spans="4:163">
      <c r="D2164" s="3"/>
      <c r="E2164" s="3"/>
      <c r="F2164" s="3"/>
      <c r="G2164" s="3"/>
      <c r="DD2164" s="3"/>
      <c r="DE2164" s="3"/>
      <c r="DF2164" s="3"/>
      <c r="DG2164" s="3"/>
      <c r="ED2164" s="3"/>
      <c r="EE2164" s="3"/>
      <c r="EF2164" s="3"/>
      <c r="EG2164" s="3"/>
      <c r="FD2164" s="3"/>
      <c r="FE2164" s="3"/>
      <c r="FF2164" s="3"/>
      <c r="FG2164" s="3"/>
    </row>
    <row r="2165" spans="4:163">
      <c r="D2165" s="3"/>
      <c r="E2165" s="3"/>
      <c r="F2165" s="3"/>
      <c r="G2165" s="3"/>
      <c r="DD2165" s="3"/>
      <c r="DE2165" s="3"/>
      <c r="DF2165" s="3"/>
      <c r="DG2165" s="3"/>
      <c r="ED2165" s="3"/>
      <c r="EE2165" s="3"/>
      <c r="EF2165" s="3"/>
      <c r="EG2165" s="3"/>
      <c r="FD2165" s="3"/>
      <c r="FE2165" s="3"/>
      <c r="FF2165" s="3"/>
      <c r="FG2165" s="3"/>
    </row>
    <row r="2166" spans="4:163">
      <c r="D2166" s="3"/>
      <c r="E2166" s="3"/>
      <c r="F2166" s="3"/>
      <c r="G2166" s="3"/>
      <c r="DD2166" s="3"/>
      <c r="DE2166" s="3"/>
      <c r="DF2166" s="3"/>
      <c r="DG2166" s="3"/>
      <c r="ED2166" s="3"/>
      <c r="EE2166" s="3"/>
      <c r="EF2166" s="3"/>
      <c r="EG2166" s="3"/>
      <c r="FD2166" s="3"/>
      <c r="FE2166" s="3"/>
      <c r="FF2166" s="3"/>
      <c r="FG2166" s="3"/>
    </row>
    <row r="2167" spans="4:163">
      <c r="D2167" s="3"/>
      <c r="E2167" s="3"/>
      <c r="F2167" s="3"/>
      <c r="G2167" s="3"/>
      <c r="DD2167" s="3"/>
      <c r="DE2167" s="3"/>
      <c r="DF2167" s="3"/>
      <c r="DG2167" s="3"/>
      <c r="ED2167" s="3"/>
      <c r="EE2167" s="3"/>
      <c r="EF2167" s="3"/>
      <c r="EG2167" s="3"/>
      <c r="FD2167" s="3"/>
      <c r="FE2167" s="3"/>
      <c r="FF2167" s="3"/>
      <c r="FG2167" s="3"/>
    </row>
    <row r="2168" spans="4:163">
      <c r="D2168" s="3"/>
      <c r="E2168" s="3"/>
      <c r="F2168" s="3"/>
      <c r="G2168" s="3"/>
      <c r="DD2168" s="3"/>
      <c r="DE2168" s="3"/>
      <c r="DF2168" s="3"/>
      <c r="DG2168" s="3"/>
      <c r="ED2168" s="3"/>
      <c r="EE2168" s="3"/>
      <c r="EF2168" s="3"/>
      <c r="EG2168" s="3"/>
      <c r="FD2168" s="3"/>
      <c r="FE2168" s="3"/>
      <c r="FF2168" s="3"/>
      <c r="FG2168" s="3"/>
    </row>
    <row r="2169" spans="4:163">
      <c r="D2169" s="3"/>
      <c r="E2169" s="3"/>
      <c r="F2169" s="3"/>
      <c r="G2169" s="3"/>
      <c r="DD2169" s="3"/>
      <c r="DE2169" s="3"/>
      <c r="DF2169" s="3"/>
      <c r="DG2169" s="3"/>
      <c r="ED2169" s="3"/>
      <c r="EE2169" s="3"/>
      <c r="EF2169" s="3"/>
      <c r="EG2169" s="3"/>
      <c r="FD2169" s="3"/>
      <c r="FE2169" s="3"/>
      <c r="FF2169" s="3"/>
      <c r="FG2169" s="3"/>
    </row>
    <row r="2170" spans="4:163">
      <c r="D2170" s="3"/>
      <c r="E2170" s="3"/>
      <c r="F2170" s="3"/>
      <c r="G2170" s="3"/>
      <c r="DD2170" s="3"/>
      <c r="DE2170" s="3"/>
      <c r="DF2170" s="3"/>
      <c r="DG2170" s="3"/>
      <c r="ED2170" s="3"/>
      <c r="EE2170" s="3"/>
      <c r="EF2170" s="3"/>
      <c r="EG2170" s="3"/>
      <c r="FD2170" s="3"/>
      <c r="FE2170" s="3"/>
      <c r="FF2170" s="3"/>
      <c r="FG2170" s="3"/>
    </row>
    <row r="2171" spans="4:163">
      <c r="D2171" s="3"/>
      <c r="E2171" s="3"/>
      <c r="F2171" s="3"/>
      <c r="G2171" s="3"/>
      <c r="DD2171" s="3"/>
      <c r="DE2171" s="3"/>
      <c r="DF2171" s="3"/>
      <c r="DG2171" s="3"/>
      <c r="ED2171" s="3"/>
      <c r="EE2171" s="3"/>
      <c r="EF2171" s="3"/>
      <c r="EG2171" s="3"/>
      <c r="FD2171" s="3"/>
      <c r="FE2171" s="3"/>
      <c r="FF2171" s="3"/>
      <c r="FG2171" s="3"/>
    </row>
    <row r="2172" spans="4:163">
      <c r="D2172" s="3"/>
      <c r="E2172" s="3"/>
      <c r="F2172" s="3"/>
      <c r="G2172" s="3"/>
      <c r="DD2172" s="3"/>
      <c r="DE2172" s="3"/>
      <c r="DF2172" s="3"/>
      <c r="DG2172" s="3"/>
      <c r="ED2172" s="3"/>
      <c r="EE2172" s="3"/>
      <c r="EF2172" s="3"/>
      <c r="EG2172" s="3"/>
      <c r="FD2172" s="3"/>
      <c r="FE2172" s="3"/>
      <c r="FF2172" s="3"/>
      <c r="FG2172" s="3"/>
    </row>
    <row r="2173" spans="4:163">
      <c r="D2173" s="3"/>
      <c r="E2173" s="3"/>
      <c r="F2173" s="3"/>
      <c r="G2173" s="3"/>
      <c r="DD2173" s="3"/>
      <c r="DE2173" s="3"/>
      <c r="DF2173" s="3"/>
      <c r="DG2173" s="3"/>
      <c r="ED2173" s="3"/>
      <c r="EE2173" s="3"/>
      <c r="EF2173" s="3"/>
      <c r="EG2173" s="3"/>
      <c r="FD2173" s="3"/>
      <c r="FE2173" s="3"/>
      <c r="FF2173" s="3"/>
      <c r="FG2173" s="3"/>
    </row>
    <row r="2174" spans="4:163">
      <c r="D2174" s="3"/>
      <c r="E2174" s="3"/>
      <c r="F2174" s="3"/>
      <c r="G2174" s="3"/>
      <c r="DD2174" s="3"/>
      <c r="DE2174" s="3"/>
      <c r="DF2174" s="3"/>
      <c r="DG2174" s="3"/>
      <c r="ED2174" s="3"/>
      <c r="EE2174" s="3"/>
      <c r="EF2174" s="3"/>
      <c r="EG2174" s="3"/>
      <c r="FD2174" s="3"/>
      <c r="FE2174" s="3"/>
      <c r="FF2174" s="3"/>
      <c r="FG2174" s="3"/>
    </row>
    <row r="2175" spans="4:163">
      <c r="D2175" s="3"/>
      <c r="E2175" s="3"/>
      <c r="F2175" s="3"/>
      <c r="G2175" s="3"/>
      <c r="DD2175" s="3"/>
      <c r="DE2175" s="3"/>
      <c r="DF2175" s="3"/>
      <c r="DG2175" s="3"/>
      <c r="ED2175" s="3"/>
      <c r="EE2175" s="3"/>
      <c r="EF2175" s="3"/>
      <c r="EG2175" s="3"/>
      <c r="FD2175" s="3"/>
      <c r="FE2175" s="3"/>
      <c r="FF2175" s="3"/>
      <c r="FG2175" s="3"/>
    </row>
    <row r="2176" spans="4:163">
      <c r="D2176" s="3"/>
      <c r="E2176" s="3"/>
      <c r="F2176" s="3"/>
      <c r="G2176" s="3"/>
      <c r="DD2176" s="3"/>
      <c r="DE2176" s="3"/>
      <c r="DF2176" s="3"/>
      <c r="DG2176" s="3"/>
      <c r="ED2176" s="3"/>
      <c r="EE2176" s="3"/>
      <c r="EF2176" s="3"/>
      <c r="EG2176" s="3"/>
      <c r="FD2176" s="3"/>
      <c r="FE2176" s="3"/>
      <c r="FF2176" s="3"/>
      <c r="FG2176" s="3"/>
    </row>
    <row r="2177" spans="4:163">
      <c r="D2177" s="3"/>
      <c r="E2177" s="3"/>
      <c r="F2177" s="3"/>
      <c r="G2177" s="3"/>
      <c r="DD2177" s="3"/>
      <c r="DE2177" s="3"/>
      <c r="DF2177" s="3"/>
      <c r="DG2177" s="3"/>
      <c r="ED2177" s="3"/>
      <c r="EE2177" s="3"/>
      <c r="EF2177" s="3"/>
      <c r="EG2177" s="3"/>
      <c r="FD2177" s="3"/>
      <c r="FE2177" s="3"/>
      <c r="FF2177" s="3"/>
      <c r="FG2177" s="3"/>
    </row>
    <row r="2178" spans="4:163">
      <c r="D2178" s="3"/>
      <c r="E2178" s="3"/>
      <c r="F2178" s="3"/>
      <c r="G2178" s="3"/>
      <c r="DD2178" s="3"/>
      <c r="DE2178" s="3"/>
      <c r="DF2178" s="3"/>
      <c r="DG2178" s="3"/>
      <c r="ED2178" s="3"/>
      <c r="EE2178" s="3"/>
      <c r="EF2178" s="3"/>
      <c r="EG2178" s="3"/>
      <c r="FD2178" s="3"/>
      <c r="FE2178" s="3"/>
      <c r="FF2178" s="3"/>
      <c r="FG2178" s="3"/>
    </row>
    <row r="2179" spans="4:163">
      <c r="D2179" s="3"/>
      <c r="E2179" s="3"/>
      <c r="F2179" s="3"/>
      <c r="G2179" s="3"/>
      <c r="DD2179" s="3"/>
      <c r="DE2179" s="3"/>
      <c r="DF2179" s="3"/>
      <c r="DG2179" s="3"/>
      <c r="ED2179" s="3"/>
      <c r="EE2179" s="3"/>
      <c r="EF2179" s="3"/>
      <c r="EG2179" s="3"/>
      <c r="FD2179" s="3"/>
      <c r="FE2179" s="3"/>
      <c r="FF2179" s="3"/>
      <c r="FG2179" s="3"/>
    </row>
    <row r="2180" spans="4:163">
      <c r="D2180" s="3"/>
      <c r="E2180" s="3"/>
      <c r="F2180" s="3"/>
      <c r="G2180" s="3"/>
      <c r="DD2180" s="3"/>
      <c r="DE2180" s="3"/>
      <c r="DF2180" s="3"/>
      <c r="DG2180" s="3"/>
      <c r="ED2180" s="3"/>
      <c r="EE2180" s="3"/>
      <c r="EF2180" s="3"/>
      <c r="EG2180" s="3"/>
      <c r="FD2180" s="3"/>
      <c r="FE2180" s="3"/>
      <c r="FF2180" s="3"/>
      <c r="FG2180" s="3"/>
    </row>
    <row r="2181" spans="4:163">
      <c r="D2181" s="3"/>
      <c r="E2181" s="3"/>
      <c r="F2181" s="3"/>
      <c r="G2181" s="3"/>
      <c r="DD2181" s="3"/>
      <c r="DE2181" s="3"/>
      <c r="DF2181" s="3"/>
      <c r="DG2181" s="3"/>
      <c r="ED2181" s="3"/>
      <c r="EE2181" s="3"/>
      <c r="EF2181" s="3"/>
      <c r="EG2181" s="3"/>
      <c r="FD2181" s="3"/>
      <c r="FE2181" s="3"/>
      <c r="FF2181" s="3"/>
      <c r="FG2181" s="3"/>
    </row>
    <row r="2182" spans="4:163">
      <c r="D2182" s="3"/>
      <c r="E2182" s="3"/>
      <c r="F2182" s="3"/>
      <c r="G2182" s="3"/>
      <c r="DD2182" s="3"/>
      <c r="DE2182" s="3"/>
      <c r="DF2182" s="3"/>
      <c r="DG2182" s="3"/>
      <c r="ED2182" s="3"/>
      <c r="EE2182" s="3"/>
      <c r="EF2182" s="3"/>
      <c r="EG2182" s="3"/>
      <c r="FD2182" s="3"/>
      <c r="FE2182" s="3"/>
      <c r="FF2182" s="3"/>
      <c r="FG2182" s="3"/>
    </row>
    <row r="2183" spans="4:163">
      <c r="D2183" s="3"/>
      <c r="E2183" s="3"/>
      <c r="F2183" s="3"/>
      <c r="G2183" s="3"/>
      <c r="DD2183" s="3"/>
      <c r="DE2183" s="3"/>
      <c r="DF2183" s="3"/>
      <c r="DG2183" s="3"/>
      <c r="ED2183" s="3"/>
      <c r="EE2183" s="3"/>
      <c r="EF2183" s="3"/>
      <c r="EG2183" s="3"/>
      <c r="FD2183" s="3"/>
      <c r="FE2183" s="3"/>
      <c r="FF2183" s="3"/>
      <c r="FG2183" s="3"/>
    </row>
    <row r="2184" spans="4:163">
      <c r="D2184" s="3"/>
      <c r="E2184" s="3"/>
      <c r="F2184" s="3"/>
      <c r="G2184" s="3"/>
      <c r="DD2184" s="3"/>
      <c r="DE2184" s="3"/>
      <c r="DF2184" s="3"/>
      <c r="DG2184" s="3"/>
      <c r="ED2184" s="3"/>
      <c r="EE2184" s="3"/>
      <c r="EF2184" s="3"/>
      <c r="EG2184" s="3"/>
      <c r="FD2184" s="3"/>
      <c r="FE2184" s="3"/>
      <c r="FF2184" s="3"/>
      <c r="FG2184" s="3"/>
    </row>
    <row r="2185" spans="4:163">
      <c r="D2185" s="3"/>
      <c r="E2185" s="3"/>
      <c r="F2185" s="3"/>
      <c r="G2185" s="3"/>
      <c r="DD2185" s="3"/>
      <c r="DE2185" s="3"/>
      <c r="DF2185" s="3"/>
      <c r="DG2185" s="3"/>
      <c r="ED2185" s="3"/>
      <c r="EE2185" s="3"/>
      <c r="EF2185" s="3"/>
      <c r="EG2185" s="3"/>
      <c r="FD2185" s="3"/>
      <c r="FE2185" s="3"/>
      <c r="FF2185" s="3"/>
      <c r="FG2185" s="3"/>
    </row>
    <row r="2186" spans="4:163">
      <c r="D2186" s="3"/>
      <c r="E2186" s="3"/>
      <c r="F2186" s="3"/>
      <c r="G2186" s="3"/>
      <c r="DD2186" s="3"/>
      <c r="DE2186" s="3"/>
      <c r="DF2186" s="3"/>
      <c r="DG2186" s="3"/>
      <c r="ED2186" s="3"/>
      <c r="EE2186" s="3"/>
      <c r="EF2186" s="3"/>
      <c r="EG2186" s="3"/>
      <c r="FD2186" s="3"/>
      <c r="FE2186" s="3"/>
      <c r="FF2186" s="3"/>
      <c r="FG2186" s="3"/>
    </row>
    <row r="2187" spans="4:163">
      <c r="D2187" s="3"/>
      <c r="E2187" s="3"/>
      <c r="F2187" s="3"/>
      <c r="G2187" s="3"/>
      <c r="DD2187" s="3"/>
      <c r="DE2187" s="3"/>
      <c r="DF2187" s="3"/>
      <c r="DG2187" s="3"/>
      <c r="ED2187" s="3"/>
      <c r="EE2187" s="3"/>
      <c r="EF2187" s="3"/>
      <c r="EG2187" s="3"/>
      <c r="FD2187" s="3"/>
      <c r="FE2187" s="3"/>
      <c r="FF2187" s="3"/>
      <c r="FG2187" s="3"/>
    </row>
    <row r="2188" spans="4:163">
      <c r="D2188" s="3"/>
      <c r="E2188" s="3"/>
      <c r="F2188" s="3"/>
      <c r="G2188" s="3"/>
      <c r="DD2188" s="3"/>
      <c r="DE2188" s="3"/>
      <c r="DF2188" s="3"/>
      <c r="DG2188" s="3"/>
      <c r="ED2188" s="3"/>
      <c r="EE2188" s="3"/>
      <c r="EF2188" s="3"/>
      <c r="EG2188" s="3"/>
      <c r="FD2188" s="3"/>
      <c r="FE2188" s="3"/>
      <c r="FF2188" s="3"/>
      <c r="FG2188" s="3"/>
    </row>
    <row r="2189" spans="4:163">
      <c r="D2189" s="3"/>
      <c r="E2189" s="3"/>
      <c r="F2189" s="3"/>
      <c r="G2189" s="3"/>
      <c r="DD2189" s="3"/>
      <c r="DE2189" s="3"/>
      <c r="DF2189" s="3"/>
      <c r="DG2189" s="3"/>
      <c r="ED2189" s="3"/>
      <c r="EE2189" s="3"/>
      <c r="EF2189" s="3"/>
      <c r="EG2189" s="3"/>
      <c r="FD2189" s="3"/>
      <c r="FE2189" s="3"/>
      <c r="FF2189" s="3"/>
      <c r="FG2189" s="3"/>
    </row>
    <row r="2190" spans="4:163">
      <c r="D2190" s="3"/>
      <c r="E2190" s="3"/>
      <c r="F2190" s="3"/>
      <c r="G2190" s="3"/>
      <c r="DD2190" s="3"/>
      <c r="DE2190" s="3"/>
      <c r="DF2190" s="3"/>
      <c r="DG2190" s="3"/>
      <c r="ED2190" s="3"/>
      <c r="EE2190" s="3"/>
      <c r="EF2190" s="3"/>
      <c r="EG2190" s="3"/>
      <c r="FD2190" s="3"/>
      <c r="FE2190" s="3"/>
      <c r="FF2190" s="3"/>
      <c r="FG2190" s="3"/>
    </row>
    <row r="2191" spans="4:163">
      <c r="D2191" s="3"/>
      <c r="E2191" s="3"/>
      <c r="F2191" s="3"/>
      <c r="G2191" s="3"/>
      <c r="DD2191" s="3"/>
      <c r="DE2191" s="3"/>
      <c r="DF2191" s="3"/>
      <c r="DG2191" s="3"/>
      <c r="ED2191" s="3"/>
      <c r="EE2191" s="3"/>
      <c r="EF2191" s="3"/>
      <c r="EG2191" s="3"/>
      <c r="FD2191" s="3"/>
      <c r="FE2191" s="3"/>
      <c r="FF2191" s="3"/>
      <c r="FG2191" s="3"/>
    </row>
    <row r="2192" spans="4:163">
      <c r="D2192" s="3"/>
      <c r="E2192" s="3"/>
      <c r="F2192" s="3"/>
      <c r="G2192" s="3"/>
      <c r="DD2192" s="3"/>
      <c r="DE2192" s="3"/>
      <c r="DF2192" s="3"/>
      <c r="DG2192" s="3"/>
      <c r="ED2192" s="3"/>
      <c r="EE2192" s="3"/>
      <c r="EF2192" s="3"/>
      <c r="EG2192" s="3"/>
      <c r="FD2192" s="3"/>
      <c r="FE2192" s="3"/>
      <c r="FF2192" s="3"/>
      <c r="FG2192" s="3"/>
    </row>
    <row r="2193" spans="4:163">
      <c r="D2193" s="3"/>
      <c r="E2193" s="3"/>
      <c r="F2193" s="3"/>
      <c r="G2193" s="3"/>
      <c r="DD2193" s="3"/>
      <c r="DE2193" s="3"/>
      <c r="DF2193" s="3"/>
      <c r="DG2193" s="3"/>
      <c r="ED2193" s="3"/>
      <c r="EE2193" s="3"/>
      <c r="EF2193" s="3"/>
      <c r="EG2193" s="3"/>
      <c r="FD2193" s="3"/>
      <c r="FE2193" s="3"/>
      <c r="FF2193" s="3"/>
      <c r="FG2193" s="3"/>
    </row>
    <row r="2194" spans="4:163">
      <c r="D2194" s="3"/>
      <c r="E2194" s="3"/>
      <c r="F2194" s="3"/>
      <c r="G2194" s="3"/>
      <c r="DD2194" s="3"/>
      <c r="DE2194" s="3"/>
      <c r="DF2194" s="3"/>
      <c r="DG2194" s="3"/>
      <c r="ED2194" s="3"/>
      <c r="EE2194" s="3"/>
      <c r="EF2194" s="3"/>
      <c r="EG2194" s="3"/>
      <c r="FD2194" s="3"/>
      <c r="FE2194" s="3"/>
      <c r="FF2194" s="3"/>
      <c r="FG2194" s="3"/>
    </row>
    <row r="2195" spans="4:163">
      <c r="D2195" s="3"/>
      <c r="E2195" s="3"/>
      <c r="F2195" s="3"/>
      <c r="G2195" s="3"/>
      <c r="DD2195" s="3"/>
      <c r="DE2195" s="3"/>
      <c r="DF2195" s="3"/>
      <c r="DG2195" s="3"/>
      <c r="ED2195" s="3"/>
      <c r="EE2195" s="3"/>
      <c r="EF2195" s="3"/>
      <c r="EG2195" s="3"/>
      <c r="FD2195" s="3"/>
      <c r="FE2195" s="3"/>
      <c r="FF2195" s="3"/>
      <c r="FG2195" s="3"/>
    </row>
    <row r="2196" spans="4:163">
      <c r="D2196" s="3"/>
      <c r="E2196" s="3"/>
      <c r="F2196" s="3"/>
      <c r="G2196" s="3"/>
      <c r="DD2196" s="3"/>
      <c r="DE2196" s="3"/>
      <c r="DF2196" s="3"/>
      <c r="DG2196" s="3"/>
      <c r="ED2196" s="3"/>
      <c r="EE2196" s="3"/>
      <c r="EF2196" s="3"/>
      <c r="EG2196" s="3"/>
      <c r="FD2196" s="3"/>
      <c r="FE2196" s="3"/>
      <c r="FF2196" s="3"/>
      <c r="FG2196" s="3"/>
    </row>
    <row r="2197" spans="4:163">
      <c r="D2197" s="3"/>
      <c r="E2197" s="3"/>
      <c r="F2197" s="3"/>
      <c r="G2197" s="3"/>
      <c r="DD2197" s="3"/>
      <c r="DE2197" s="3"/>
      <c r="DF2197" s="3"/>
      <c r="DG2197" s="3"/>
      <c r="ED2197" s="3"/>
      <c r="EE2197" s="3"/>
      <c r="EF2197" s="3"/>
      <c r="EG2197" s="3"/>
      <c r="FD2197" s="3"/>
      <c r="FE2197" s="3"/>
      <c r="FF2197" s="3"/>
      <c r="FG2197" s="3"/>
    </row>
    <row r="2198" spans="4:163">
      <c r="D2198" s="3"/>
      <c r="E2198" s="3"/>
      <c r="F2198" s="3"/>
      <c r="G2198" s="3"/>
      <c r="DD2198" s="3"/>
      <c r="DE2198" s="3"/>
      <c r="DF2198" s="3"/>
      <c r="DG2198" s="3"/>
      <c r="ED2198" s="3"/>
      <c r="EE2198" s="3"/>
      <c r="EF2198" s="3"/>
      <c r="EG2198" s="3"/>
      <c r="FD2198" s="3"/>
      <c r="FE2198" s="3"/>
      <c r="FF2198" s="3"/>
      <c r="FG2198" s="3"/>
    </row>
    <row r="2199" spans="4:163">
      <c r="D2199" s="3"/>
      <c r="E2199" s="3"/>
      <c r="F2199" s="3"/>
      <c r="G2199" s="3"/>
      <c r="DD2199" s="3"/>
      <c r="DE2199" s="3"/>
      <c r="DF2199" s="3"/>
      <c r="DG2199" s="3"/>
      <c r="ED2199" s="3"/>
      <c r="EE2199" s="3"/>
      <c r="EF2199" s="3"/>
      <c r="EG2199" s="3"/>
      <c r="FD2199" s="3"/>
      <c r="FE2199" s="3"/>
      <c r="FF2199" s="3"/>
      <c r="FG2199" s="3"/>
    </row>
    <row r="2200" spans="4:163">
      <c r="D2200" s="3"/>
      <c r="E2200" s="3"/>
      <c r="F2200" s="3"/>
      <c r="G2200" s="3"/>
      <c r="DD2200" s="3"/>
      <c r="DE2200" s="3"/>
      <c r="DF2200" s="3"/>
      <c r="DG2200" s="3"/>
      <c r="ED2200" s="3"/>
      <c r="EE2200" s="3"/>
      <c r="EF2200" s="3"/>
      <c r="EG2200" s="3"/>
      <c r="FD2200" s="3"/>
      <c r="FE2200" s="3"/>
      <c r="FF2200" s="3"/>
      <c r="FG2200" s="3"/>
    </row>
    <row r="2201" spans="4:163">
      <c r="D2201" s="3"/>
      <c r="E2201" s="3"/>
      <c r="F2201" s="3"/>
      <c r="G2201" s="3"/>
      <c r="DD2201" s="3"/>
      <c r="DE2201" s="3"/>
      <c r="DF2201" s="3"/>
      <c r="DG2201" s="3"/>
      <c r="ED2201" s="3"/>
      <c r="EE2201" s="3"/>
      <c r="EF2201" s="3"/>
      <c r="EG2201" s="3"/>
      <c r="FD2201" s="3"/>
      <c r="FE2201" s="3"/>
      <c r="FF2201" s="3"/>
      <c r="FG2201" s="3"/>
    </row>
    <row r="2202" spans="4:163">
      <c r="D2202" s="3"/>
      <c r="E2202" s="3"/>
      <c r="F2202" s="3"/>
      <c r="G2202" s="3"/>
      <c r="DD2202" s="3"/>
      <c r="DE2202" s="3"/>
      <c r="DF2202" s="3"/>
      <c r="DG2202" s="3"/>
      <c r="ED2202" s="3"/>
      <c r="EE2202" s="3"/>
      <c r="EF2202" s="3"/>
      <c r="EG2202" s="3"/>
      <c r="FD2202" s="3"/>
      <c r="FE2202" s="3"/>
      <c r="FF2202" s="3"/>
      <c r="FG2202" s="3"/>
    </row>
    <row r="2203" spans="4:163">
      <c r="D2203" s="3"/>
      <c r="E2203" s="3"/>
      <c r="F2203" s="3"/>
      <c r="G2203" s="3"/>
      <c r="DD2203" s="3"/>
      <c r="DE2203" s="3"/>
      <c r="DF2203" s="3"/>
      <c r="DG2203" s="3"/>
      <c r="ED2203" s="3"/>
      <c r="EE2203" s="3"/>
      <c r="EF2203" s="3"/>
      <c r="EG2203" s="3"/>
      <c r="FD2203" s="3"/>
      <c r="FE2203" s="3"/>
      <c r="FF2203" s="3"/>
      <c r="FG2203" s="3"/>
    </row>
    <row r="2204" spans="4:163">
      <c r="D2204" s="3"/>
      <c r="E2204" s="3"/>
      <c r="F2204" s="3"/>
      <c r="G2204" s="3"/>
      <c r="DD2204" s="3"/>
      <c r="DE2204" s="3"/>
      <c r="DF2204" s="3"/>
      <c r="DG2204" s="3"/>
      <c r="ED2204" s="3"/>
      <c r="EE2204" s="3"/>
      <c r="EF2204" s="3"/>
      <c r="EG2204" s="3"/>
      <c r="FD2204" s="3"/>
      <c r="FE2204" s="3"/>
      <c r="FF2204" s="3"/>
      <c r="FG2204" s="3"/>
    </row>
    <row r="2205" spans="4:163">
      <c r="D2205" s="3"/>
      <c r="E2205" s="3"/>
      <c r="F2205" s="3"/>
      <c r="G2205" s="3"/>
      <c r="DD2205" s="3"/>
      <c r="DE2205" s="3"/>
      <c r="DF2205" s="3"/>
      <c r="DG2205" s="3"/>
      <c r="ED2205" s="3"/>
      <c r="EE2205" s="3"/>
      <c r="EF2205" s="3"/>
      <c r="EG2205" s="3"/>
      <c r="FD2205" s="3"/>
      <c r="FE2205" s="3"/>
      <c r="FF2205" s="3"/>
      <c r="FG2205" s="3"/>
    </row>
    <row r="2206" spans="4:163">
      <c r="D2206" s="3"/>
      <c r="E2206" s="3"/>
      <c r="F2206" s="3"/>
      <c r="G2206" s="3"/>
      <c r="DD2206" s="3"/>
      <c r="DE2206" s="3"/>
      <c r="DF2206" s="3"/>
      <c r="DG2206" s="3"/>
      <c r="ED2206" s="3"/>
      <c r="EE2206" s="3"/>
      <c r="EF2206" s="3"/>
      <c r="EG2206" s="3"/>
      <c r="FD2206" s="3"/>
      <c r="FE2206" s="3"/>
      <c r="FF2206" s="3"/>
      <c r="FG2206" s="3"/>
    </row>
    <row r="2207" spans="4:163">
      <c r="D2207" s="3"/>
      <c r="E2207" s="3"/>
      <c r="F2207" s="3"/>
      <c r="G2207" s="3"/>
      <c r="DD2207" s="3"/>
      <c r="DE2207" s="3"/>
      <c r="DF2207" s="3"/>
      <c r="DG2207" s="3"/>
      <c r="ED2207" s="3"/>
      <c r="EE2207" s="3"/>
      <c r="EF2207" s="3"/>
      <c r="EG2207" s="3"/>
      <c r="FD2207" s="3"/>
      <c r="FE2207" s="3"/>
      <c r="FF2207" s="3"/>
      <c r="FG2207" s="3"/>
    </row>
    <row r="2208" spans="4:163">
      <c r="D2208" s="3"/>
      <c r="E2208" s="3"/>
      <c r="F2208" s="3"/>
      <c r="G2208" s="3"/>
      <c r="DD2208" s="3"/>
      <c r="DE2208" s="3"/>
      <c r="DF2208" s="3"/>
      <c r="DG2208" s="3"/>
      <c r="ED2208" s="3"/>
      <c r="EE2208" s="3"/>
      <c r="EF2208" s="3"/>
      <c r="EG2208" s="3"/>
      <c r="FD2208" s="3"/>
      <c r="FE2208" s="3"/>
      <c r="FF2208" s="3"/>
      <c r="FG2208" s="3"/>
    </row>
    <row r="2209" spans="4:163">
      <c r="D2209" s="3"/>
      <c r="E2209" s="3"/>
      <c r="F2209" s="3"/>
      <c r="G2209" s="3"/>
      <c r="DD2209" s="3"/>
      <c r="DE2209" s="3"/>
      <c r="DF2209" s="3"/>
      <c r="DG2209" s="3"/>
      <c r="ED2209" s="3"/>
      <c r="EE2209" s="3"/>
      <c r="EF2209" s="3"/>
      <c r="EG2209" s="3"/>
      <c r="FD2209" s="3"/>
      <c r="FE2209" s="3"/>
      <c r="FF2209" s="3"/>
      <c r="FG2209" s="3"/>
    </row>
    <row r="2210" spans="4:163">
      <c r="D2210" s="3"/>
      <c r="E2210" s="3"/>
      <c r="F2210" s="3"/>
      <c r="G2210" s="3"/>
      <c r="DD2210" s="3"/>
      <c r="DE2210" s="3"/>
      <c r="DF2210" s="3"/>
      <c r="DG2210" s="3"/>
      <c r="ED2210" s="3"/>
      <c r="EE2210" s="3"/>
      <c r="EF2210" s="3"/>
      <c r="EG2210" s="3"/>
      <c r="FD2210" s="3"/>
      <c r="FE2210" s="3"/>
      <c r="FF2210" s="3"/>
      <c r="FG2210" s="3"/>
    </row>
    <row r="2211" spans="4:163">
      <c r="D2211" s="3"/>
      <c r="E2211" s="3"/>
      <c r="F2211" s="3"/>
      <c r="G2211" s="3"/>
      <c r="DD2211" s="3"/>
      <c r="DE2211" s="3"/>
      <c r="DF2211" s="3"/>
      <c r="DG2211" s="3"/>
      <c r="ED2211" s="3"/>
      <c r="EE2211" s="3"/>
      <c r="EF2211" s="3"/>
      <c r="EG2211" s="3"/>
      <c r="FD2211" s="3"/>
      <c r="FE2211" s="3"/>
      <c r="FF2211" s="3"/>
      <c r="FG2211" s="3"/>
    </row>
    <row r="2212" spans="4:163">
      <c r="D2212" s="3"/>
      <c r="E2212" s="3"/>
      <c r="F2212" s="3"/>
      <c r="G2212" s="3"/>
      <c r="DD2212" s="3"/>
      <c r="DE2212" s="3"/>
      <c r="DF2212" s="3"/>
      <c r="DG2212" s="3"/>
      <c r="ED2212" s="3"/>
      <c r="EE2212" s="3"/>
      <c r="EF2212" s="3"/>
      <c r="EG2212" s="3"/>
      <c r="FD2212" s="3"/>
      <c r="FE2212" s="3"/>
      <c r="FF2212" s="3"/>
      <c r="FG2212" s="3"/>
    </row>
    <row r="2213" spans="4:163">
      <c r="D2213" s="3"/>
      <c r="E2213" s="3"/>
      <c r="F2213" s="3"/>
      <c r="G2213" s="3"/>
      <c r="DD2213" s="3"/>
      <c r="DE2213" s="3"/>
      <c r="DF2213" s="3"/>
      <c r="DG2213" s="3"/>
      <c r="ED2213" s="3"/>
      <c r="EE2213" s="3"/>
      <c r="EF2213" s="3"/>
      <c r="EG2213" s="3"/>
      <c r="FD2213" s="3"/>
      <c r="FE2213" s="3"/>
      <c r="FF2213" s="3"/>
      <c r="FG2213" s="3"/>
    </row>
    <row r="2214" spans="4:163">
      <c r="D2214" s="3"/>
      <c r="E2214" s="3"/>
      <c r="F2214" s="3"/>
      <c r="G2214" s="3"/>
      <c r="DD2214" s="3"/>
      <c r="DE2214" s="3"/>
      <c r="DF2214" s="3"/>
      <c r="DG2214" s="3"/>
      <c r="ED2214" s="3"/>
      <c r="EE2214" s="3"/>
      <c r="EF2214" s="3"/>
      <c r="EG2214" s="3"/>
      <c r="FD2214" s="3"/>
      <c r="FE2214" s="3"/>
      <c r="FF2214" s="3"/>
      <c r="FG2214" s="3"/>
    </row>
    <row r="2215" spans="4:163">
      <c r="D2215" s="3"/>
      <c r="E2215" s="3"/>
      <c r="F2215" s="3"/>
      <c r="G2215" s="3"/>
      <c r="DD2215" s="3"/>
      <c r="DE2215" s="3"/>
      <c r="DF2215" s="3"/>
      <c r="DG2215" s="3"/>
      <c r="ED2215" s="3"/>
      <c r="EE2215" s="3"/>
      <c r="EF2215" s="3"/>
      <c r="EG2215" s="3"/>
      <c r="FD2215" s="3"/>
      <c r="FE2215" s="3"/>
      <c r="FF2215" s="3"/>
      <c r="FG2215" s="3"/>
    </row>
    <row r="2216" spans="4:163">
      <c r="D2216" s="3"/>
      <c r="E2216" s="3"/>
      <c r="F2216" s="3"/>
      <c r="G2216" s="3"/>
      <c r="DD2216" s="3"/>
      <c r="DE2216" s="3"/>
      <c r="DF2216" s="3"/>
      <c r="DG2216" s="3"/>
      <c r="ED2216" s="3"/>
      <c r="EE2216" s="3"/>
      <c r="EF2216" s="3"/>
      <c r="EG2216" s="3"/>
      <c r="FD2216" s="3"/>
      <c r="FE2216" s="3"/>
      <c r="FF2216" s="3"/>
      <c r="FG2216" s="3"/>
    </row>
    <row r="2217" spans="4:163">
      <c r="D2217" s="3"/>
      <c r="E2217" s="3"/>
      <c r="F2217" s="3"/>
      <c r="G2217" s="3"/>
      <c r="DD2217" s="3"/>
      <c r="DE2217" s="3"/>
      <c r="DF2217" s="3"/>
      <c r="DG2217" s="3"/>
      <c r="ED2217" s="3"/>
      <c r="EE2217" s="3"/>
      <c r="EF2217" s="3"/>
      <c r="EG2217" s="3"/>
      <c r="FD2217" s="3"/>
      <c r="FE2217" s="3"/>
      <c r="FF2217" s="3"/>
      <c r="FG2217" s="3"/>
    </row>
    <row r="2218" spans="4:163">
      <c r="D2218" s="3"/>
      <c r="E2218" s="3"/>
      <c r="F2218" s="3"/>
      <c r="G2218" s="3"/>
      <c r="DD2218" s="3"/>
      <c r="DE2218" s="3"/>
      <c r="DF2218" s="3"/>
      <c r="DG2218" s="3"/>
      <c r="ED2218" s="3"/>
      <c r="EE2218" s="3"/>
      <c r="EF2218" s="3"/>
      <c r="EG2218" s="3"/>
      <c r="FD2218" s="3"/>
      <c r="FE2218" s="3"/>
      <c r="FF2218" s="3"/>
      <c r="FG2218" s="3"/>
    </row>
    <row r="2219" spans="4:163">
      <c r="D2219" s="3"/>
      <c r="E2219" s="3"/>
      <c r="F2219" s="3"/>
      <c r="G2219" s="3"/>
      <c r="DD2219" s="3"/>
      <c r="DE2219" s="3"/>
      <c r="DF2219" s="3"/>
      <c r="DG2219" s="3"/>
      <c r="ED2219" s="3"/>
      <c r="EE2219" s="3"/>
      <c r="EF2219" s="3"/>
      <c r="EG2219" s="3"/>
      <c r="FD2219" s="3"/>
      <c r="FE2219" s="3"/>
      <c r="FF2219" s="3"/>
      <c r="FG2219" s="3"/>
    </row>
    <row r="2220" spans="4:163">
      <c r="D2220" s="3"/>
      <c r="E2220" s="3"/>
      <c r="F2220" s="3"/>
      <c r="G2220" s="3"/>
      <c r="DD2220" s="3"/>
      <c r="DE2220" s="3"/>
      <c r="DF2220" s="3"/>
      <c r="DG2220" s="3"/>
      <c r="ED2220" s="3"/>
      <c r="EE2220" s="3"/>
      <c r="EF2220" s="3"/>
      <c r="EG2220" s="3"/>
      <c r="FD2220" s="3"/>
      <c r="FE2220" s="3"/>
      <c r="FF2220" s="3"/>
      <c r="FG2220" s="3"/>
    </row>
    <row r="2221" spans="4:163">
      <c r="D2221" s="3"/>
      <c r="E2221" s="3"/>
      <c r="F2221" s="3"/>
      <c r="G2221" s="3"/>
      <c r="DD2221" s="3"/>
      <c r="DE2221" s="3"/>
      <c r="DF2221" s="3"/>
      <c r="DG2221" s="3"/>
      <c r="ED2221" s="3"/>
      <c r="EE2221" s="3"/>
      <c r="EF2221" s="3"/>
      <c r="EG2221" s="3"/>
      <c r="FD2221" s="3"/>
      <c r="FE2221" s="3"/>
      <c r="FF2221" s="3"/>
      <c r="FG2221" s="3"/>
    </row>
    <row r="2222" spans="4:163">
      <c r="D2222" s="3"/>
      <c r="E2222" s="3"/>
      <c r="F2222" s="3"/>
      <c r="G2222" s="3"/>
      <c r="DD2222" s="3"/>
      <c r="DE2222" s="3"/>
      <c r="DF2222" s="3"/>
      <c r="DG2222" s="3"/>
      <c r="ED2222" s="3"/>
      <c r="EE2222" s="3"/>
      <c r="EF2222" s="3"/>
      <c r="EG2222" s="3"/>
      <c r="FD2222" s="3"/>
      <c r="FE2222" s="3"/>
      <c r="FF2222" s="3"/>
      <c r="FG2222" s="3"/>
    </row>
    <row r="2223" spans="4:163">
      <c r="D2223" s="3"/>
      <c r="E2223" s="3"/>
      <c r="F2223" s="3"/>
      <c r="G2223" s="3"/>
      <c r="DD2223" s="3"/>
      <c r="DE2223" s="3"/>
      <c r="DF2223" s="3"/>
      <c r="DG2223" s="3"/>
      <c r="ED2223" s="3"/>
      <c r="EE2223" s="3"/>
      <c r="EF2223" s="3"/>
      <c r="EG2223" s="3"/>
      <c r="FD2223" s="3"/>
      <c r="FE2223" s="3"/>
      <c r="FF2223" s="3"/>
      <c r="FG2223" s="3"/>
    </row>
    <row r="2224" spans="4:163">
      <c r="D2224" s="3"/>
      <c r="E2224" s="3"/>
      <c r="F2224" s="3"/>
      <c r="G2224" s="3"/>
      <c r="DD2224" s="3"/>
      <c r="DE2224" s="3"/>
      <c r="DF2224" s="3"/>
      <c r="DG2224" s="3"/>
      <c r="ED2224" s="3"/>
      <c r="EE2224" s="3"/>
      <c r="EF2224" s="3"/>
      <c r="EG2224" s="3"/>
      <c r="FD2224" s="3"/>
      <c r="FE2224" s="3"/>
      <c r="FF2224" s="3"/>
      <c r="FG2224" s="3"/>
    </row>
    <row r="2225" spans="4:163">
      <c r="D2225" s="3"/>
      <c r="E2225" s="3"/>
      <c r="F2225" s="3"/>
      <c r="G2225" s="3"/>
      <c r="DD2225" s="3"/>
      <c r="DE2225" s="3"/>
      <c r="DF2225" s="3"/>
      <c r="DG2225" s="3"/>
      <c r="ED2225" s="3"/>
      <c r="EE2225" s="3"/>
      <c r="EF2225" s="3"/>
      <c r="EG2225" s="3"/>
      <c r="FD2225" s="3"/>
      <c r="FE2225" s="3"/>
      <c r="FF2225" s="3"/>
      <c r="FG2225" s="3"/>
    </row>
    <row r="2226" spans="4:163">
      <c r="D2226" s="3"/>
      <c r="E2226" s="3"/>
      <c r="F2226" s="3"/>
      <c r="G2226" s="3"/>
      <c r="DD2226" s="3"/>
      <c r="DE2226" s="3"/>
      <c r="DF2226" s="3"/>
      <c r="DG2226" s="3"/>
      <c r="ED2226" s="3"/>
      <c r="EE2226" s="3"/>
      <c r="EF2226" s="3"/>
      <c r="EG2226" s="3"/>
      <c r="FD2226" s="3"/>
      <c r="FE2226" s="3"/>
      <c r="FF2226" s="3"/>
      <c r="FG2226" s="3"/>
    </row>
    <row r="2227" spans="4:163">
      <c r="D2227" s="3"/>
      <c r="E2227" s="3"/>
      <c r="F2227" s="3"/>
      <c r="G2227" s="3"/>
      <c r="DD2227" s="3"/>
      <c r="DE2227" s="3"/>
      <c r="DF2227" s="3"/>
      <c r="DG2227" s="3"/>
      <c r="ED2227" s="3"/>
      <c r="EE2227" s="3"/>
      <c r="EF2227" s="3"/>
      <c r="EG2227" s="3"/>
      <c r="FD2227" s="3"/>
      <c r="FE2227" s="3"/>
      <c r="FF2227" s="3"/>
      <c r="FG2227" s="3"/>
    </row>
    <row r="2228" spans="4:163">
      <c r="D2228" s="3"/>
      <c r="E2228" s="3"/>
      <c r="F2228" s="3"/>
      <c r="G2228" s="3"/>
      <c r="DD2228" s="3"/>
      <c r="DE2228" s="3"/>
      <c r="DF2228" s="3"/>
      <c r="DG2228" s="3"/>
      <c r="ED2228" s="3"/>
      <c r="EE2228" s="3"/>
      <c r="EF2228" s="3"/>
      <c r="EG2228" s="3"/>
      <c r="FD2228" s="3"/>
      <c r="FE2228" s="3"/>
      <c r="FF2228" s="3"/>
      <c r="FG2228" s="3"/>
    </row>
    <row r="2229" spans="4:163">
      <c r="D2229" s="3"/>
      <c r="E2229" s="3"/>
      <c r="F2229" s="3"/>
      <c r="G2229" s="3"/>
      <c r="DD2229" s="3"/>
      <c r="DE2229" s="3"/>
      <c r="DF2229" s="3"/>
      <c r="DG2229" s="3"/>
      <c r="ED2229" s="3"/>
      <c r="EE2229" s="3"/>
      <c r="EF2229" s="3"/>
      <c r="EG2229" s="3"/>
      <c r="FD2229" s="3"/>
      <c r="FE2229" s="3"/>
      <c r="FF2229" s="3"/>
      <c r="FG2229" s="3"/>
    </row>
    <row r="2230" spans="4:163">
      <c r="D2230" s="3"/>
      <c r="E2230" s="3"/>
      <c r="F2230" s="3"/>
      <c r="G2230" s="3"/>
      <c r="DD2230" s="3"/>
      <c r="DE2230" s="3"/>
      <c r="DF2230" s="3"/>
      <c r="DG2230" s="3"/>
      <c r="ED2230" s="3"/>
      <c r="EE2230" s="3"/>
      <c r="EF2230" s="3"/>
      <c r="EG2230" s="3"/>
      <c r="FD2230" s="3"/>
      <c r="FE2230" s="3"/>
      <c r="FF2230" s="3"/>
      <c r="FG2230" s="3"/>
    </row>
    <row r="2231" spans="4:163">
      <c r="D2231" s="3"/>
      <c r="E2231" s="3"/>
      <c r="F2231" s="3"/>
      <c r="G2231" s="3"/>
      <c r="DD2231" s="3"/>
      <c r="DE2231" s="3"/>
      <c r="DF2231" s="3"/>
      <c r="DG2231" s="3"/>
      <c r="ED2231" s="3"/>
      <c r="EE2231" s="3"/>
      <c r="EF2231" s="3"/>
      <c r="EG2231" s="3"/>
      <c r="FD2231" s="3"/>
      <c r="FE2231" s="3"/>
      <c r="FF2231" s="3"/>
      <c r="FG2231" s="3"/>
    </row>
    <row r="2232" spans="4:163">
      <c r="D2232" s="3"/>
      <c r="E2232" s="3"/>
      <c r="F2232" s="3"/>
      <c r="G2232" s="3"/>
      <c r="DD2232" s="3"/>
      <c r="DE2232" s="3"/>
      <c r="DF2232" s="3"/>
      <c r="DG2232" s="3"/>
      <c r="ED2232" s="3"/>
      <c r="EE2232" s="3"/>
      <c r="EF2232" s="3"/>
      <c r="EG2232" s="3"/>
      <c r="FD2232" s="3"/>
      <c r="FE2232" s="3"/>
      <c r="FF2232" s="3"/>
      <c r="FG2232" s="3"/>
    </row>
    <row r="2233" spans="4:163">
      <c r="D2233" s="3"/>
      <c r="E2233" s="3"/>
      <c r="F2233" s="3"/>
      <c r="G2233" s="3"/>
      <c r="DD2233" s="3"/>
      <c r="DE2233" s="3"/>
      <c r="DF2233" s="3"/>
      <c r="DG2233" s="3"/>
      <c r="ED2233" s="3"/>
      <c r="EE2233" s="3"/>
      <c r="EF2233" s="3"/>
      <c r="EG2233" s="3"/>
      <c r="FD2233" s="3"/>
      <c r="FE2233" s="3"/>
      <c r="FF2233" s="3"/>
      <c r="FG2233" s="3"/>
    </row>
    <row r="2234" spans="4:163">
      <c r="D2234" s="3"/>
      <c r="E2234" s="3"/>
      <c r="F2234" s="3"/>
      <c r="G2234" s="3"/>
      <c r="DD2234" s="3"/>
      <c r="DE2234" s="3"/>
      <c r="DF2234" s="3"/>
      <c r="DG2234" s="3"/>
      <c r="ED2234" s="3"/>
      <c r="EE2234" s="3"/>
      <c r="EF2234" s="3"/>
      <c r="EG2234" s="3"/>
      <c r="FD2234" s="3"/>
      <c r="FE2234" s="3"/>
      <c r="FF2234" s="3"/>
      <c r="FG2234" s="3"/>
    </row>
    <row r="2235" spans="4:163">
      <c r="D2235" s="3"/>
      <c r="E2235" s="3"/>
      <c r="F2235" s="3"/>
      <c r="G2235" s="3"/>
      <c r="DD2235" s="3"/>
      <c r="DE2235" s="3"/>
      <c r="DF2235" s="3"/>
      <c r="DG2235" s="3"/>
      <c r="ED2235" s="3"/>
      <c r="EE2235" s="3"/>
      <c r="EF2235" s="3"/>
      <c r="EG2235" s="3"/>
      <c r="FD2235" s="3"/>
      <c r="FE2235" s="3"/>
      <c r="FF2235" s="3"/>
      <c r="FG2235" s="3"/>
    </row>
    <row r="2236" spans="4:163">
      <c r="D2236" s="3"/>
      <c r="E2236" s="3"/>
      <c r="F2236" s="3"/>
      <c r="G2236" s="3"/>
      <c r="DD2236" s="3"/>
      <c r="DE2236" s="3"/>
      <c r="DF2236" s="3"/>
      <c r="DG2236" s="3"/>
      <c r="ED2236" s="3"/>
      <c r="EE2236" s="3"/>
      <c r="EF2236" s="3"/>
      <c r="EG2236" s="3"/>
      <c r="FD2236" s="3"/>
      <c r="FE2236" s="3"/>
      <c r="FF2236" s="3"/>
      <c r="FG2236" s="3"/>
    </row>
    <row r="2237" spans="4:163">
      <c r="D2237" s="3"/>
      <c r="E2237" s="3"/>
      <c r="F2237" s="3"/>
      <c r="G2237" s="3"/>
      <c r="DD2237" s="3"/>
      <c r="DE2237" s="3"/>
      <c r="DF2237" s="3"/>
      <c r="DG2237" s="3"/>
      <c r="ED2237" s="3"/>
      <c r="EE2237" s="3"/>
      <c r="EF2237" s="3"/>
      <c r="EG2237" s="3"/>
      <c r="FD2237" s="3"/>
      <c r="FE2237" s="3"/>
      <c r="FF2237" s="3"/>
      <c r="FG2237" s="3"/>
    </row>
    <row r="2238" spans="4:163">
      <c r="D2238" s="3"/>
      <c r="E2238" s="3"/>
      <c r="F2238" s="3"/>
      <c r="G2238" s="3"/>
      <c r="DD2238" s="3"/>
      <c r="DE2238" s="3"/>
      <c r="DF2238" s="3"/>
      <c r="DG2238" s="3"/>
      <c r="ED2238" s="3"/>
      <c r="EE2238" s="3"/>
      <c r="EF2238" s="3"/>
      <c r="EG2238" s="3"/>
      <c r="FD2238" s="3"/>
      <c r="FE2238" s="3"/>
      <c r="FF2238" s="3"/>
      <c r="FG2238" s="3"/>
    </row>
    <row r="2239" spans="4:163">
      <c r="D2239" s="3"/>
      <c r="E2239" s="3"/>
      <c r="F2239" s="3"/>
      <c r="G2239" s="3"/>
      <c r="DD2239" s="3"/>
      <c r="DE2239" s="3"/>
      <c r="DF2239" s="3"/>
      <c r="DG2239" s="3"/>
      <c r="ED2239" s="3"/>
      <c r="EE2239" s="3"/>
      <c r="EF2239" s="3"/>
      <c r="EG2239" s="3"/>
      <c r="FD2239" s="3"/>
      <c r="FE2239" s="3"/>
      <c r="FF2239" s="3"/>
      <c r="FG2239" s="3"/>
    </row>
    <row r="2240" spans="4:163">
      <c r="D2240" s="3"/>
      <c r="E2240" s="3"/>
      <c r="F2240" s="3"/>
      <c r="G2240" s="3"/>
      <c r="DD2240" s="3"/>
      <c r="DE2240" s="3"/>
      <c r="DF2240" s="3"/>
      <c r="DG2240" s="3"/>
      <c r="ED2240" s="3"/>
      <c r="EE2240" s="3"/>
      <c r="EF2240" s="3"/>
      <c r="EG2240" s="3"/>
      <c r="FD2240" s="3"/>
      <c r="FE2240" s="3"/>
      <c r="FF2240" s="3"/>
      <c r="FG2240" s="3"/>
    </row>
    <row r="2241" spans="4:163">
      <c r="D2241" s="3"/>
      <c r="E2241" s="3"/>
      <c r="F2241" s="3"/>
      <c r="G2241" s="3"/>
      <c r="DD2241" s="3"/>
      <c r="DE2241" s="3"/>
      <c r="DF2241" s="3"/>
      <c r="DG2241" s="3"/>
      <c r="ED2241" s="3"/>
      <c r="EE2241" s="3"/>
      <c r="EF2241" s="3"/>
      <c r="EG2241" s="3"/>
      <c r="FD2241" s="3"/>
      <c r="FE2241" s="3"/>
      <c r="FF2241" s="3"/>
      <c r="FG2241" s="3"/>
    </row>
    <row r="2242" spans="4:163">
      <c r="D2242" s="3"/>
      <c r="E2242" s="3"/>
      <c r="F2242" s="3"/>
      <c r="G2242" s="3"/>
      <c r="DD2242" s="3"/>
      <c r="DE2242" s="3"/>
      <c r="DF2242" s="3"/>
      <c r="DG2242" s="3"/>
      <c r="ED2242" s="3"/>
      <c r="EE2242" s="3"/>
      <c r="EF2242" s="3"/>
      <c r="EG2242" s="3"/>
      <c r="FD2242" s="3"/>
      <c r="FE2242" s="3"/>
      <c r="FF2242" s="3"/>
      <c r="FG2242" s="3"/>
    </row>
    <row r="2243" spans="4:163">
      <c r="D2243" s="3"/>
      <c r="E2243" s="3"/>
      <c r="F2243" s="3"/>
      <c r="G2243" s="3"/>
      <c r="DD2243" s="3"/>
      <c r="DE2243" s="3"/>
      <c r="DF2243" s="3"/>
      <c r="DG2243" s="3"/>
      <c r="ED2243" s="3"/>
      <c r="EE2243" s="3"/>
      <c r="EF2243" s="3"/>
      <c r="EG2243" s="3"/>
      <c r="FD2243" s="3"/>
      <c r="FE2243" s="3"/>
      <c r="FF2243" s="3"/>
      <c r="FG2243" s="3"/>
    </row>
    <row r="2244" spans="4:163">
      <c r="D2244" s="3"/>
      <c r="E2244" s="3"/>
      <c r="F2244" s="3"/>
      <c r="G2244" s="3"/>
      <c r="DD2244" s="3"/>
      <c r="DE2244" s="3"/>
      <c r="DF2244" s="3"/>
      <c r="DG2244" s="3"/>
      <c r="ED2244" s="3"/>
      <c r="EE2244" s="3"/>
      <c r="EF2244" s="3"/>
      <c r="EG2244" s="3"/>
      <c r="FD2244" s="3"/>
      <c r="FE2244" s="3"/>
      <c r="FF2244" s="3"/>
      <c r="FG2244" s="3"/>
    </row>
    <row r="2245" spans="4:163">
      <c r="D2245" s="3"/>
      <c r="E2245" s="3"/>
      <c r="F2245" s="3"/>
      <c r="G2245" s="3"/>
      <c r="DD2245" s="3"/>
      <c r="DE2245" s="3"/>
      <c r="DF2245" s="3"/>
      <c r="DG2245" s="3"/>
      <c r="ED2245" s="3"/>
      <c r="EE2245" s="3"/>
      <c r="EF2245" s="3"/>
      <c r="EG2245" s="3"/>
      <c r="FD2245" s="3"/>
      <c r="FE2245" s="3"/>
      <c r="FF2245" s="3"/>
      <c r="FG2245" s="3"/>
    </row>
    <row r="2246" spans="4:163">
      <c r="D2246" s="3"/>
      <c r="E2246" s="3"/>
      <c r="F2246" s="3"/>
      <c r="G2246" s="3"/>
      <c r="DD2246" s="3"/>
      <c r="DE2246" s="3"/>
      <c r="DF2246" s="3"/>
      <c r="DG2246" s="3"/>
      <c r="ED2246" s="3"/>
      <c r="EE2246" s="3"/>
      <c r="EF2246" s="3"/>
      <c r="EG2246" s="3"/>
      <c r="FD2246" s="3"/>
      <c r="FE2246" s="3"/>
      <c r="FF2246" s="3"/>
      <c r="FG2246" s="3"/>
    </row>
    <row r="2247" spans="4:163">
      <c r="D2247" s="3"/>
      <c r="E2247" s="3"/>
      <c r="F2247" s="3"/>
      <c r="G2247" s="3"/>
      <c r="DD2247" s="3"/>
      <c r="DE2247" s="3"/>
      <c r="DF2247" s="3"/>
      <c r="DG2247" s="3"/>
      <c r="ED2247" s="3"/>
      <c r="EE2247" s="3"/>
      <c r="EF2247" s="3"/>
      <c r="EG2247" s="3"/>
      <c r="FD2247" s="3"/>
      <c r="FE2247" s="3"/>
      <c r="FF2247" s="3"/>
      <c r="FG2247" s="3"/>
    </row>
    <row r="2248" spans="4:163">
      <c r="D2248" s="3"/>
      <c r="E2248" s="3"/>
      <c r="F2248" s="3"/>
      <c r="G2248" s="3"/>
      <c r="DD2248" s="3"/>
      <c r="DE2248" s="3"/>
      <c r="DF2248" s="3"/>
      <c r="DG2248" s="3"/>
      <c r="ED2248" s="3"/>
      <c r="EE2248" s="3"/>
      <c r="EF2248" s="3"/>
      <c r="EG2248" s="3"/>
      <c r="FD2248" s="3"/>
      <c r="FE2248" s="3"/>
      <c r="FF2248" s="3"/>
      <c r="FG2248" s="3"/>
    </row>
    <row r="2249" spans="4:163">
      <c r="D2249" s="3"/>
      <c r="E2249" s="3"/>
      <c r="F2249" s="3"/>
      <c r="G2249" s="3"/>
      <c r="DD2249" s="3"/>
      <c r="DE2249" s="3"/>
      <c r="DF2249" s="3"/>
      <c r="DG2249" s="3"/>
      <c r="ED2249" s="3"/>
      <c r="EE2249" s="3"/>
      <c r="EF2249" s="3"/>
      <c r="EG2249" s="3"/>
      <c r="FD2249" s="3"/>
      <c r="FE2249" s="3"/>
      <c r="FF2249" s="3"/>
      <c r="FG2249" s="3"/>
    </row>
    <row r="2250" spans="4:163">
      <c r="D2250" s="3"/>
      <c r="E2250" s="3"/>
      <c r="F2250" s="3"/>
      <c r="G2250" s="3"/>
      <c r="DD2250" s="3"/>
      <c r="DE2250" s="3"/>
      <c r="DF2250" s="3"/>
      <c r="DG2250" s="3"/>
      <c r="ED2250" s="3"/>
      <c r="EE2250" s="3"/>
      <c r="EF2250" s="3"/>
      <c r="EG2250" s="3"/>
      <c r="FD2250" s="3"/>
      <c r="FE2250" s="3"/>
      <c r="FF2250" s="3"/>
      <c r="FG2250" s="3"/>
    </row>
    <row r="2251" spans="4:163">
      <c r="D2251" s="3"/>
      <c r="E2251" s="3"/>
      <c r="F2251" s="3"/>
      <c r="G2251" s="3"/>
      <c r="DD2251" s="3"/>
      <c r="DE2251" s="3"/>
      <c r="DF2251" s="3"/>
      <c r="DG2251" s="3"/>
      <c r="ED2251" s="3"/>
      <c r="EE2251" s="3"/>
      <c r="EF2251" s="3"/>
      <c r="EG2251" s="3"/>
      <c r="FD2251" s="3"/>
      <c r="FE2251" s="3"/>
      <c r="FF2251" s="3"/>
      <c r="FG2251" s="3"/>
    </row>
    <row r="2252" spans="4:163">
      <c r="D2252" s="3"/>
      <c r="E2252" s="3"/>
      <c r="F2252" s="3"/>
      <c r="G2252" s="3"/>
      <c r="DD2252" s="3"/>
      <c r="DE2252" s="3"/>
      <c r="DF2252" s="3"/>
      <c r="DG2252" s="3"/>
      <c r="ED2252" s="3"/>
      <c r="EE2252" s="3"/>
      <c r="EF2252" s="3"/>
      <c r="EG2252" s="3"/>
      <c r="FD2252" s="3"/>
      <c r="FE2252" s="3"/>
      <c r="FF2252" s="3"/>
      <c r="FG2252" s="3"/>
    </row>
    <row r="2253" spans="4:163">
      <c r="D2253" s="3"/>
      <c r="E2253" s="3"/>
      <c r="F2253" s="3"/>
      <c r="G2253" s="3"/>
      <c r="DD2253" s="3"/>
      <c r="DE2253" s="3"/>
      <c r="DF2253" s="3"/>
      <c r="DG2253" s="3"/>
      <c r="ED2253" s="3"/>
      <c r="EE2253" s="3"/>
      <c r="EF2253" s="3"/>
      <c r="EG2253" s="3"/>
      <c r="FD2253" s="3"/>
      <c r="FE2253" s="3"/>
      <c r="FF2253" s="3"/>
      <c r="FG2253" s="3"/>
    </row>
    <row r="2254" spans="4:163">
      <c r="D2254" s="3"/>
      <c r="E2254" s="3"/>
      <c r="F2254" s="3"/>
      <c r="G2254" s="3"/>
      <c r="DD2254" s="3"/>
      <c r="DE2254" s="3"/>
      <c r="DF2254" s="3"/>
      <c r="DG2254" s="3"/>
      <c r="ED2254" s="3"/>
      <c r="EE2254" s="3"/>
      <c r="EF2254" s="3"/>
      <c r="EG2254" s="3"/>
      <c r="FD2254" s="3"/>
      <c r="FE2254" s="3"/>
      <c r="FF2254" s="3"/>
      <c r="FG2254" s="3"/>
    </row>
    <row r="2255" spans="4:163">
      <c r="D2255" s="3"/>
      <c r="E2255" s="3"/>
      <c r="F2255" s="3"/>
      <c r="G2255" s="3"/>
      <c r="DD2255" s="3"/>
      <c r="DE2255" s="3"/>
      <c r="DF2255" s="3"/>
      <c r="DG2255" s="3"/>
      <c r="ED2255" s="3"/>
      <c r="EE2255" s="3"/>
      <c r="EF2255" s="3"/>
      <c r="EG2255" s="3"/>
      <c r="FD2255" s="3"/>
      <c r="FE2255" s="3"/>
      <c r="FF2255" s="3"/>
      <c r="FG2255" s="3"/>
    </row>
    <row r="2256" spans="4:163">
      <c r="D2256" s="3"/>
      <c r="E2256" s="3"/>
      <c r="F2256" s="3"/>
      <c r="G2256" s="3"/>
      <c r="DD2256" s="3"/>
      <c r="DE2256" s="3"/>
      <c r="DF2256" s="3"/>
      <c r="DG2256" s="3"/>
      <c r="ED2256" s="3"/>
      <c r="EE2256" s="3"/>
      <c r="EF2256" s="3"/>
      <c r="EG2256" s="3"/>
      <c r="FD2256" s="3"/>
      <c r="FE2256" s="3"/>
      <c r="FF2256" s="3"/>
      <c r="FG2256" s="3"/>
    </row>
    <row r="2257" spans="4:163">
      <c r="D2257" s="3"/>
      <c r="E2257" s="3"/>
      <c r="F2257" s="3"/>
      <c r="G2257" s="3"/>
      <c r="DD2257" s="3"/>
      <c r="DE2257" s="3"/>
      <c r="DF2257" s="3"/>
      <c r="DG2257" s="3"/>
      <c r="ED2257" s="3"/>
      <c r="EE2257" s="3"/>
      <c r="EF2257" s="3"/>
      <c r="EG2257" s="3"/>
      <c r="FD2257" s="3"/>
      <c r="FE2257" s="3"/>
      <c r="FF2257" s="3"/>
      <c r="FG2257" s="3"/>
    </row>
    <row r="2258" spans="4:163">
      <c r="D2258" s="3"/>
      <c r="E2258" s="3"/>
      <c r="F2258" s="3"/>
      <c r="G2258" s="3"/>
      <c r="DD2258" s="3"/>
      <c r="DE2258" s="3"/>
      <c r="DF2258" s="3"/>
      <c r="DG2258" s="3"/>
      <c r="ED2258" s="3"/>
      <c r="EE2258" s="3"/>
      <c r="EF2258" s="3"/>
      <c r="EG2258" s="3"/>
      <c r="FD2258" s="3"/>
      <c r="FE2258" s="3"/>
      <c r="FF2258" s="3"/>
      <c r="FG2258" s="3"/>
    </row>
    <row r="2259" spans="4:163">
      <c r="D2259" s="3"/>
      <c r="E2259" s="3"/>
      <c r="F2259" s="3"/>
      <c r="G2259" s="3"/>
      <c r="DD2259" s="3"/>
      <c r="DE2259" s="3"/>
      <c r="DF2259" s="3"/>
      <c r="DG2259" s="3"/>
      <c r="ED2259" s="3"/>
      <c r="EE2259" s="3"/>
      <c r="EF2259" s="3"/>
      <c r="EG2259" s="3"/>
      <c r="FD2259" s="3"/>
      <c r="FE2259" s="3"/>
      <c r="FF2259" s="3"/>
      <c r="FG2259" s="3"/>
    </row>
    <row r="2260" spans="4:163">
      <c r="D2260" s="3"/>
      <c r="E2260" s="3"/>
      <c r="F2260" s="3"/>
      <c r="G2260" s="3"/>
      <c r="DD2260" s="3"/>
      <c r="DE2260" s="3"/>
      <c r="DF2260" s="3"/>
      <c r="DG2260" s="3"/>
      <c r="ED2260" s="3"/>
      <c r="EE2260" s="3"/>
      <c r="EF2260" s="3"/>
      <c r="EG2260" s="3"/>
      <c r="FD2260" s="3"/>
      <c r="FE2260" s="3"/>
      <c r="FF2260" s="3"/>
      <c r="FG2260" s="3"/>
    </row>
    <row r="2261" spans="4:163">
      <c r="D2261" s="3"/>
      <c r="E2261" s="3"/>
      <c r="F2261" s="3"/>
      <c r="G2261" s="3"/>
      <c r="DD2261" s="3"/>
      <c r="DE2261" s="3"/>
      <c r="DF2261" s="3"/>
      <c r="DG2261" s="3"/>
      <c r="ED2261" s="3"/>
      <c r="EE2261" s="3"/>
      <c r="EF2261" s="3"/>
      <c r="EG2261" s="3"/>
      <c r="FD2261" s="3"/>
      <c r="FE2261" s="3"/>
      <c r="FF2261" s="3"/>
      <c r="FG2261" s="3"/>
    </row>
    <row r="2262" spans="4:163">
      <c r="D2262" s="3"/>
      <c r="E2262" s="3"/>
      <c r="F2262" s="3"/>
      <c r="G2262" s="3"/>
      <c r="DD2262" s="3"/>
      <c r="DE2262" s="3"/>
      <c r="DF2262" s="3"/>
      <c r="DG2262" s="3"/>
      <c r="ED2262" s="3"/>
      <c r="EE2262" s="3"/>
      <c r="EF2262" s="3"/>
      <c r="EG2262" s="3"/>
      <c r="FD2262" s="3"/>
      <c r="FE2262" s="3"/>
      <c r="FF2262" s="3"/>
      <c r="FG2262" s="3"/>
    </row>
    <row r="2263" spans="4:163">
      <c r="D2263" s="3"/>
      <c r="E2263" s="3"/>
      <c r="F2263" s="3"/>
      <c r="G2263" s="3"/>
      <c r="DD2263" s="3"/>
      <c r="DE2263" s="3"/>
      <c r="DF2263" s="3"/>
      <c r="DG2263" s="3"/>
      <c r="ED2263" s="3"/>
      <c r="EE2263" s="3"/>
      <c r="EF2263" s="3"/>
      <c r="EG2263" s="3"/>
      <c r="FD2263" s="3"/>
      <c r="FE2263" s="3"/>
      <c r="FF2263" s="3"/>
      <c r="FG2263" s="3"/>
    </row>
    <row r="2264" spans="4:163">
      <c r="D2264" s="3"/>
      <c r="E2264" s="3"/>
      <c r="F2264" s="3"/>
      <c r="G2264" s="3"/>
      <c r="DD2264" s="3"/>
      <c r="DE2264" s="3"/>
      <c r="DF2264" s="3"/>
      <c r="DG2264" s="3"/>
      <c r="ED2264" s="3"/>
      <c r="EE2264" s="3"/>
      <c r="EF2264" s="3"/>
      <c r="EG2264" s="3"/>
      <c r="FD2264" s="3"/>
      <c r="FE2264" s="3"/>
      <c r="FF2264" s="3"/>
      <c r="FG2264" s="3"/>
    </row>
    <row r="2265" spans="4:163">
      <c r="D2265" s="3"/>
      <c r="E2265" s="3"/>
      <c r="F2265" s="3"/>
      <c r="G2265" s="3"/>
      <c r="DD2265" s="3"/>
      <c r="DE2265" s="3"/>
      <c r="DF2265" s="3"/>
      <c r="DG2265" s="3"/>
      <c r="ED2265" s="3"/>
      <c r="EE2265" s="3"/>
      <c r="EF2265" s="3"/>
      <c r="EG2265" s="3"/>
      <c r="FD2265" s="3"/>
      <c r="FE2265" s="3"/>
      <c r="FF2265" s="3"/>
      <c r="FG2265" s="3"/>
    </row>
    <row r="2266" spans="4:163">
      <c r="D2266" s="3"/>
      <c r="E2266" s="3"/>
      <c r="F2266" s="3"/>
      <c r="G2266" s="3"/>
      <c r="DD2266" s="3"/>
      <c r="DE2266" s="3"/>
      <c r="DF2266" s="3"/>
      <c r="DG2266" s="3"/>
      <c r="ED2266" s="3"/>
      <c r="EE2266" s="3"/>
      <c r="EF2266" s="3"/>
      <c r="EG2266" s="3"/>
      <c r="FD2266" s="3"/>
      <c r="FE2266" s="3"/>
      <c r="FF2266" s="3"/>
      <c r="FG2266" s="3"/>
    </row>
    <row r="2267" spans="4:163">
      <c r="D2267" s="3"/>
      <c r="E2267" s="3"/>
      <c r="F2267" s="3"/>
      <c r="G2267" s="3"/>
      <c r="DD2267" s="3"/>
      <c r="DE2267" s="3"/>
      <c r="DF2267" s="3"/>
      <c r="DG2267" s="3"/>
      <c r="ED2267" s="3"/>
      <c r="EE2267" s="3"/>
      <c r="EF2267" s="3"/>
      <c r="EG2267" s="3"/>
      <c r="FD2267" s="3"/>
      <c r="FE2267" s="3"/>
      <c r="FF2267" s="3"/>
      <c r="FG2267" s="3"/>
    </row>
    <row r="2268" spans="4:163">
      <c r="D2268" s="3"/>
      <c r="E2268" s="3"/>
      <c r="F2268" s="3"/>
      <c r="G2268" s="3"/>
      <c r="DD2268" s="3"/>
      <c r="DE2268" s="3"/>
      <c r="DF2268" s="3"/>
      <c r="DG2268" s="3"/>
      <c r="ED2268" s="3"/>
      <c r="EE2268" s="3"/>
      <c r="EF2268" s="3"/>
      <c r="EG2268" s="3"/>
      <c r="FD2268" s="3"/>
      <c r="FE2268" s="3"/>
      <c r="FF2268" s="3"/>
      <c r="FG2268" s="3"/>
    </row>
    <row r="2269" spans="4:163">
      <c r="D2269" s="3"/>
      <c r="E2269" s="3"/>
      <c r="F2269" s="3"/>
      <c r="G2269" s="3"/>
      <c r="DD2269" s="3"/>
      <c r="DE2269" s="3"/>
      <c r="DF2269" s="3"/>
      <c r="DG2269" s="3"/>
      <c r="ED2269" s="3"/>
      <c r="EE2269" s="3"/>
      <c r="EF2269" s="3"/>
      <c r="EG2269" s="3"/>
      <c r="FD2269" s="3"/>
      <c r="FE2269" s="3"/>
      <c r="FF2269" s="3"/>
      <c r="FG2269" s="3"/>
    </row>
    <row r="2270" spans="4:163">
      <c r="D2270" s="3"/>
      <c r="E2270" s="3"/>
      <c r="F2270" s="3"/>
      <c r="G2270" s="3"/>
      <c r="DD2270" s="3"/>
      <c r="DE2270" s="3"/>
      <c r="DF2270" s="3"/>
      <c r="DG2270" s="3"/>
      <c r="ED2270" s="3"/>
      <c r="EE2270" s="3"/>
      <c r="EF2270" s="3"/>
      <c r="EG2270" s="3"/>
      <c r="FD2270" s="3"/>
      <c r="FE2270" s="3"/>
      <c r="FF2270" s="3"/>
      <c r="FG2270" s="3"/>
    </row>
    <row r="2271" spans="4:163">
      <c r="D2271" s="3"/>
      <c r="E2271" s="3"/>
      <c r="F2271" s="3"/>
      <c r="G2271" s="3"/>
      <c r="DD2271" s="3"/>
      <c r="DE2271" s="3"/>
      <c r="DF2271" s="3"/>
      <c r="DG2271" s="3"/>
      <c r="ED2271" s="3"/>
      <c r="EE2271" s="3"/>
      <c r="EF2271" s="3"/>
      <c r="EG2271" s="3"/>
      <c r="FD2271" s="3"/>
      <c r="FE2271" s="3"/>
      <c r="FF2271" s="3"/>
      <c r="FG2271" s="3"/>
    </row>
    <row r="2272" spans="4:163">
      <c r="D2272" s="3"/>
      <c r="E2272" s="3"/>
      <c r="F2272" s="3"/>
      <c r="G2272" s="3"/>
      <c r="DD2272" s="3"/>
      <c r="DE2272" s="3"/>
      <c r="DF2272" s="3"/>
      <c r="DG2272" s="3"/>
      <c r="ED2272" s="3"/>
      <c r="EE2272" s="3"/>
      <c r="EF2272" s="3"/>
      <c r="EG2272" s="3"/>
      <c r="FD2272" s="3"/>
      <c r="FE2272" s="3"/>
      <c r="FF2272" s="3"/>
      <c r="FG2272" s="3"/>
    </row>
    <row r="2273" spans="4:163">
      <c r="D2273" s="3"/>
      <c r="E2273" s="3"/>
      <c r="F2273" s="3"/>
      <c r="G2273" s="3"/>
      <c r="DD2273" s="3"/>
      <c r="DE2273" s="3"/>
      <c r="DF2273" s="3"/>
      <c r="DG2273" s="3"/>
      <c r="ED2273" s="3"/>
      <c r="EE2273" s="3"/>
      <c r="EF2273" s="3"/>
      <c r="EG2273" s="3"/>
      <c r="FD2273" s="3"/>
      <c r="FE2273" s="3"/>
      <c r="FF2273" s="3"/>
      <c r="FG2273" s="3"/>
    </row>
    <row r="2274" spans="4:163">
      <c r="D2274" s="3"/>
      <c r="E2274" s="3"/>
      <c r="F2274" s="3"/>
      <c r="G2274" s="3"/>
      <c r="DD2274" s="3"/>
      <c r="DE2274" s="3"/>
      <c r="DF2274" s="3"/>
      <c r="DG2274" s="3"/>
      <c r="ED2274" s="3"/>
      <c r="EE2274" s="3"/>
      <c r="EF2274" s="3"/>
      <c r="EG2274" s="3"/>
      <c r="FD2274" s="3"/>
      <c r="FE2274" s="3"/>
      <c r="FF2274" s="3"/>
      <c r="FG2274" s="3"/>
    </row>
    <row r="2275" spans="4:163">
      <c r="D2275" s="3"/>
      <c r="E2275" s="3"/>
      <c r="F2275" s="3"/>
      <c r="G2275" s="3"/>
      <c r="DD2275" s="3"/>
      <c r="DE2275" s="3"/>
      <c r="DF2275" s="3"/>
      <c r="DG2275" s="3"/>
      <c r="ED2275" s="3"/>
      <c r="EE2275" s="3"/>
      <c r="EF2275" s="3"/>
      <c r="EG2275" s="3"/>
      <c r="FD2275" s="3"/>
      <c r="FE2275" s="3"/>
      <c r="FF2275" s="3"/>
      <c r="FG2275" s="3"/>
    </row>
    <row r="2276" spans="4:163">
      <c r="D2276" s="3"/>
      <c r="E2276" s="3"/>
      <c r="F2276" s="3"/>
      <c r="G2276" s="3"/>
      <c r="DD2276" s="3"/>
      <c r="DE2276" s="3"/>
      <c r="DF2276" s="3"/>
      <c r="DG2276" s="3"/>
      <c r="ED2276" s="3"/>
      <c r="EE2276" s="3"/>
      <c r="EF2276" s="3"/>
      <c r="EG2276" s="3"/>
      <c r="FD2276" s="3"/>
      <c r="FE2276" s="3"/>
      <c r="FF2276" s="3"/>
      <c r="FG2276" s="3"/>
    </row>
    <row r="2277" spans="4:163">
      <c r="D2277" s="3"/>
      <c r="E2277" s="3"/>
      <c r="F2277" s="3"/>
      <c r="G2277" s="3"/>
      <c r="DD2277" s="3"/>
      <c r="DE2277" s="3"/>
      <c r="DF2277" s="3"/>
      <c r="DG2277" s="3"/>
      <c r="ED2277" s="3"/>
      <c r="EE2277" s="3"/>
      <c r="EF2277" s="3"/>
      <c r="EG2277" s="3"/>
      <c r="FD2277" s="3"/>
      <c r="FE2277" s="3"/>
      <c r="FF2277" s="3"/>
      <c r="FG2277" s="3"/>
    </row>
    <row r="2278" spans="4:163">
      <c r="D2278" s="3"/>
      <c r="E2278" s="3"/>
      <c r="F2278" s="3"/>
      <c r="G2278" s="3"/>
      <c r="DD2278" s="3"/>
      <c r="DE2278" s="3"/>
      <c r="DF2278" s="3"/>
      <c r="DG2278" s="3"/>
      <c r="ED2278" s="3"/>
      <c r="EE2278" s="3"/>
      <c r="EF2278" s="3"/>
      <c r="EG2278" s="3"/>
      <c r="FD2278" s="3"/>
      <c r="FE2278" s="3"/>
      <c r="FF2278" s="3"/>
      <c r="FG2278" s="3"/>
    </row>
    <row r="2279" spans="4:163">
      <c r="D2279" s="3"/>
      <c r="E2279" s="3"/>
      <c r="F2279" s="3"/>
      <c r="G2279" s="3"/>
      <c r="DD2279" s="3"/>
      <c r="DE2279" s="3"/>
      <c r="DF2279" s="3"/>
      <c r="DG2279" s="3"/>
      <c r="ED2279" s="3"/>
      <c r="EE2279" s="3"/>
      <c r="EF2279" s="3"/>
      <c r="EG2279" s="3"/>
      <c r="FD2279" s="3"/>
      <c r="FE2279" s="3"/>
      <c r="FF2279" s="3"/>
      <c r="FG2279" s="3"/>
    </row>
    <row r="2280" spans="4:163">
      <c r="D2280" s="3"/>
      <c r="E2280" s="3"/>
      <c r="F2280" s="3"/>
      <c r="G2280" s="3"/>
      <c r="DD2280" s="3"/>
      <c r="DE2280" s="3"/>
      <c r="DF2280" s="3"/>
      <c r="DG2280" s="3"/>
      <c r="ED2280" s="3"/>
      <c r="EE2280" s="3"/>
      <c r="EF2280" s="3"/>
      <c r="EG2280" s="3"/>
      <c r="FD2280" s="3"/>
      <c r="FE2280" s="3"/>
      <c r="FF2280" s="3"/>
      <c r="FG2280" s="3"/>
    </row>
    <row r="2281" spans="4:163">
      <c r="D2281" s="3"/>
      <c r="E2281" s="3"/>
      <c r="F2281" s="3"/>
      <c r="G2281" s="3"/>
      <c r="DD2281" s="3"/>
      <c r="DE2281" s="3"/>
      <c r="DF2281" s="3"/>
      <c r="DG2281" s="3"/>
      <c r="ED2281" s="3"/>
      <c r="EE2281" s="3"/>
      <c r="EF2281" s="3"/>
      <c r="EG2281" s="3"/>
      <c r="FD2281" s="3"/>
      <c r="FE2281" s="3"/>
      <c r="FF2281" s="3"/>
      <c r="FG2281" s="3"/>
    </row>
    <row r="2282" spans="4:163">
      <c r="D2282" s="3"/>
      <c r="E2282" s="3"/>
      <c r="F2282" s="3"/>
      <c r="G2282" s="3"/>
      <c r="DD2282" s="3"/>
      <c r="DE2282" s="3"/>
      <c r="DF2282" s="3"/>
      <c r="DG2282" s="3"/>
      <c r="ED2282" s="3"/>
      <c r="EE2282" s="3"/>
      <c r="EF2282" s="3"/>
      <c r="EG2282" s="3"/>
      <c r="FD2282" s="3"/>
      <c r="FE2282" s="3"/>
      <c r="FF2282" s="3"/>
      <c r="FG2282" s="3"/>
    </row>
    <row r="2283" spans="4:163">
      <c r="D2283" s="3"/>
      <c r="E2283" s="3"/>
      <c r="F2283" s="3"/>
      <c r="G2283" s="3"/>
      <c r="DD2283" s="3"/>
      <c r="DE2283" s="3"/>
      <c r="DF2283" s="3"/>
      <c r="DG2283" s="3"/>
      <c r="ED2283" s="3"/>
      <c r="EE2283" s="3"/>
      <c r="EF2283" s="3"/>
      <c r="EG2283" s="3"/>
      <c r="FD2283" s="3"/>
      <c r="FE2283" s="3"/>
      <c r="FF2283" s="3"/>
      <c r="FG2283" s="3"/>
    </row>
    <row r="2284" spans="4:163">
      <c r="D2284" s="3"/>
      <c r="E2284" s="3"/>
      <c r="F2284" s="3"/>
      <c r="G2284" s="3"/>
      <c r="DD2284" s="3"/>
      <c r="DE2284" s="3"/>
      <c r="DF2284" s="3"/>
      <c r="DG2284" s="3"/>
      <c r="ED2284" s="3"/>
      <c r="EE2284" s="3"/>
      <c r="EF2284" s="3"/>
      <c r="EG2284" s="3"/>
      <c r="FD2284" s="3"/>
      <c r="FE2284" s="3"/>
      <c r="FF2284" s="3"/>
      <c r="FG2284" s="3"/>
    </row>
    <row r="2285" spans="4:163">
      <c r="D2285" s="3"/>
      <c r="E2285" s="3"/>
      <c r="F2285" s="3"/>
      <c r="G2285" s="3"/>
      <c r="DD2285" s="3"/>
      <c r="DE2285" s="3"/>
      <c r="DF2285" s="3"/>
      <c r="DG2285" s="3"/>
      <c r="ED2285" s="3"/>
      <c r="EE2285" s="3"/>
      <c r="EF2285" s="3"/>
      <c r="EG2285" s="3"/>
      <c r="FD2285" s="3"/>
      <c r="FE2285" s="3"/>
      <c r="FF2285" s="3"/>
      <c r="FG2285" s="3"/>
    </row>
    <row r="2286" spans="4:163">
      <c r="D2286" s="3"/>
      <c r="E2286" s="3"/>
      <c r="F2286" s="3"/>
      <c r="G2286" s="3"/>
      <c r="DD2286" s="3"/>
      <c r="DE2286" s="3"/>
      <c r="DF2286" s="3"/>
      <c r="DG2286" s="3"/>
      <c r="ED2286" s="3"/>
      <c r="EE2286" s="3"/>
      <c r="EF2286" s="3"/>
      <c r="EG2286" s="3"/>
      <c r="FD2286" s="3"/>
      <c r="FE2286" s="3"/>
      <c r="FF2286" s="3"/>
      <c r="FG2286" s="3"/>
    </row>
    <row r="2287" spans="4:163">
      <c r="D2287" s="3"/>
      <c r="E2287" s="3"/>
      <c r="F2287" s="3"/>
      <c r="G2287" s="3"/>
      <c r="DD2287" s="3"/>
      <c r="DE2287" s="3"/>
      <c r="DF2287" s="3"/>
      <c r="DG2287" s="3"/>
      <c r="ED2287" s="3"/>
      <c r="EE2287" s="3"/>
      <c r="EF2287" s="3"/>
      <c r="EG2287" s="3"/>
      <c r="FD2287" s="3"/>
      <c r="FE2287" s="3"/>
      <c r="FF2287" s="3"/>
      <c r="FG2287" s="3"/>
    </row>
    <row r="2288" spans="4:163">
      <c r="D2288" s="3"/>
      <c r="E2288" s="3"/>
      <c r="F2288" s="3"/>
      <c r="G2288" s="3"/>
      <c r="DD2288" s="3"/>
      <c r="DE2288" s="3"/>
      <c r="DF2288" s="3"/>
      <c r="DG2288" s="3"/>
      <c r="ED2288" s="3"/>
      <c r="EE2288" s="3"/>
      <c r="EF2288" s="3"/>
      <c r="EG2288" s="3"/>
      <c r="FD2288" s="3"/>
      <c r="FE2288" s="3"/>
      <c r="FF2288" s="3"/>
      <c r="FG2288" s="3"/>
    </row>
    <row r="2289" spans="4:163">
      <c r="D2289" s="3"/>
      <c r="E2289" s="3"/>
      <c r="F2289" s="3"/>
      <c r="G2289" s="3"/>
      <c r="DD2289" s="3"/>
      <c r="DE2289" s="3"/>
      <c r="DF2289" s="3"/>
      <c r="DG2289" s="3"/>
      <c r="ED2289" s="3"/>
      <c r="EE2289" s="3"/>
      <c r="EF2289" s="3"/>
      <c r="EG2289" s="3"/>
      <c r="FD2289" s="3"/>
      <c r="FE2289" s="3"/>
      <c r="FF2289" s="3"/>
      <c r="FG2289" s="3"/>
    </row>
    <row r="2290" spans="4:163">
      <c r="D2290" s="3"/>
      <c r="E2290" s="3"/>
      <c r="F2290" s="3"/>
      <c r="G2290" s="3"/>
      <c r="DD2290" s="3"/>
      <c r="DE2290" s="3"/>
      <c r="DF2290" s="3"/>
      <c r="DG2290" s="3"/>
      <c r="ED2290" s="3"/>
      <c r="EE2290" s="3"/>
      <c r="EF2290" s="3"/>
      <c r="EG2290" s="3"/>
      <c r="FD2290" s="3"/>
      <c r="FE2290" s="3"/>
      <c r="FF2290" s="3"/>
      <c r="FG2290" s="3"/>
    </row>
    <row r="2291" spans="4:163">
      <c r="D2291" s="3"/>
      <c r="E2291" s="3"/>
      <c r="F2291" s="3"/>
      <c r="G2291" s="3"/>
      <c r="DD2291" s="3"/>
      <c r="DE2291" s="3"/>
      <c r="DF2291" s="3"/>
      <c r="DG2291" s="3"/>
      <c r="ED2291" s="3"/>
      <c r="EE2291" s="3"/>
      <c r="EF2291" s="3"/>
      <c r="EG2291" s="3"/>
      <c r="FD2291" s="3"/>
      <c r="FE2291" s="3"/>
      <c r="FF2291" s="3"/>
      <c r="FG2291" s="3"/>
    </row>
    <row r="2292" spans="4:163">
      <c r="D2292" s="3"/>
      <c r="E2292" s="3"/>
      <c r="F2292" s="3"/>
      <c r="G2292" s="3"/>
      <c r="DD2292" s="3"/>
      <c r="DE2292" s="3"/>
      <c r="DF2292" s="3"/>
      <c r="DG2292" s="3"/>
      <c r="ED2292" s="3"/>
      <c r="EE2292" s="3"/>
      <c r="EF2292" s="3"/>
      <c r="EG2292" s="3"/>
      <c r="FD2292" s="3"/>
      <c r="FE2292" s="3"/>
      <c r="FF2292" s="3"/>
      <c r="FG2292" s="3"/>
    </row>
    <row r="2293" spans="4:163">
      <c r="D2293" s="3"/>
      <c r="E2293" s="3"/>
      <c r="F2293" s="3"/>
      <c r="G2293" s="3"/>
      <c r="DD2293" s="3"/>
      <c r="DE2293" s="3"/>
      <c r="DF2293" s="3"/>
      <c r="DG2293" s="3"/>
      <c r="ED2293" s="3"/>
      <c r="EE2293" s="3"/>
      <c r="EF2293" s="3"/>
      <c r="EG2293" s="3"/>
      <c r="FD2293" s="3"/>
      <c r="FE2293" s="3"/>
      <c r="FF2293" s="3"/>
      <c r="FG2293" s="3"/>
    </row>
    <row r="2294" spans="4:163">
      <c r="D2294" s="3"/>
      <c r="E2294" s="3"/>
      <c r="F2294" s="3"/>
      <c r="G2294" s="3"/>
      <c r="DD2294" s="3"/>
      <c r="DE2294" s="3"/>
      <c r="DF2294" s="3"/>
      <c r="DG2294" s="3"/>
      <c r="ED2294" s="3"/>
      <c r="EE2294" s="3"/>
      <c r="EF2294" s="3"/>
      <c r="EG2294" s="3"/>
      <c r="FD2294" s="3"/>
      <c r="FE2294" s="3"/>
      <c r="FF2294" s="3"/>
      <c r="FG2294" s="3"/>
    </row>
    <row r="2295" spans="4:163">
      <c r="D2295" s="3"/>
      <c r="E2295" s="3"/>
      <c r="F2295" s="3"/>
      <c r="G2295" s="3"/>
      <c r="DD2295" s="3"/>
      <c r="DE2295" s="3"/>
      <c r="DF2295" s="3"/>
      <c r="DG2295" s="3"/>
      <c r="ED2295" s="3"/>
      <c r="EE2295" s="3"/>
      <c r="EF2295" s="3"/>
      <c r="EG2295" s="3"/>
      <c r="FD2295" s="3"/>
      <c r="FE2295" s="3"/>
      <c r="FF2295" s="3"/>
      <c r="FG2295" s="3"/>
    </row>
    <row r="2296" spans="4:163">
      <c r="D2296" s="3"/>
      <c r="E2296" s="3"/>
      <c r="F2296" s="3"/>
      <c r="G2296" s="3"/>
      <c r="DD2296" s="3"/>
      <c r="DE2296" s="3"/>
      <c r="DF2296" s="3"/>
      <c r="DG2296" s="3"/>
      <c r="ED2296" s="3"/>
      <c r="EE2296" s="3"/>
      <c r="EF2296" s="3"/>
      <c r="EG2296" s="3"/>
      <c r="FD2296" s="3"/>
      <c r="FE2296" s="3"/>
      <c r="FF2296" s="3"/>
      <c r="FG2296" s="3"/>
    </row>
    <row r="2297" spans="4:163">
      <c r="D2297" s="3"/>
      <c r="E2297" s="3"/>
      <c r="F2297" s="3"/>
      <c r="G2297" s="3"/>
      <c r="DD2297" s="3"/>
      <c r="DE2297" s="3"/>
      <c r="DF2297" s="3"/>
      <c r="DG2297" s="3"/>
      <c r="ED2297" s="3"/>
      <c r="EE2297" s="3"/>
      <c r="EF2297" s="3"/>
      <c r="EG2297" s="3"/>
      <c r="FD2297" s="3"/>
      <c r="FE2297" s="3"/>
      <c r="FF2297" s="3"/>
      <c r="FG2297" s="3"/>
    </row>
    <row r="2298" spans="4:163">
      <c r="D2298" s="3"/>
      <c r="E2298" s="3"/>
      <c r="F2298" s="3"/>
      <c r="G2298" s="3"/>
      <c r="DD2298" s="3"/>
      <c r="DE2298" s="3"/>
      <c r="DF2298" s="3"/>
      <c r="DG2298" s="3"/>
      <c r="ED2298" s="3"/>
      <c r="EE2298" s="3"/>
      <c r="EF2298" s="3"/>
      <c r="EG2298" s="3"/>
      <c r="FD2298" s="3"/>
      <c r="FE2298" s="3"/>
      <c r="FF2298" s="3"/>
      <c r="FG2298" s="3"/>
    </row>
    <row r="2299" spans="4:163">
      <c r="D2299" s="3"/>
      <c r="E2299" s="3"/>
      <c r="F2299" s="3"/>
      <c r="G2299" s="3"/>
      <c r="DD2299" s="3"/>
      <c r="DE2299" s="3"/>
      <c r="DF2299" s="3"/>
      <c r="DG2299" s="3"/>
      <c r="ED2299" s="3"/>
      <c r="EE2299" s="3"/>
      <c r="EF2299" s="3"/>
      <c r="EG2299" s="3"/>
      <c r="FD2299" s="3"/>
      <c r="FE2299" s="3"/>
      <c r="FF2299" s="3"/>
      <c r="FG2299" s="3"/>
    </row>
    <row r="2300" spans="4:163">
      <c r="D2300" s="3"/>
      <c r="E2300" s="3"/>
      <c r="F2300" s="3"/>
      <c r="G2300" s="3"/>
      <c r="DD2300" s="3"/>
      <c r="DE2300" s="3"/>
      <c r="DF2300" s="3"/>
      <c r="DG2300" s="3"/>
      <c r="ED2300" s="3"/>
      <c r="EE2300" s="3"/>
      <c r="EF2300" s="3"/>
      <c r="EG2300" s="3"/>
      <c r="FD2300" s="3"/>
      <c r="FE2300" s="3"/>
      <c r="FF2300" s="3"/>
      <c r="FG2300" s="3"/>
    </row>
    <row r="2301" spans="4:163">
      <c r="D2301" s="3"/>
      <c r="E2301" s="3"/>
      <c r="F2301" s="3"/>
      <c r="G2301" s="3"/>
      <c r="DD2301" s="3"/>
      <c r="DE2301" s="3"/>
      <c r="DF2301" s="3"/>
      <c r="DG2301" s="3"/>
      <c r="ED2301" s="3"/>
      <c r="EE2301" s="3"/>
      <c r="EF2301" s="3"/>
      <c r="EG2301" s="3"/>
      <c r="FD2301" s="3"/>
      <c r="FE2301" s="3"/>
      <c r="FF2301" s="3"/>
      <c r="FG2301" s="3"/>
    </row>
    <row r="2302" spans="4:163">
      <c r="D2302" s="3"/>
      <c r="E2302" s="3"/>
      <c r="F2302" s="3"/>
      <c r="G2302" s="3"/>
      <c r="DD2302" s="3"/>
      <c r="DE2302" s="3"/>
      <c r="DF2302" s="3"/>
      <c r="DG2302" s="3"/>
      <c r="ED2302" s="3"/>
      <c r="EE2302" s="3"/>
      <c r="EF2302" s="3"/>
      <c r="EG2302" s="3"/>
      <c r="FD2302" s="3"/>
      <c r="FE2302" s="3"/>
      <c r="FF2302" s="3"/>
      <c r="FG2302" s="3"/>
    </row>
    <row r="2303" spans="4:163">
      <c r="D2303" s="3"/>
      <c r="E2303" s="3"/>
      <c r="F2303" s="3"/>
      <c r="G2303" s="3"/>
      <c r="DD2303" s="3"/>
      <c r="DE2303" s="3"/>
      <c r="DF2303" s="3"/>
      <c r="DG2303" s="3"/>
      <c r="ED2303" s="3"/>
      <c r="EE2303" s="3"/>
      <c r="EF2303" s="3"/>
      <c r="EG2303" s="3"/>
      <c r="FD2303" s="3"/>
      <c r="FE2303" s="3"/>
      <c r="FF2303" s="3"/>
      <c r="FG2303" s="3"/>
    </row>
    <row r="2304" spans="4:163">
      <c r="D2304" s="3"/>
      <c r="E2304" s="3"/>
      <c r="F2304" s="3"/>
      <c r="G2304" s="3"/>
      <c r="DD2304" s="3"/>
      <c r="DE2304" s="3"/>
      <c r="DF2304" s="3"/>
      <c r="DG2304" s="3"/>
      <c r="ED2304" s="3"/>
      <c r="EE2304" s="3"/>
      <c r="EF2304" s="3"/>
      <c r="EG2304" s="3"/>
      <c r="FD2304" s="3"/>
      <c r="FE2304" s="3"/>
      <c r="FF2304" s="3"/>
      <c r="FG2304" s="3"/>
    </row>
    <row r="2305" spans="4:163">
      <c r="D2305" s="3"/>
      <c r="E2305" s="3"/>
      <c r="F2305" s="3"/>
      <c r="G2305" s="3"/>
      <c r="DD2305" s="3"/>
      <c r="DE2305" s="3"/>
      <c r="DF2305" s="3"/>
      <c r="DG2305" s="3"/>
      <c r="ED2305" s="3"/>
      <c r="EE2305" s="3"/>
      <c r="EF2305" s="3"/>
      <c r="EG2305" s="3"/>
      <c r="FD2305" s="3"/>
      <c r="FE2305" s="3"/>
      <c r="FF2305" s="3"/>
      <c r="FG2305" s="3"/>
    </row>
    <row r="2306" spans="4:163">
      <c r="D2306" s="3"/>
      <c r="E2306" s="3"/>
      <c r="F2306" s="3"/>
      <c r="G2306" s="3"/>
      <c r="DD2306" s="3"/>
      <c r="DE2306" s="3"/>
      <c r="DF2306" s="3"/>
      <c r="DG2306" s="3"/>
      <c r="ED2306" s="3"/>
      <c r="EE2306" s="3"/>
      <c r="EF2306" s="3"/>
      <c r="EG2306" s="3"/>
      <c r="FD2306" s="3"/>
      <c r="FE2306" s="3"/>
      <c r="FF2306" s="3"/>
      <c r="FG2306" s="3"/>
    </row>
    <row r="2307" spans="4:163">
      <c r="D2307" s="3"/>
      <c r="E2307" s="3"/>
      <c r="F2307" s="3"/>
      <c r="G2307" s="3"/>
      <c r="DD2307" s="3"/>
      <c r="DE2307" s="3"/>
      <c r="DF2307" s="3"/>
      <c r="DG2307" s="3"/>
      <c r="ED2307" s="3"/>
      <c r="EE2307" s="3"/>
      <c r="EF2307" s="3"/>
      <c r="EG2307" s="3"/>
      <c r="FD2307" s="3"/>
      <c r="FE2307" s="3"/>
      <c r="FF2307" s="3"/>
      <c r="FG2307" s="3"/>
    </row>
    <row r="2308" spans="4:163">
      <c r="D2308" s="3"/>
      <c r="E2308" s="3"/>
      <c r="F2308" s="3"/>
      <c r="G2308" s="3"/>
      <c r="DD2308" s="3"/>
      <c r="DE2308" s="3"/>
      <c r="DF2308" s="3"/>
      <c r="DG2308" s="3"/>
      <c r="ED2308" s="3"/>
      <c r="EE2308" s="3"/>
      <c r="EF2308" s="3"/>
      <c r="EG2308" s="3"/>
      <c r="FD2308" s="3"/>
      <c r="FE2308" s="3"/>
      <c r="FF2308" s="3"/>
      <c r="FG2308" s="3"/>
    </row>
    <row r="2309" spans="4:163">
      <c r="D2309" s="3"/>
      <c r="E2309" s="3"/>
      <c r="F2309" s="3"/>
      <c r="G2309" s="3"/>
      <c r="DD2309" s="3"/>
      <c r="DE2309" s="3"/>
      <c r="DF2309" s="3"/>
      <c r="DG2309" s="3"/>
      <c r="ED2309" s="3"/>
      <c r="EE2309" s="3"/>
      <c r="EF2309" s="3"/>
      <c r="EG2309" s="3"/>
      <c r="FD2309" s="3"/>
      <c r="FE2309" s="3"/>
      <c r="FF2309" s="3"/>
      <c r="FG2309" s="3"/>
    </row>
    <row r="2310" spans="4:163">
      <c r="D2310" s="3"/>
      <c r="E2310" s="3"/>
      <c r="F2310" s="3"/>
      <c r="G2310" s="3"/>
      <c r="DD2310" s="3"/>
      <c r="DE2310" s="3"/>
      <c r="DF2310" s="3"/>
      <c r="DG2310" s="3"/>
      <c r="ED2310" s="3"/>
      <c r="EE2310" s="3"/>
      <c r="EF2310" s="3"/>
      <c r="EG2310" s="3"/>
      <c r="FD2310" s="3"/>
      <c r="FE2310" s="3"/>
      <c r="FF2310" s="3"/>
      <c r="FG2310" s="3"/>
    </row>
    <row r="2311" spans="4:163">
      <c r="D2311" s="3"/>
      <c r="E2311" s="3"/>
      <c r="F2311" s="3"/>
      <c r="G2311" s="3"/>
      <c r="DD2311" s="3"/>
      <c r="DE2311" s="3"/>
      <c r="DF2311" s="3"/>
      <c r="DG2311" s="3"/>
      <c r="ED2311" s="3"/>
      <c r="EE2311" s="3"/>
      <c r="EF2311" s="3"/>
      <c r="EG2311" s="3"/>
      <c r="FD2311" s="3"/>
      <c r="FE2311" s="3"/>
      <c r="FF2311" s="3"/>
      <c r="FG2311" s="3"/>
    </row>
    <row r="2312" spans="4:163">
      <c r="D2312" s="3"/>
      <c r="E2312" s="3"/>
      <c r="F2312" s="3"/>
      <c r="G2312" s="3"/>
      <c r="DD2312" s="3"/>
      <c r="DE2312" s="3"/>
      <c r="DF2312" s="3"/>
      <c r="DG2312" s="3"/>
      <c r="ED2312" s="3"/>
      <c r="EE2312" s="3"/>
      <c r="EF2312" s="3"/>
      <c r="EG2312" s="3"/>
      <c r="FD2312" s="3"/>
      <c r="FE2312" s="3"/>
      <c r="FF2312" s="3"/>
      <c r="FG2312" s="3"/>
    </row>
    <row r="2313" spans="4:163">
      <c r="D2313" s="3"/>
      <c r="E2313" s="3"/>
      <c r="F2313" s="3"/>
      <c r="G2313" s="3"/>
      <c r="DD2313" s="3"/>
      <c r="DE2313" s="3"/>
      <c r="DF2313" s="3"/>
      <c r="DG2313" s="3"/>
      <c r="ED2313" s="3"/>
      <c r="EE2313" s="3"/>
      <c r="EF2313" s="3"/>
      <c r="EG2313" s="3"/>
      <c r="FD2313" s="3"/>
      <c r="FE2313" s="3"/>
      <c r="FF2313" s="3"/>
      <c r="FG2313" s="3"/>
    </row>
    <row r="2314" spans="4:163">
      <c r="D2314" s="3"/>
      <c r="E2314" s="3"/>
      <c r="F2314" s="3"/>
      <c r="G2314" s="3"/>
      <c r="DD2314" s="3"/>
      <c r="DE2314" s="3"/>
      <c r="DF2314" s="3"/>
      <c r="DG2314" s="3"/>
      <c r="ED2314" s="3"/>
      <c r="EE2314" s="3"/>
      <c r="EF2314" s="3"/>
      <c r="EG2314" s="3"/>
      <c r="FD2314" s="3"/>
      <c r="FE2314" s="3"/>
      <c r="FF2314" s="3"/>
      <c r="FG2314" s="3"/>
    </row>
    <row r="2315" spans="4:163">
      <c r="D2315" s="3"/>
      <c r="E2315" s="3"/>
      <c r="F2315" s="3"/>
      <c r="G2315" s="3"/>
      <c r="DD2315" s="3"/>
      <c r="DE2315" s="3"/>
      <c r="DF2315" s="3"/>
      <c r="DG2315" s="3"/>
      <c r="ED2315" s="3"/>
      <c r="EE2315" s="3"/>
      <c r="EF2315" s="3"/>
      <c r="EG2315" s="3"/>
      <c r="FD2315" s="3"/>
      <c r="FE2315" s="3"/>
      <c r="FF2315" s="3"/>
      <c r="FG2315" s="3"/>
    </row>
    <row r="2316" spans="4:163">
      <c r="D2316" s="3"/>
      <c r="E2316" s="3"/>
      <c r="F2316" s="3"/>
      <c r="G2316" s="3"/>
      <c r="DD2316" s="3"/>
      <c r="DE2316" s="3"/>
      <c r="DF2316" s="3"/>
      <c r="DG2316" s="3"/>
      <c r="ED2316" s="3"/>
      <c r="EE2316" s="3"/>
      <c r="EF2316" s="3"/>
      <c r="EG2316" s="3"/>
      <c r="FD2316" s="3"/>
      <c r="FE2316" s="3"/>
      <c r="FF2316" s="3"/>
      <c r="FG2316" s="3"/>
    </row>
    <row r="2317" spans="4:163">
      <c r="D2317" s="3"/>
      <c r="E2317" s="3"/>
      <c r="F2317" s="3"/>
      <c r="G2317" s="3"/>
      <c r="DD2317" s="3"/>
      <c r="DE2317" s="3"/>
      <c r="DF2317" s="3"/>
      <c r="DG2317" s="3"/>
      <c r="ED2317" s="3"/>
      <c r="EE2317" s="3"/>
      <c r="EF2317" s="3"/>
      <c r="EG2317" s="3"/>
      <c r="FD2317" s="3"/>
      <c r="FE2317" s="3"/>
      <c r="FF2317" s="3"/>
      <c r="FG2317" s="3"/>
    </row>
    <row r="2318" spans="4:163">
      <c r="D2318" s="3"/>
      <c r="E2318" s="3"/>
      <c r="F2318" s="3"/>
      <c r="G2318" s="3"/>
      <c r="DD2318" s="3"/>
      <c r="DE2318" s="3"/>
      <c r="DF2318" s="3"/>
      <c r="DG2318" s="3"/>
      <c r="ED2318" s="3"/>
      <c r="EE2318" s="3"/>
      <c r="EF2318" s="3"/>
      <c r="EG2318" s="3"/>
      <c r="FD2318" s="3"/>
      <c r="FE2318" s="3"/>
      <c r="FF2318" s="3"/>
      <c r="FG2318" s="3"/>
    </row>
    <row r="2319" spans="4:163">
      <c r="D2319" s="3"/>
      <c r="E2319" s="3"/>
      <c r="F2319" s="3"/>
      <c r="G2319" s="3"/>
      <c r="DD2319" s="3"/>
      <c r="DE2319" s="3"/>
      <c r="DF2319" s="3"/>
      <c r="DG2319" s="3"/>
      <c r="ED2319" s="3"/>
      <c r="EE2319" s="3"/>
      <c r="EF2319" s="3"/>
      <c r="EG2319" s="3"/>
      <c r="FD2319" s="3"/>
      <c r="FE2319" s="3"/>
      <c r="FF2319" s="3"/>
      <c r="FG2319" s="3"/>
    </row>
    <row r="2320" spans="4:163">
      <c r="D2320" s="3"/>
      <c r="E2320" s="3"/>
      <c r="F2320" s="3"/>
      <c r="G2320" s="3"/>
      <c r="DD2320" s="3"/>
      <c r="DE2320" s="3"/>
      <c r="DF2320" s="3"/>
      <c r="DG2320" s="3"/>
      <c r="ED2320" s="3"/>
      <c r="EE2320" s="3"/>
      <c r="EF2320" s="3"/>
      <c r="EG2320" s="3"/>
      <c r="FD2320" s="3"/>
      <c r="FE2320" s="3"/>
      <c r="FF2320" s="3"/>
      <c r="FG2320" s="3"/>
    </row>
    <row r="2321" spans="4:163">
      <c r="D2321" s="3"/>
      <c r="E2321" s="3"/>
      <c r="F2321" s="3"/>
      <c r="G2321" s="3"/>
      <c r="DD2321" s="3"/>
      <c r="DE2321" s="3"/>
      <c r="DF2321" s="3"/>
      <c r="DG2321" s="3"/>
      <c r="ED2321" s="3"/>
      <c r="EE2321" s="3"/>
      <c r="EF2321" s="3"/>
      <c r="EG2321" s="3"/>
      <c r="FD2321" s="3"/>
      <c r="FE2321" s="3"/>
      <c r="FF2321" s="3"/>
      <c r="FG2321" s="3"/>
    </row>
    <row r="2322" spans="4:163">
      <c r="D2322" s="3"/>
      <c r="E2322" s="3"/>
      <c r="F2322" s="3"/>
      <c r="G2322" s="3"/>
      <c r="DD2322" s="3"/>
      <c r="DE2322" s="3"/>
      <c r="DF2322" s="3"/>
      <c r="DG2322" s="3"/>
      <c r="ED2322" s="3"/>
      <c r="EE2322" s="3"/>
      <c r="EF2322" s="3"/>
      <c r="EG2322" s="3"/>
      <c r="FD2322" s="3"/>
      <c r="FE2322" s="3"/>
      <c r="FF2322" s="3"/>
      <c r="FG2322" s="3"/>
    </row>
    <row r="2323" spans="4:163">
      <c r="D2323" s="3"/>
      <c r="E2323" s="3"/>
      <c r="F2323" s="3"/>
      <c r="G2323" s="3"/>
      <c r="DD2323" s="3"/>
      <c r="DE2323" s="3"/>
      <c r="DF2323" s="3"/>
      <c r="DG2323" s="3"/>
      <c r="ED2323" s="3"/>
      <c r="EE2323" s="3"/>
      <c r="EF2323" s="3"/>
      <c r="EG2323" s="3"/>
      <c r="FD2323" s="3"/>
      <c r="FE2323" s="3"/>
      <c r="FF2323" s="3"/>
      <c r="FG2323" s="3"/>
    </row>
    <row r="2324" spans="4:163">
      <c r="D2324" s="3"/>
      <c r="E2324" s="3"/>
      <c r="F2324" s="3"/>
      <c r="G2324" s="3"/>
      <c r="DD2324" s="3"/>
      <c r="DE2324" s="3"/>
      <c r="DF2324" s="3"/>
      <c r="DG2324" s="3"/>
      <c r="ED2324" s="3"/>
      <c r="EE2324" s="3"/>
      <c r="EF2324" s="3"/>
      <c r="EG2324" s="3"/>
      <c r="FD2324" s="3"/>
      <c r="FE2324" s="3"/>
      <c r="FF2324" s="3"/>
      <c r="FG2324" s="3"/>
    </row>
    <row r="2325" spans="4:163">
      <c r="D2325" s="3"/>
      <c r="E2325" s="3"/>
      <c r="F2325" s="3"/>
      <c r="G2325" s="3"/>
      <c r="DD2325" s="3"/>
      <c r="DE2325" s="3"/>
      <c r="DF2325" s="3"/>
      <c r="DG2325" s="3"/>
      <c r="ED2325" s="3"/>
      <c r="EE2325" s="3"/>
      <c r="EF2325" s="3"/>
      <c r="EG2325" s="3"/>
      <c r="FD2325" s="3"/>
      <c r="FE2325" s="3"/>
      <c r="FF2325" s="3"/>
      <c r="FG2325" s="3"/>
    </row>
    <row r="2326" spans="4:163">
      <c r="D2326" s="3"/>
      <c r="E2326" s="3"/>
      <c r="F2326" s="3"/>
      <c r="G2326" s="3"/>
      <c r="DD2326" s="3"/>
      <c r="DE2326" s="3"/>
      <c r="DF2326" s="3"/>
      <c r="DG2326" s="3"/>
      <c r="ED2326" s="3"/>
      <c r="EE2326" s="3"/>
      <c r="EF2326" s="3"/>
      <c r="EG2326" s="3"/>
      <c r="FD2326" s="3"/>
      <c r="FE2326" s="3"/>
      <c r="FF2326" s="3"/>
      <c r="FG2326" s="3"/>
    </row>
    <row r="2327" spans="4:163">
      <c r="D2327" s="3"/>
      <c r="E2327" s="3"/>
      <c r="F2327" s="3"/>
      <c r="G2327" s="3"/>
      <c r="DD2327" s="3"/>
      <c r="DE2327" s="3"/>
      <c r="DF2327" s="3"/>
      <c r="DG2327" s="3"/>
      <c r="ED2327" s="3"/>
      <c r="EE2327" s="3"/>
      <c r="EF2327" s="3"/>
      <c r="EG2327" s="3"/>
      <c r="FD2327" s="3"/>
      <c r="FE2327" s="3"/>
      <c r="FF2327" s="3"/>
      <c r="FG2327" s="3"/>
    </row>
    <row r="2328" spans="4:163">
      <c r="D2328" s="3"/>
      <c r="E2328" s="3"/>
      <c r="F2328" s="3"/>
      <c r="G2328" s="3"/>
      <c r="DD2328" s="3"/>
      <c r="DE2328" s="3"/>
      <c r="DF2328" s="3"/>
      <c r="DG2328" s="3"/>
      <c r="ED2328" s="3"/>
      <c r="EE2328" s="3"/>
      <c r="EF2328" s="3"/>
      <c r="EG2328" s="3"/>
      <c r="FD2328" s="3"/>
      <c r="FE2328" s="3"/>
      <c r="FF2328" s="3"/>
      <c r="FG2328" s="3"/>
    </row>
    <row r="2329" spans="4:163">
      <c r="D2329" s="3"/>
      <c r="E2329" s="3"/>
      <c r="F2329" s="3"/>
      <c r="G2329" s="3"/>
      <c r="DD2329" s="3"/>
      <c r="DE2329" s="3"/>
      <c r="DF2329" s="3"/>
      <c r="DG2329" s="3"/>
      <c r="ED2329" s="3"/>
      <c r="EE2329" s="3"/>
      <c r="EF2329" s="3"/>
      <c r="EG2329" s="3"/>
      <c r="FD2329" s="3"/>
      <c r="FE2329" s="3"/>
      <c r="FF2329" s="3"/>
      <c r="FG2329" s="3"/>
    </row>
    <row r="2330" spans="4:163">
      <c r="D2330" s="3"/>
      <c r="E2330" s="3"/>
      <c r="F2330" s="3"/>
      <c r="G2330" s="3"/>
      <c r="DD2330" s="3"/>
      <c r="DE2330" s="3"/>
      <c r="DF2330" s="3"/>
      <c r="DG2330" s="3"/>
      <c r="ED2330" s="3"/>
      <c r="EE2330" s="3"/>
      <c r="EF2330" s="3"/>
      <c r="EG2330" s="3"/>
      <c r="FD2330" s="3"/>
      <c r="FE2330" s="3"/>
      <c r="FF2330" s="3"/>
      <c r="FG2330" s="3"/>
    </row>
    <row r="2331" spans="4:163">
      <c r="D2331" s="3"/>
      <c r="E2331" s="3"/>
      <c r="F2331" s="3"/>
      <c r="G2331" s="3"/>
      <c r="DD2331" s="3"/>
      <c r="DE2331" s="3"/>
      <c r="DF2331" s="3"/>
      <c r="DG2331" s="3"/>
      <c r="ED2331" s="3"/>
      <c r="EE2331" s="3"/>
      <c r="EF2331" s="3"/>
      <c r="EG2331" s="3"/>
      <c r="FD2331" s="3"/>
      <c r="FE2331" s="3"/>
      <c r="FF2331" s="3"/>
      <c r="FG2331" s="3"/>
    </row>
    <row r="2332" spans="4:163">
      <c r="D2332" s="3"/>
      <c r="E2332" s="3"/>
      <c r="F2332" s="3"/>
      <c r="G2332" s="3"/>
      <c r="DD2332" s="3"/>
      <c r="DE2332" s="3"/>
      <c r="DF2332" s="3"/>
      <c r="DG2332" s="3"/>
      <c r="ED2332" s="3"/>
      <c r="EE2332" s="3"/>
      <c r="EF2332" s="3"/>
      <c r="EG2332" s="3"/>
      <c r="FD2332" s="3"/>
      <c r="FE2332" s="3"/>
      <c r="FF2332" s="3"/>
      <c r="FG2332" s="3"/>
    </row>
    <row r="2333" spans="4:163">
      <c r="D2333" s="3"/>
      <c r="E2333" s="3"/>
      <c r="F2333" s="3"/>
      <c r="G2333" s="3"/>
      <c r="DD2333" s="3"/>
      <c r="DE2333" s="3"/>
      <c r="DF2333" s="3"/>
      <c r="DG2333" s="3"/>
      <c r="ED2333" s="3"/>
      <c r="EE2333" s="3"/>
      <c r="EF2333" s="3"/>
      <c r="EG2333" s="3"/>
      <c r="FD2333" s="3"/>
      <c r="FE2333" s="3"/>
      <c r="FF2333" s="3"/>
      <c r="FG2333" s="3"/>
    </row>
    <row r="2334" spans="4:163">
      <c r="D2334" s="3"/>
      <c r="E2334" s="3"/>
      <c r="F2334" s="3"/>
      <c r="G2334" s="3"/>
      <c r="DD2334" s="3"/>
      <c r="DE2334" s="3"/>
      <c r="DF2334" s="3"/>
      <c r="DG2334" s="3"/>
      <c r="ED2334" s="3"/>
      <c r="EE2334" s="3"/>
      <c r="EF2334" s="3"/>
      <c r="EG2334" s="3"/>
      <c r="FD2334" s="3"/>
      <c r="FE2334" s="3"/>
      <c r="FF2334" s="3"/>
      <c r="FG2334" s="3"/>
    </row>
    <row r="2335" spans="4:163">
      <c r="D2335" s="3"/>
      <c r="E2335" s="3"/>
      <c r="F2335" s="3"/>
      <c r="G2335" s="3"/>
      <c r="DD2335" s="3"/>
      <c r="DE2335" s="3"/>
      <c r="DF2335" s="3"/>
      <c r="DG2335" s="3"/>
      <c r="ED2335" s="3"/>
      <c r="EE2335" s="3"/>
      <c r="EF2335" s="3"/>
      <c r="EG2335" s="3"/>
      <c r="FD2335" s="3"/>
      <c r="FE2335" s="3"/>
      <c r="FF2335" s="3"/>
      <c r="FG2335" s="3"/>
    </row>
    <row r="2336" spans="4:163">
      <c r="D2336" s="3"/>
      <c r="E2336" s="3"/>
      <c r="F2336" s="3"/>
      <c r="G2336" s="3"/>
      <c r="DD2336" s="3"/>
      <c r="DE2336" s="3"/>
      <c r="DF2336" s="3"/>
      <c r="DG2336" s="3"/>
      <c r="ED2336" s="3"/>
      <c r="EE2336" s="3"/>
      <c r="EF2336" s="3"/>
      <c r="EG2336" s="3"/>
      <c r="FD2336" s="3"/>
      <c r="FE2336" s="3"/>
      <c r="FF2336" s="3"/>
      <c r="FG2336" s="3"/>
    </row>
    <row r="2337" spans="4:163">
      <c r="D2337" s="3"/>
      <c r="E2337" s="3"/>
      <c r="F2337" s="3"/>
      <c r="G2337" s="3"/>
      <c r="DD2337" s="3"/>
      <c r="DE2337" s="3"/>
      <c r="DF2337" s="3"/>
      <c r="DG2337" s="3"/>
      <c r="ED2337" s="3"/>
      <c r="EE2337" s="3"/>
      <c r="EF2337" s="3"/>
      <c r="EG2337" s="3"/>
      <c r="FD2337" s="3"/>
      <c r="FE2337" s="3"/>
      <c r="FF2337" s="3"/>
      <c r="FG2337" s="3"/>
    </row>
    <row r="2338" spans="4:163">
      <c r="D2338" s="3"/>
      <c r="E2338" s="3"/>
      <c r="F2338" s="3"/>
      <c r="G2338" s="3"/>
      <c r="DD2338" s="3"/>
      <c r="DE2338" s="3"/>
      <c r="DF2338" s="3"/>
      <c r="DG2338" s="3"/>
      <c r="ED2338" s="3"/>
      <c r="EE2338" s="3"/>
      <c r="EF2338" s="3"/>
      <c r="EG2338" s="3"/>
      <c r="FD2338" s="3"/>
      <c r="FE2338" s="3"/>
      <c r="FF2338" s="3"/>
      <c r="FG2338" s="3"/>
    </row>
    <row r="2339" spans="4:163">
      <c r="D2339" s="3"/>
      <c r="E2339" s="3"/>
      <c r="F2339" s="3"/>
      <c r="G2339" s="3"/>
      <c r="DD2339" s="3"/>
      <c r="DE2339" s="3"/>
      <c r="DF2339" s="3"/>
      <c r="DG2339" s="3"/>
      <c r="ED2339" s="3"/>
      <c r="EE2339" s="3"/>
      <c r="EF2339" s="3"/>
      <c r="EG2339" s="3"/>
      <c r="FD2339" s="3"/>
      <c r="FE2339" s="3"/>
      <c r="FF2339" s="3"/>
      <c r="FG2339" s="3"/>
    </row>
    <row r="2340" spans="4:163">
      <c r="D2340" s="3"/>
      <c r="E2340" s="3"/>
      <c r="F2340" s="3"/>
      <c r="G2340" s="3"/>
      <c r="DD2340" s="3"/>
      <c r="DE2340" s="3"/>
      <c r="DF2340" s="3"/>
      <c r="DG2340" s="3"/>
      <c r="ED2340" s="3"/>
      <c r="EE2340" s="3"/>
      <c r="EF2340" s="3"/>
      <c r="EG2340" s="3"/>
      <c r="FD2340" s="3"/>
      <c r="FE2340" s="3"/>
      <c r="FF2340" s="3"/>
      <c r="FG2340" s="3"/>
    </row>
    <row r="2341" spans="4:163">
      <c r="D2341" s="3"/>
      <c r="E2341" s="3"/>
      <c r="F2341" s="3"/>
      <c r="G2341" s="3"/>
      <c r="DD2341" s="3"/>
      <c r="DE2341" s="3"/>
      <c r="DF2341" s="3"/>
      <c r="DG2341" s="3"/>
      <c r="ED2341" s="3"/>
      <c r="EE2341" s="3"/>
      <c r="EF2341" s="3"/>
      <c r="EG2341" s="3"/>
      <c r="FD2341" s="3"/>
      <c r="FE2341" s="3"/>
      <c r="FF2341" s="3"/>
      <c r="FG2341" s="3"/>
    </row>
    <row r="2342" spans="4:163">
      <c r="D2342" s="3"/>
      <c r="E2342" s="3"/>
      <c r="F2342" s="3"/>
      <c r="G2342" s="3"/>
      <c r="DD2342" s="3"/>
      <c r="DE2342" s="3"/>
      <c r="DF2342" s="3"/>
      <c r="DG2342" s="3"/>
      <c r="ED2342" s="3"/>
      <c r="EE2342" s="3"/>
      <c r="EF2342" s="3"/>
      <c r="EG2342" s="3"/>
      <c r="FD2342" s="3"/>
      <c r="FE2342" s="3"/>
      <c r="FF2342" s="3"/>
      <c r="FG2342" s="3"/>
    </row>
    <row r="2343" spans="4:163">
      <c r="D2343" s="3"/>
      <c r="E2343" s="3"/>
      <c r="F2343" s="3"/>
      <c r="G2343" s="3"/>
      <c r="DD2343" s="3"/>
      <c r="DE2343" s="3"/>
      <c r="DF2343" s="3"/>
      <c r="DG2343" s="3"/>
      <c r="ED2343" s="3"/>
      <c r="EE2343" s="3"/>
      <c r="EF2343" s="3"/>
      <c r="EG2343" s="3"/>
      <c r="FD2343" s="3"/>
      <c r="FE2343" s="3"/>
      <c r="FF2343" s="3"/>
      <c r="FG2343" s="3"/>
    </row>
    <row r="2344" spans="4:163">
      <c r="D2344" s="3"/>
      <c r="E2344" s="3"/>
      <c r="F2344" s="3"/>
      <c r="G2344" s="3"/>
      <c r="DD2344" s="3"/>
      <c r="DE2344" s="3"/>
      <c r="DF2344" s="3"/>
      <c r="DG2344" s="3"/>
      <c r="ED2344" s="3"/>
      <c r="EE2344" s="3"/>
      <c r="EF2344" s="3"/>
      <c r="EG2344" s="3"/>
      <c r="FD2344" s="3"/>
      <c r="FE2344" s="3"/>
      <c r="FF2344" s="3"/>
      <c r="FG2344" s="3"/>
    </row>
    <row r="2345" spans="4:163">
      <c r="D2345" s="3"/>
      <c r="E2345" s="3"/>
      <c r="F2345" s="3"/>
      <c r="G2345" s="3"/>
      <c r="DD2345" s="3"/>
      <c r="DE2345" s="3"/>
      <c r="DF2345" s="3"/>
      <c r="DG2345" s="3"/>
      <c r="ED2345" s="3"/>
      <c r="EE2345" s="3"/>
      <c r="EF2345" s="3"/>
      <c r="EG2345" s="3"/>
      <c r="FD2345" s="3"/>
      <c r="FE2345" s="3"/>
      <c r="FF2345" s="3"/>
      <c r="FG2345" s="3"/>
    </row>
    <row r="2346" spans="4:163">
      <c r="D2346" s="3"/>
      <c r="E2346" s="3"/>
      <c r="F2346" s="3"/>
      <c r="G2346" s="3"/>
      <c r="DD2346" s="3"/>
      <c r="DE2346" s="3"/>
      <c r="DF2346" s="3"/>
      <c r="DG2346" s="3"/>
      <c r="ED2346" s="3"/>
      <c r="EE2346" s="3"/>
      <c r="EF2346" s="3"/>
      <c r="EG2346" s="3"/>
      <c r="FD2346" s="3"/>
      <c r="FE2346" s="3"/>
      <c r="FF2346" s="3"/>
      <c r="FG2346" s="3"/>
    </row>
    <row r="2347" spans="4:163">
      <c r="D2347" s="3"/>
      <c r="E2347" s="3"/>
      <c r="F2347" s="3"/>
      <c r="G2347" s="3"/>
      <c r="DD2347" s="3"/>
      <c r="DE2347" s="3"/>
      <c r="DF2347" s="3"/>
      <c r="DG2347" s="3"/>
      <c r="ED2347" s="3"/>
      <c r="EE2347" s="3"/>
      <c r="EF2347" s="3"/>
      <c r="EG2347" s="3"/>
      <c r="FD2347" s="3"/>
      <c r="FE2347" s="3"/>
      <c r="FF2347" s="3"/>
      <c r="FG2347" s="3"/>
    </row>
    <row r="2348" spans="4:163">
      <c r="D2348" s="3"/>
      <c r="E2348" s="3"/>
      <c r="F2348" s="3"/>
      <c r="G2348" s="3"/>
      <c r="DD2348" s="3"/>
      <c r="DE2348" s="3"/>
      <c r="DF2348" s="3"/>
      <c r="DG2348" s="3"/>
      <c r="ED2348" s="3"/>
      <c r="EE2348" s="3"/>
      <c r="EF2348" s="3"/>
      <c r="EG2348" s="3"/>
      <c r="FD2348" s="3"/>
      <c r="FE2348" s="3"/>
      <c r="FF2348" s="3"/>
      <c r="FG2348" s="3"/>
    </row>
    <row r="2349" spans="4:163">
      <c r="D2349" s="3"/>
      <c r="E2349" s="3"/>
      <c r="F2349" s="3"/>
      <c r="G2349" s="3"/>
      <c r="DD2349" s="3"/>
      <c r="DE2349" s="3"/>
      <c r="DF2349" s="3"/>
      <c r="DG2349" s="3"/>
      <c r="ED2349" s="3"/>
      <c r="EE2349" s="3"/>
      <c r="EF2349" s="3"/>
      <c r="EG2349" s="3"/>
      <c r="FD2349" s="3"/>
      <c r="FE2349" s="3"/>
      <c r="FF2349" s="3"/>
      <c r="FG2349" s="3"/>
    </row>
    <row r="2350" spans="4:163">
      <c r="D2350" s="3"/>
      <c r="E2350" s="3"/>
      <c r="F2350" s="3"/>
      <c r="G2350" s="3"/>
      <c r="DD2350" s="3"/>
      <c r="DE2350" s="3"/>
      <c r="DF2350" s="3"/>
      <c r="DG2350" s="3"/>
      <c r="ED2350" s="3"/>
      <c r="EE2350" s="3"/>
      <c r="EF2350" s="3"/>
      <c r="EG2350" s="3"/>
      <c r="FD2350" s="3"/>
      <c r="FE2350" s="3"/>
      <c r="FF2350" s="3"/>
      <c r="FG2350" s="3"/>
    </row>
    <row r="2351" spans="4:163">
      <c r="D2351" s="3"/>
      <c r="E2351" s="3"/>
      <c r="F2351" s="3"/>
      <c r="G2351" s="3"/>
      <c r="DD2351" s="3"/>
      <c r="DE2351" s="3"/>
      <c r="DF2351" s="3"/>
      <c r="DG2351" s="3"/>
      <c r="ED2351" s="3"/>
      <c r="EE2351" s="3"/>
      <c r="EF2351" s="3"/>
      <c r="EG2351" s="3"/>
      <c r="FD2351" s="3"/>
      <c r="FE2351" s="3"/>
      <c r="FF2351" s="3"/>
      <c r="FG2351" s="3"/>
    </row>
    <row r="2352" spans="4:163">
      <c r="D2352" s="3"/>
      <c r="E2352" s="3"/>
      <c r="F2352" s="3"/>
      <c r="G2352" s="3"/>
      <c r="DD2352" s="3"/>
      <c r="DE2352" s="3"/>
      <c r="DF2352" s="3"/>
      <c r="DG2352" s="3"/>
      <c r="ED2352" s="3"/>
      <c r="EE2352" s="3"/>
      <c r="EF2352" s="3"/>
      <c r="EG2352" s="3"/>
      <c r="FD2352" s="3"/>
      <c r="FE2352" s="3"/>
      <c r="FF2352" s="3"/>
      <c r="FG2352" s="3"/>
    </row>
    <row r="2353" spans="4:163">
      <c r="D2353" s="3"/>
      <c r="E2353" s="3"/>
      <c r="F2353" s="3"/>
      <c r="G2353" s="3"/>
      <c r="DD2353" s="3"/>
      <c r="DE2353" s="3"/>
      <c r="DF2353" s="3"/>
      <c r="DG2353" s="3"/>
      <c r="ED2353" s="3"/>
      <c r="EE2353" s="3"/>
      <c r="EF2353" s="3"/>
      <c r="EG2353" s="3"/>
      <c r="FD2353" s="3"/>
      <c r="FE2353" s="3"/>
      <c r="FF2353" s="3"/>
      <c r="FG2353" s="3"/>
    </row>
    <row r="2354" spans="4:163">
      <c r="D2354" s="3"/>
      <c r="E2354" s="3"/>
      <c r="F2354" s="3"/>
      <c r="G2354" s="3"/>
      <c r="DD2354" s="3"/>
      <c r="DE2354" s="3"/>
      <c r="DF2354" s="3"/>
      <c r="DG2354" s="3"/>
      <c r="ED2354" s="3"/>
      <c r="EE2354" s="3"/>
      <c r="EF2354" s="3"/>
      <c r="EG2354" s="3"/>
      <c r="FD2354" s="3"/>
      <c r="FE2354" s="3"/>
      <c r="FF2354" s="3"/>
      <c r="FG2354" s="3"/>
    </row>
    <row r="2355" spans="4:163">
      <c r="D2355" s="3"/>
      <c r="E2355" s="3"/>
      <c r="F2355" s="3"/>
      <c r="G2355" s="3"/>
      <c r="DD2355" s="3"/>
      <c r="DE2355" s="3"/>
      <c r="DF2355" s="3"/>
      <c r="DG2355" s="3"/>
      <c r="ED2355" s="3"/>
      <c r="EE2355" s="3"/>
      <c r="EF2355" s="3"/>
      <c r="EG2355" s="3"/>
      <c r="FD2355" s="3"/>
      <c r="FE2355" s="3"/>
      <c r="FF2355" s="3"/>
      <c r="FG2355" s="3"/>
    </row>
    <row r="2356" spans="4:163">
      <c r="D2356" s="3"/>
      <c r="E2356" s="3"/>
      <c r="F2356" s="3"/>
      <c r="G2356" s="3"/>
      <c r="DD2356" s="3"/>
      <c r="DE2356" s="3"/>
      <c r="DF2356" s="3"/>
      <c r="DG2356" s="3"/>
      <c r="ED2356" s="3"/>
      <c r="EE2356" s="3"/>
      <c r="EF2356" s="3"/>
      <c r="EG2356" s="3"/>
      <c r="FD2356" s="3"/>
      <c r="FE2356" s="3"/>
      <c r="FF2356" s="3"/>
      <c r="FG2356" s="3"/>
    </row>
    <row r="2357" spans="4:163">
      <c r="D2357" s="3"/>
      <c r="E2357" s="3"/>
      <c r="F2357" s="3"/>
      <c r="G2357" s="3"/>
      <c r="DD2357" s="3"/>
      <c r="DE2357" s="3"/>
      <c r="DF2357" s="3"/>
      <c r="DG2357" s="3"/>
      <c r="ED2357" s="3"/>
      <c r="EE2357" s="3"/>
      <c r="EF2357" s="3"/>
      <c r="EG2357" s="3"/>
      <c r="FD2357" s="3"/>
      <c r="FE2357" s="3"/>
      <c r="FF2357" s="3"/>
      <c r="FG2357" s="3"/>
    </row>
    <row r="2358" spans="4:163">
      <c r="D2358" s="3"/>
      <c r="E2358" s="3"/>
      <c r="F2358" s="3"/>
      <c r="G2358" s="3"/>
      <c r="DD2358" s="3"/>
      <c r="DE2358" s="3"/>
      <c r="DF2358" s="3"/>
      <c r="DG2358" s="3"/>
      <c r="ED2358" s="3"/>
      <c r="EE2358" s="3"/>
      <c r="EF2358" s="3"/>
      <c r="EG2358" s="3"/>
      <c r="FD2358" s="3"/>
      <c r="FE2358" s="3"/>
      <c r="FF2358" s="3"/>
      <c r="FG2358" s="3"/>
    </row>
    <row r="2359" spans="4:163">
      <c r="D2359" s="3"/>
      <c r="E2359" s="3"/>
      <c r="F2359" s="3"/>
      <c r="G2359" s="3"/>
      <c r="DD2359" s="3"/>
      <c r="DE2359" s="3"/>
      <c r="DF2359" s="3"/>
      <c r="DG2359" s="3"/>
      <c r="ED2359" s="3"/>
      <c r="EE2359" s="3"/>
      <c r="EF2359" s="3"/>
      <c r="EG2359" s="3"/>
      <c r="FD2359" s="3"/>
      <c r="FE2359" s="3"/>
      <c r="FF2359" s="3"/>
      <c r="FG2359" s="3"/>
    </row>
    <row r="2360" spans="4:163">
      <c r="D2360" s="3"/>
      <c r="E2360" s="3"/>
      <c r="F2360" s="3"/>
      <c r="G2360" s="3"/>
      <c r="DD2360" s="3"/>
      <c r="DE2360" s="3"/>
      <c r="DF2360" s="3"/>
      <c r="DG2360" s="3"/>
      <c r="ED2360" s="3"/>
      <c r="EE2360" s="3"/>
      <c r="EF2360" s="3"/>
      <c r="EG2360" s="3"/>
      <c r="FD2360" s="3"/>
      <c r="FE2360" s="3"/>
      <c r="FF2360" s="3"/>
      <c r="FG2360" s="3"/>
    </row>
    <row r="2361" spans="4:163">
      <c r="D2361" s="3"/>
      <c r="E2361" s="3"/>
      <c r="F2361" s="3"/>
      <c r="G2361" s="3"/>
      <c r="DD2361" s="3"/>
      <c r="DE2361" s="3"/>
      <c r="DF2361" s="3"/>
      <c r="DG2361" s="3"/>
      <c r="ED2361" s="3"/>
      <c r="EE2361" s="3"/>
      <c r="EF2361" s="3"/>
      <c r="EG2361" s="3"/>
      <c r="FD2361" s="3"/>
      <c r="FE2361" s="3"/>
      <c r="FF2361" s="3"/>
      <c r="FG2361" s="3"/>
    </row>
    <row r="2362" spans="4:163">
      <c r="D2362" s="3"/>
      <c r="E2362" s="3"/>
      <c r="F2362" s="3"/>
      <c r="G2362" s="3"/>
      <c r="DD2362" s="3"/>
      <c r="DE2362" s="3"/>
      <c r="DF2362" s="3"/>
      <c r="DG2362" s="3"/>
      <c r="ED2362" s="3"/>
      <c r="EE2362" s="3"/>
      <c r="EF2362" s="3"/>
      <c r="EG2362" s="3"/>
      <c r="FD2362" s="3"/>
      <c r="FE2362" s="3"/>
      <c r="FF2362" s="3"/>
      <c r="FG2362" s="3"/>
    </row>
    <row r="2363" spans="4:163">
      <c r="D2363" s="3"/>
      <c r="E2363" s="3"/>
      <c r="F2363" s="3"/>
      <c r="G2363" s="3"/>
      <c r="DD2363" s="3"/>
      <c r="DE2363" s="3"/>
      <c r="DF2363" s="3"/>
      <c r="DG2363" s="3"/>
      <c r="ED2363" s="3"/>
      <c r="EE2363" s="3"/>
      <c r="EF2363" s="3"/>
      <c r="EG2363" s="3"/>
      <c r="FD2363" s="3"/>
      <c r="FE2363" s="3"/>
      <c r="FF2363" s="3"/>
      <c r="FG2363" s="3"/>
    </row>
    <row r="2364" spans="4:163">
      <c r="D2364" s="3"/>
      <c r="E2364" s="3"/>
      <c r="F2364" s="3"/>
      <c r="G2364" s="3"/>
      <c r="DD2364" s="3"/>
      <c r="DE2364" s="3"/>
      <c r="DF2364" s="3"/>
      <c r="DG2364" s="3"/>
      <c r="ED2364" s="3"/>
      <c r="EE2364" s="3"/>
      <c r="EF2364" s="3"/>
      <c r="EG2364" s="3"/>
      <c r="FD2364" s="3"/>
      <c r="FE2364" s="3"/>
      <c r="FF2364" s="3"/>
      <c r="FG2364" s="3"/>
    </row>
    <row r="2365" spans="4:163">
      <c r="D2365" s="3"/>
      <c r="E2365" s="3"/>
      <c r="F2365" s="3"/>
      <c r="G2365" s="3"/>
      <c r="DD2365" s="3"/>
      <c r="DE2365" s="3"/>
      <c r="DF2365" s="3"/>
      <c r="DG2365" s="3"/>
      <c r="ED2365" s="3"/>
      <c r="EE2365" s="3"/>
      <c r="EF2365" s="3"/>
      <c r="EG2365" s="3"/>
      <c r="FD2365" s="3"/>
      <c r="FE2365" s="3"/>
      <c r="FF2365" s="3"/>
      <c r="FG2365" s="3"/>
    </row>
    <row r="2366" spans="4:163">
      <c r="D2366" s="3"/>
      <c r="E2366" s="3"/>
      <c r="F2366" s="3"/>
      <c r="G2366" s="3"/>
      <c r="DD2366" s="3"/>
      <c r="DE2366" s="3"/>
      <c r="DF2366" s="3"/>
      <c r="DG2366" s="3"/>
      <c r="ED2366" s="3"/>
      <c r="EE2366" s="3"/>
      <c r="EF2366" s="3"/>
      <c r="EG2366" s="3"/>
      <c r="FD2366" s="3"/>
      <c r="FE2366" s="3"/>
      <c r="FF2366" s="3"/>
      <c r="FG2366" s="3"/>
    </row>
    <row r="2367" spans="4:163">
      <c r="D2367" s="3"/>
      <c r="E2367" s="3"/>
      <c r="F2367" s="3"/>
      <c r="G2367" s="3"/>
      <c r="DD2367" s="3"/>
      <c r="DE2367" s="3"/>
      <c r="DF2367" s="3"/>
      <c r="DG2367" s="3"/>
      <c r="ED2367" s="3"/>
      <c r="EE2367" s="3"/>
      <c r="EF2367" s="3"/>
      <c r="EG2367" s="3"/>
      <c r="FD2367" s="3"/>
      <c r="FE2367" s="3"/>
      <c r="FF2367" s="3"/>
      <c r="FG2367" s="3"/>
    </row>
    <row r="2368" spans="4:163">
      <c r="D2368" s="3"/>
      <c r="E2368" s="3"/>
      <c r="F2368" s="3"/>
      <c r="G2368" s="3"/>
      <c r="DD2368" s="3"/>
      <c r="DE2368" s="3"/>
      <c r="DF2368" s="3"/>
      <c r="DG2368" s="3"/>
      <c r="ED2368" s="3"/>
      <c r="EE2368" s="3"/>
      <c r="EF2368" s="3"/>
      <c r="EG2368" s="3"/>
      <c r="FD2368" s="3"/>
      <c r="FE2368" s="3"/>
      <c r="FF2368" s="3"/>
      <c r="FG2368" s="3"/>
    </row>
    <row r="2369" spans="4:163">
      <c r="D2369" s="3"/>
      <c r="E2369" s="3"/>
      <c r="F2369" s="3"/>
      <c r="G2369" s="3"/>
      <c r="DD2369" s="3"/>
      <c r="DE2369" s="3"/>
      <c r="DF2369" s="3"/>
      <c r="DG2369" s="3"/>
      <c r="ED2369" s="3"/>
      <c r="EE2369" s="3"/>
      <c r="EF2369" s="3"/>
      <c r="EG2369" s="3"/>
      <c r="FD2369" s="3"/>
      <c r="FE2369" s="3"/>
      <c r="FF2369" s="3"/>
      <c r="FG2369" s="3"/>
    </row>
    <row r="2370" spans="4:163">
      <c r="D2370" s="3"/>
      <c r="E2370" s="3"/>
      <c r="F2370" s="3"/>
      <c r="G2370" s="3"/>
      <c r="DD2370" s="3"/>
      <c r="DE2370" s="3"/>
      <c r="DF2370" s="3"/>
      <c r="DG2370" s="3"/>
      <c r="ED2370" s="3"/>
      <c r="EE2370" s="3"/>
      <c r="EF2370" s="3"/>
      <c r="EG2370" s="3"/>
      <c r="FD2370" s="3"/>
      <c r="FE2370" s="3"/>
      <c r="FF2370" s="3"/>
      <c r="FG2370" s="3"/>
    </row>
    <row r="2371" spans="4:163">
      <c r="D2371" s="3"/>
      <c r="E2371" s="3"/>
      <c r="F2371" s="3"/>
      <c r="G2371" s="3"/>
      <c r="DD2371" s="3"/>
      <c r="DE2371" s="3"/>
      <c r="DF2371" s="3"/>
      <c r="DG2371" s="3"/>
      <c r="ED2371" s="3"/>
      <c r="EE2371" s="3"/>
      <c r="EF2371" s="3"/>
      <c r="EG2371" s="3"/>
      <c r="FD2371" s="3"/>
      <c r="FE2371" s="3"/>
      <c r="FF2371" s="3"/>
      <c r="FG2371" s="3"/>
    </row>
    <row r="2372" spans="4:163">
      <c r="D2372" s="3"/>
      <c r="E2372" s="3"/>
      <c r="F2372" s="3"/>
      <c r="G2372" s="3"/>
      <c r="DD2372" s="3"/>
      <c r="DE2372" s="3"/>
      <c r="DF2372" s="3"/>
      <c r="DG2372" s="3"/>
      <c r="ED2372" s="3"/>
      <c r="EE2372" s="3"/>
      <c r="EF2372" s="3"/>
      <c r="EG2372" s="3"/>
      <c r="FD2372" s="3"/>
      <c r="FE2372" s="3"/>
      <c r="FF2372" s="3"/>
      <c r="FG2372" s="3"/>
    </row>
    <row r="2373" spans="4:163">
      <c r="D2373" s="3"/>
      <c r="E2373" s="3"/>
      <c r="F2373" s="3"/>
      <c r="G2373" s="3"/>
      <c r="DD2373" s="3"/>
      <c r="DE2373" s="3"/>
      <c r="DF2373" s="3"/>
      <c r="DG2373" s="3"/>
      <c r="ED2373" s="3"/>
      <c r="EE2373" s="3"/>
      <c r="EF2373" s="3"/>
      <c r="EG2373" s="3"/>
      <c r="FD2373" s="3"/>
      <c r="FE2373" s="3"/>
      <c r="FF2373" s="3"/>
      <c r="FG2373" s="3"/>
    </row>
    <row r="2374" spans="4:163">
      <c r="D2374" s="3"/>
      <c r="E2374" s="3"/>
      <c r="F2374" s="3"/>
      <c r="G2374" s="3"/>
      <c r="DD2374" s="3"/>
      <c r="DE2374" s="3"/>
      <c r="DF2374" s="3"/>
      <c r="DG2374" s="3"/>
      <c r="ED2374" s="3"/>
      <c r="EE2374" s="3"/>
      <c r="EF2374" s="3"/>
      <c r="EG2374" s="3"/>
      <c r="FD2374" s="3"/>
      <c r="FE2374" s="3"/>
      <c r="FF2374" s="3"/>
      <c r="FG2374" s="3"/>
    </row>
    <row r="2375" spans="4:163">
      <c r="D2375" s="3"/>
      <c r="E2375" s="3"/>
      <c r="F2375" s="3"/>
      <c r="G2375" s="3"/>
      <c r="DD2375" s="3"/>
      <c r="DE2375" s="3"/>
      <c r="DF2375" s="3"/>
      <c r="DG2375" s="3"/>
      <c r="ED2375" s="3"/>
      <c r="EE2375" s="3"/>
      <c r="EF2375" s="3"/>
      <c r="EG2375" s="3"/>
      <c r="FD2375" s="3"/>
      <c r="FE2375" s="3"/>
      <c r="FF2375" s="3"/>
      <c r="FG2375" s="3"/>
    </row>
    <row r="2376" spans="4:163">
      <c r="D2376" s="3"/>
      <c r="E2376" s="3"/>
      <c r="F2376" s="3"/>
      <c r="G2376" s="3"/>
      <c r="DD2376" s="3"/>
      <c r="DE2376" s="3"/>
      <c r="DF2376" s="3"/>
      <c r="DG2376" s="3"/>
      <c r="ED2376" s="3"/>
      <c r="EE2376" s="3"/>
      <c r="EF2376" s="3"/>
      <c r="EG2376" s="3"/>
      <c r="FD2376" s="3"/>
      <c r="FE2376" s="3"/>
      <c r="FF2376" s="3"/>
      <c r="FG2376" s="3"/>
    </row>
    <row r="2377" spans="4:163">
      <c r="D2377" s="3"/>
      <c r="E2377" s="3"/>
      <c r="F2377" s="3"/>
      <c r="G2377" s="3"/>
      <c r="DD2377" s="3"/>
      <c r="DE2377" s="3"/>
      <c r="DF2377" s="3"/>
      <c r="DG2377" s="3"/>
      <c r="ED2377" s="3"/>
      <c r="EE2377" s="3"/>
      <c r="EF2377" s="3"/>
      <c r="EG2377" s="3"/>
      <c r="FD2377" s="3"/>
      <c r="FE2377" s="3"/>
      <c r="FF2377" s="3"/>
      <c r="FG2377" s="3"/>
    </row>
    <row r="2378" spans="4:163">
      <c r="D2378" s="3"/>
      <c r="E2378" s="3"/>
      <c r="F2378" s="3"/>
      <c r="G2378" s="3"/>
      <c r="DD2378" s="3"/>
      <c r="DE2378" s="3"/>
      <c r="DF2378" s="3"/>
      <c r="DG2378" s="3"/>
      <c r="ED2378" s="3"/>
      <c r="EE2378" s="3"/>
      <c r="EF2378" s="3"/>
      <c r="EG2378" s="3"/>
      <c r="FD2378" s="3"/>
      <c r="FE2378" s="3"/>
      <c r="FF2378" s="3"/>
      <c r="FG2378" s="3"/>
    </row>
    <row r="2379" spans="4:163">
      <c r="D2379" s="3"/>
      <c r="E2379" s="3"/>
      <c r="F2379" s="3"/>
      <c r="G2379" s="3"/>
      <c r="DD2379" s="3"/>
      <c r="DE2379" s="3"/>
      <c r="DF2379" s="3"/>
      <c r="DG2379" s="3"/>
      <c r="ED2379" s="3"/>
      <c r="EE2379" s="3"/>
      <c r="EF2379" s="3"/>
      <c r="EG2379" s="3"/>
      <c r="FD2379" s="3"/>
      <c r="FE2379" s="3"/>
      <c r="FF2379" s="3"/>
      <c r="FG2379" s="3"/>
    </row>
    <row r="2380" spans="4:163">
      <c r="D2380" s="3"/>
      <c r="E2380" s="3"/>
      <c r="F2380" s="3"/>
      <c r="G2380" s="3"/>
      <c r="DD2380" s="3"/>
      <c r="DE2380" s="3"/>
      <c r="DF2380" s="3"/>
      <c r="DG2380" s="3"/>
      <c r="ED2380" s="3"/>
      <c r="EE2380" s="3"/>
      <c r="EF2380" s="3"/>
      <c r="EG2380" s="3"/>
      <c r="FD2380" s="3"/>
      <c r="FE2380" s="3"/>
      <c r="FF2380" s="3"/>
      <c r="FG2380" s="3"/>
    </row>
    <row r="2381" spans="4:163">
      <c r="D2381" s="3"/>
      <c r="E2381" s="3"/>
      <c r="F2381" s="3"/>
      <c r="G2381" s="3"/>
      <c r="DD2381" s="3"/>
      <c r="DE2381" s="3"/>
      <c r="DF2381" s="3"/>
      <c r="DG2381" s="3"/>
      <c r="ED2381" s="3"/>
      <c r="EE2381" s="3"/>
      <c r="EF2381" s="3"/>
      <c r="EG2381" s="3"/>
      <c r="FD2381" s="3"/>
      <c r="FE2381" s="3"/>
      <c r="FF2381" s="3"/>
      <c r="FG2381" s="3"/>
    </row>
    <row r="2382" spans="4:163">
      <c r="D2382" s="3"/>
      <c r="E2382" s="3"/>
      <c r="F2382" s="3"/>
      <c r="G2382" s="3"/>
      <c r="DD2382" s="3"/>
      <c r="DE2382" s="3"/>
      <c r="DF2382" s="3"/>
      <c r="DG2382" s="3"/>
      <c r="ED2382" s="3"/>
      <c r="EE2382" s="3"/>
      <c r="EF2382" s="3"/>
      <c r="EG2382" s="3"/>
      <c r="FD2382" s="3"/>
      <c r="FE2382" s="3"/>
      <c r="FF2382" s="3"/>
      <c r="FG2382" s="3"/>
    </row>
    <row r="2383" spans="4:163">
      <c r="D2383" s="3"/>
      <c r="E2383" s="3"/>
      <c r="F2383" s="3"/>
      <c r="G2383" s="3"/>
      <c r="DD2383" s="3"/>
      <c r="DE2383" s="3"/>
      <c r="DF2383" s="3"/>
      <c r="DG2383" s="3"/>
      <c r="ED2383" s="3"/>
      <c r="EE2383" s="3"/>
      <c r="EF2383" s="3"/>
      <c r="EG2383" s="3"/>
      <c r="FD2383" s="3"/>
      <c r="FE2383" s="3"/>
      <c r="FF2383" s="3"/>
      <c r="FG2383" s="3"/>
    </row>
    <row r="2384" spans="4:163">
      <c r="D2384" s="3"/>
      <c r="E2384" s="3"/>
      <c r="F2384" s="3"/>
      <c r="G2384" s="3"/>
      <c r="DD2384" s="3"/>
      <c r="DE2384" s="3"/>
      <c r="DF2384" s="3"/>
      <c r="DG2384" s="3"/>
      <c r="ED2384" s="3"/>
      <c r="EE2384" s="3"/>
      <c r="EF2384" s="3"/>
      <c r="EG2384" s="3"/>
      <c r="FD2384" s="3"/>
      <c r="FE2384" s="3"/>
      <c r="FF2384" s="3"/>
      <c r="FG2384" s="3"/>
    </row>
    <row r="2385" spans="4:163">
      <c r="D2385" s="3"/>
      <c r="E2385" s="3"/>
      <c r="F2385" s="3"/>
      <c r="G2385" s="3"/>
      <c r="DD2385" s="3"/>
      <c r="DE2385" s="3"/>
      <c r="DF2385" s="3"/>
      <c r="DG2385" s="3"/>
      <c r="ED2385" s="3"/>
      <c r="EE2385" s="3"/>
      <c r="EF2385" s="3"/>
      <c r="EG2385" s="3"/>
      <c r="FD2385" s="3"/>
      <c r="FE2385" s="3"/>
      <c r="FF2385" s="3"/>
      <c r="FG2385" s="3"/>
    </row>
    <row r="2386" spans="4:163">
      <c r="D2386" s="3"/>
      <c r="E2386" s="3"/>
      <c r="F2386" s="3"/>
      <c r="G2386" s="3"/>
      <c r="DD2386" s="3"/>
      <c r="DE2386" s="3"/>
      <c r="DF2386" s="3"/>
      <c r="DG2386" s="3"/>
      <c r="ED2386" s="3"/>
      <c r="EE2386" s="3"/>
      <c r="EF2386" s="3"/>
      <c r="EG2386" s="3"/>
      <c r="FD2386" s="3"/>
      <c r="FE2386" s="3"/>
      <c r="FF2386" s="3"/>
      <c r="FG2386" s="3"/>
    </row>
    <row r="2387" spans="4:163">
      <c r="D2387" s="3"/>
      <c r="E2387" s="3"/>
      <c r="F2387" s="3"/>
      <c r="G2387" s="3"/>
      <c r="DD2387" s="3"/>
      <c r="DE2387" s="3"/>
      <c r="DF2387" s="3"/>
      <c r="DG2387" s="3"/>
      <c r="ED2387" s="3"/>
      <c r="EE2387" s="3"/>
      <c r="EF2387" s="3"/>
      <c r="EG2387" s="3"/>
      <c r="FD2387" s="3"/>
      <c r="FE2387" s="3"/>
      <c r="FF2387" s="3"/>
      <c r="FG2387" s="3"/>
    </row>
    <row r="2388" spans="4:163">
      <c r="D2388" s="3"/>
      <c r="E2388" s="3"/>
      <c r="F2388" s="3"/>
      <c r="G2388" s="3"/>
      <c r="DD2388" s="3"/>
      <c r="DE2388" s="3"/>
      <c r="DF2388" s="3"/>
      <c r="DG2388" s="3"/>
      <c r="ED2388" s="3"/>
      <c r="EE2388" s="3"/>
      <c r="EF2388" s="3"/>
      <c r="EG2388" s="3"/>
      <c r="FD2388" s="3"/>
      <c r="FE2388" s="3"/>
      <c r="FF2388" s="3"/>
      <c r="FG2388" s="3"/>
    </row>
    <row r="2389" spans="4:163">
      <c r="D2389" s="3"/>
      <c r="E2389" s="3"/>
      <c r="F2389" s="3"/>
      <c r="G2389" s="3"/>
      <c r="DD2389" s="3"/>
      <c r="DE2389" s="3"/>
      <c r="DF2389" s="3"/>
      <c r="DG2389" s="3"/>
      <c r="ED2389" s="3"/>
      <c r="EE2389" s="3"/>
      <c r="EF2389" s="3"/>
      <c r="EG2389" s="3"/>
      <c r="FD2389" s="3"/>
      <c r="FE2389" s="3"/>
      <c r="FF2389" s="3"/>
      <c r="FG2389" s="3"/>
    </row>
    <row r="2390" spans="4:163">
      <c r="D2390" s="3"/>
      <c r="E2390" s="3"/>
      <c r="F2390" s="3"/>
      <c r="G2390" s="3"/>
      <c r="DD2390" s="3"/>
      <c r="DE2390" s="3"/>
      <c r="DF2390" s="3"/>
      <c r="DG2390" s="3"/>
      <c r="ED2390" s="3"/>
      <c r="EE2390" s="3"/>
      <c r="EF2390" s="3"/>
      <c r="EG2390" s="3"/>
      <c r="FD2390" s="3"/>
      <c r="FE2390" s="3"/>
      <c r="FF2390" s="3"/>
      <c r="FG2390" s="3"/>
    </row>
    <row r="2391" spans="4:163">
      <c r="D2391" s="3"/>
      <c r="E2391" s="3"/>
      <c r="F2391" s="3"/>
      <c r="G2391" s="3"/>
      <c r="DD2391" s="3"/>
      <c r="DE2391" s="3"/>
      <c r="DF2391" s="3"/>
      <c r="DG2391" s="3"/>
      <c r="ED2391" s="3"/>
      <c r="EE2391" s="3"/>
      <c r="EF2391" s="3"/>
      <c r="EG2391" s="3"/>
      <c r="FD2391" s="3"/>
      <c r="FE2391" s="3"/>
      <c r="FF2391" s="3"/>
      <c r="FG2391" s="3"/>
    </row>
    <row r="2392" spans="4:163">
      <c r="D2392" s="3"/>
      <c r="E2392" s="3"/>
      <c r="F2392" s="3"/>
      <c r="G2392" s="3"/>
      <c r="DD2392" s="3"/>
      <c r="DE2392" s="3"/>
      <c r="DF2392" s="3"/>
      <c r="DG2392" s="3"/>
      <c r="ED2392" s="3"/>
      <c r="EE2392" s="3"/>
      <c r="EF2392" s="3"/>
      <c r="EG2392" s="3"/>
      <c r="FD2392" s="3"/>
      <c r="FE2392" s="3"/>
      <c r="FF2392" s="3"/>
      <c r="FG2392" s="3"/>
    </row>
    <row r="2393" spans="4:163">
      <c r="D2393" s="3"/>
      <c r="E2393" s="3"/>
      <c r="F2393" s="3"/>
      <c r="G2393" s="3"/>
      <c r="DD2393" s="3"/>
      <c r="DE2393" s="3"/>
      <c r="DF2393" s="3"/>
      <c r="DG2393" s="3"/>
      <c r="ED2393" s="3"/>
      <c r="EE2393" s="3"/>
      <c r="EF2393" s="3"/>
      <c r="EG2393" s="3"/>
      <c r="FD2393" s="3"/>
      <c r="FE2393" s="3"/>
      <c r="FF2393" s="3"/>
      <c r="FG2393" s="3"/>
    </row>
    <row r="2394" spans="4:163">
      <c r="D2394" s="3"/>
      <c r="E2394" s="3"/>
      <c r="F2394" s="3"/>
      <c r="G2394" s="3"/>
      <c r="DD2394" s="3"/>
      <c r="DE2394" s="3"/>
      <c r="DF2394" s="3"/>
      <c r="DG2394" s="3"/>
      <c r="ED2394" s="3"/>
      <c r="EE2394" s="3"/>
      <c r="EF2394" s="3"/>
      <c r="EG2394" s="3"/>
      <c r="FD2394" s="3"/>
      <c r="FE2394" s="3"/>
      <c r="FF2394" s="3"/>
      <c r="FG2394" s="3"/>
    </row>
    <row r="2395" spans="4:163">
      <c r="D2395" s="3"/>
      <c r="E2395" s="3"/>
      <c r="F2395" s="3"/>
      <c r="G2395" s="3"/>
      <c r="DD2395" s="3"/>
      <c r="DE2395" s="3"/>
      <c r="DF2395" s="3"/>
      <c r="DG2395" s="3"/>
      <c r="ED2395" s="3"/>
      <c r="EE2395" s="3"/>
      <c r="EF2395" s="3"/>
      <c r="EG2395" s="3"/>
      <c r="FD2395" s="3"/>
      <c r="FE2395" s="3"/>
      <c r="FF2395" s="3"/>
      <c r="FG2395" s="3"/>
    </row>
    <row r="2396" spans="4:163">
      <c r="D2396" s="3"/>
      <c r="E2396" s="3"/>
      <c r="F2396" s="3"/>
      <c r="G2396" s="3"/>
      <c r="DD2396" s="3"/>
      <c r="DE2396" s="3"/>
      <c r="DF2396" s="3"/>
      <c r="DG2396" s="3"/>
      <c r="ED2396" s="3"/>
      <c r="EE2396" s="3"/>
      <c r="EF2396" s="3"/>
      <c r="EG2396" s="3"/>
      <c r="FD2396" s="3"/>
      <c r="FE2396" s="3"/>
      <c r="FF2396" s="3"/>
      <c r="FG2396" s="3"/>
    </row>
    <row r="2397" spans="4:163">
      <c r="D2397" s="3"/>
      <c r="E2397" s="3"/>
      <c r="F2397" s="3"/>
      <c r="G2397" s="3"/>
      <c r="DD2397" s="3"/>
      <c r="DE2397" s="3"/>
      <c r="DF2397" s="3"/>
      <c r="DG2397" s="3"/>
      <c r="ED2397" s="3"/>
      <c r="EE2397" s="3"/>
      <c r="EF2397" s="3"/>
      <c r="EG2397" s="3"/>
      <c r="FD2397" s="3"/>
      <c r="FE2397" s="3"/>
      <c r="FF2397" s="3"/>
      <c r="FG2397" s="3"/>
    </row>
    <row r="2398" spans="4:163">
      <c r="D2398" s="3"/>
      <c r="E2398" s="3"/>
      <c r="F2398" s="3"/>
      <c r="G2398" s="3"/>
      <c r="DD2398" s="3"/>
      <c r="DE2398" s="3"/>
      <c r="DF2398" s="3"/>
      <c r="DG2398" s="3"/>
      <c r="ED2398" s="3"/>
      <c r="EE2398" s="3"/>
      <c r="EF2398" s="3"/>
      <c r="EG2398" s="3"/>
      <c r="FD2398" s="3"/>
      <c r="FE2398" s="3"/>
      <c r="FF2398" s="3"/>
      <c r="FG2398" s="3"/>
    </row>
    <row r="2399" spans="4:163">
      <c r="D2399" s="3"/>
      <c r="E2399" s="3"/>
      <c r="F2399" s="3"/>
      <c r="G2399" s="3"/>
      <c r="DD2399" s="3"/>
      <c r="DE2399" s="3"/>
      <c r="DF2399" s="3"/>
      <c r="DG2399" s="3"/>
      <c r="ED2399" s="3"/>
      <c r="EE2399" s="3"/>
      <c r="EF2399" s="3"/>
      <c r="EG2399" s="3"/>
      <c r="FD2399" s="3"/>
      <c r="FE2399" s="3"/>
      <c r="FF2399" s="3"/>
      <c r="FG2399" s="3"/>
    </row>
    <row r="2400" spans="4:163">
      <c r="D2400" s="3"/>
      <c r="E2400" s="3"/>
      <c r="F2400" s="3"/>
      <c r="G2400" s="3"/>
      <c r="DD2400" s="3"/>
      <c r="DE2400" s="3"/>
      <c r="DF2400" s="3"/>
      <c r="DG2400" s="3"/>
      <c r="ED2400" s="3"/>
      <c r="EE2400" s="3"/>
      <c r="EF2400" s="3"/>
      <c r="EG2400" s="3"/>
      <c r="FD2400" s="3"/>
      <c r="FE2400" s="3"/>
      <c r="FF2400" s="3"/>
      <c r="FG2400" s="3"/>
    </row>
    <row r="2401" spans="4:163">
      <c r="D2401" s="3"/>
      <c r="E2401" s="3"/>
      <c r="F2401" s="3"/>
      <c r="G2401" s="3"/>
      <c r="DD2401" s="3"/>
      <c r="DE2401" s="3"/>
      <c r="DF2401" s="3"/>
      <c r="DG2401" s="3"/>
      <c r="ED2401" s="3"/>
      <c r="EE2401" s="3"/>
      <c r="EF2401" s="3"/>
      <c r="EG2401" s="3"/>
      <c r="FD2401" s="3"/>
      <c r="FE2401" s="3"/>
      <c r="FF2401" s="3"/>
      <c r="FG2401" s="3"/>
    </row>
    <row r="2402" spans="4:163">
      <c r="D2402" s="3"/>
      <c r="E2402" s="3"/>
      <c r="F2402" s="3"/>
      <c r="G2402" s="3"/>
      <c r="DD2402" s="3"/>
      <c r="DE2402" s="3"/>
      <c r="DF2402" s="3"/>
      <c r="DG2402" s="3"/>
      <c r="ED2402" s="3"/>
      <c r="EE2402" s="3"/>
      <c r="EF2402" s="3"/>
      <c r="EG2402" s="3"/>
      <c r="FD2402" s="3"/>
      <c r="FE2402" s="3"/>
      <c r="FF2402" s="3"/>
      <c r="FG2402" s="3"/>
    </row>
    <row r="2403" spans="4:163">
      <c r="D2403" s="3"/>
      <c r="E2403" s="3"/>
      <c r="F2403" s="3"/>
      <c r="G2403" s="3"/>
      <c r="DD2403" s="3"/>
      <c r="DE2403" s="3"/>
      <c r="DF2403" s="3"/>
      <c r="DG2403" s="3"/>
      <c r="ED2403" s="3"/>
      <c r="EE2403" s="3"/>
      <c r="EF2403" s="3"/>
      <c r="EG2403" s="3"/>
      <c r="FD2403" s="3"/>
      <c r="FE2403" s="3"/>
      <c r="FF2403" s="3"/>
      <c r="FG2403" s="3"/>
    </row>
    <row r="2404" spans="4:163">
      <c r="D2404" s="3"/>
      <c r="E2404" s="3"/>
      <c r="F2404" s="3"/>
      <c r="G2404" s="3"/>
      <c r="DD2404" s="3"/>
      <c r="DE2404" s="3"/>
      <c r="DF2404" s="3"/>
      <c r="DG2404" s="3"/>
      <c r="ED2404" s="3"/>
      <c r="EE2404" s="3"/>
      <c r="EF2404" s="3"/>
      <c r="EG2404" s="3"/>
      <c r="FD2404" s="3"/>
      <c r="FE2404" s="3"/>
      <c r="FF2404" s="3"/>
      <c r="FG2404" s="3"/>
    </row>
    <row r="2405" spans="4:163">
      <c r="D2405" s="3"/>
      <c r="E2405" s="3"/>
      <c r="F2405" s="3"/>
      <c r="G2405" s="3"/>
      <c r="DD2405" s="3"/>
      <c r="DE2405" s="3"/>
      <c r="DF2405" s="3"/>
      <c r="DG2405" s="3"/>
      <c r="ED2405" s="3"/>
      <c r="EE2405" s="3"/>
      <c r="EF2405" s="3"/>
      <c r="EG2405" s="3"/>
      <c r="FD2405" s="3"/>
      <c r="FE2405" s="3"/>
      <c r="FF2405" s="3"/>
      <c r="FG2405" s="3"/>
    </row>
    <row r="2406" spans="4:163">
      <c r="D2406" s="3"/>
      <c r="E2406" s="3"/>
      <c r="F2406" s="3"/>
      <c r="G2406" s="3"/>
      <c r="DD2406" s="3"/>
      <c r="DE2406" s="3"/>
      <c r="DF2406" s="3"/>
      <c r="DG2406" s="3"/>
      <c r="ED2406" s="3"/>
      <c r="EE2406" s="3"/>
      <c r="EF2406" s="3"/>
      <c r="EG2406" s="3"/>
      <c r="FD2406" s="3"/>
      <c r="FE2406" s="3"/>
      <c r="FF2406" s="3"/>
      <c r="FG2406" s="3"/>
    </row>
    <row r="2407" spans="4:163">
      <c r="D2407" s="3"/>
      <c r="E2407" s="3"/>
      <c r="F2407" s="3"/>
      <c r="G2407" s="3"/>
      <c r="DD2407" s="3"/>
      <c r="DE2407" s="3"/>
      <c r="DF2407" s="3"/>
      <c r="DG2407" s="3"/>
      <c r="ED2407" s="3"/>
      <c r="EE2407" s="3"/>
      <c r="EF2407" s="3"/>
      <c r="EG2407" s="3"/>
      <c r="FD2407" s="3"/>
      <c r="FE2407" s="3"/>
      <c r="FF2407" s="3"/>
      <c r="FG2407" s="3"/>
    </row>
    <row r="2408" spans="4:163">
      <c r="D2408" s="3"/>
      <c r="E2408" s="3"/>
      <c r="F2408" s="3"/>
      <c r="G2408" s="3"/>
      <c r="DD2408" s="3"/>
      <c r="DE2408" s="3"/>
      <c r="DF2408" s="3"/>
      <c r="DG2408" s="3"/>
      <c r="ED2408" s="3"/>
      <c r="EE2408" s="3"/>
      <c r="EF2408" s="3"/>
      <c r="EG2408" s="3"/>
      <c r="FD2408" s="3"/>
      <c r="FE2408" s="3"/>
      <c r="FF2408" s="3"/>
      <c r="FG2408" s="3"/>
    </row>
    <row r="2409" spans="4:163">
      <c r="D2409" s="3"/>
      <c r="E2409" s="3"/>
      <c r="F2409" s="3"/>
      <c r="G2409" s="3"/>
      <c r="DD2409" s="3"/>
      <c r="DE2409" s="3"/>
      <c r="DF2409" s="3"/>
      <c r="DG2409" s="3"/>
      <c r="ED2409" s="3"/>
      <c r="EE2409" s="3"/>
      <c r="EF2409" s="3"/>
      <c r="EG2409" s="3"/>
      <c r="FD2409" s="3"/>
      <c r="FE2409" s="3"/>
      <c r="FF2409" s="3"/>
      <c r="FG2409" s="3"/>
    </row>
    <row r="2410" spans="4:163">
      <c r="D2410" s="3"/>
      <c r="E2410" s="3"/>
      <c r="F2410" s="3"/>
      <c r="G2410" s="3"/>
      <c r="DD2410" s="3"/>
      <c r="DE2410" s="3"/>
      <c r="DF2410" s="3"/>
      <c r="DG2410" s="3"/>
      <c r="ED2410" s="3"/>
      <c r="EE2410" s="3"/>
      <c r="EF2410" s="3"/>
      <c r="EG2410" s="3"/>
      <c r="FD2410" s="3"/>
      <c r="FE2410" s="3"/>
      <c r="FF2410" s="3"/>
      <c r="FG2410" s="3"/>
    </row>
    <row r="2411" spans="4:163">
      <c r="D2411" s="3"/>
      <c r="E2411" s="3"/>
      <c r="F2411" s="3"/>
      <c r="G2411" s="3"/>
      <c r="DD2411" s="3"/>
      <c r="DE2411" s="3"/>
      <c r="DF2411" s="3"/>
      <c r="DG2411" s="3"/>
      <c r="ED2411" s="3"/>
      <c r="EE2411" s="3"/>
      <c r="EF2411" s="3"/>
      <c r="EG2411" s="3"/>
      <c r="FD2411" s="3"/>
      <c r="FE2411" s="3"/>
      <c r="FF2411" s="3"/>
      <c r="FG2411" s="3"/>
    </row>
    <row r="2412" spans="4:163">
      <c r="D2412" s="3"/>
      <c r="E2412" s="3"/>
      <c r="F2412" s="3"/>
      <c r="G2412" s="3"/>
      <c r="DD2412" s="3"/>
      <c r="DE2412" s="3"/>
      <c r="DF2412" s="3"/>
      <c r="DG2412" s="3"/>
      <c r="ED2412" s="3"/>
      <c r="EE2412" s="3"/>
      <c r="EF2412" s="3"/>
      <c r="EG2412" s="3"/>
      <c r="FD2412" s="3"/>
      <c r="FE2412" s="3"/>
      <c r="FF2412" s="3"/>
      <c r="FG2412" s="3"/>
    </row>
    <row r="2413" spans="4:163">
      <c r="D2413" s="3"/>
      <c r="E2413" s="3"/>
      <c r="F2413" s="3"/>
      <c r="G2413" s="3"/>
      <c r="DD2413" s="3"/>
      <c r="DE2413" s="3"/>
      <c r="DF2413" s="3"/>
      <c r="DG2413" s="3"/>
      <c r="ED2413" s="3"/>
      <c r="EE2413" s="3"/>
      <c r="EF2413" s="3"/>
      <c r="EG2413" s="3"/>
      <c r="FD2413" s="3"/>
      <c r="FE2413" s="3"/>
      <c r="FF2413" s="3"/>
      <c r="FG2413" s="3"/>
    </row>
    <row r="2414" spans="4:163">
      <c r="D2414" s="3"/>
      <c r="E2414" s="3"/>
      <c r="F2414" s="3"/>
      <c r="G2414" s="3"/>
      <c r="DD2414" s="3"/>
      <c r="DE2414" s="3"/>
      <c r="DF2414" s="3"/>
      <c r="DG2414" s="3"/>
      <c r="ED2414" s="3"/>
      <c r="EE2414" s="3"/>
      <c r="EF2414" s="3"/>
      <c r="EG2414" s="3"/>
      <c r="FD2414" s="3"/>
      <c r="FE2414" s="3"/>
      <c r="FF2414" s="3"/>
      <c r="FG2414" s="3"/>
    </row>
    <row r="2415" spans="4:163">
      <c r="D2415" s="3"/>
      <c r="E2415" s="3"/>
      <c r="F2415" s="3"/>
      <c r="G2415" s="3"/>
      <c r="DD2415" s="3"/>
      <c r="DE2415" s="3"/>
      <c r="DF2415" s="3"/>
      <c r="DG2415" s="3"/>
      <c r="ED2415" s="3"/>
      <c r="EE2415" s="3"/>
      <c r="EF2415" s="3"/>
      <c r="EG2415" s="3"/>
      <c r="FD2415" s="3"/>
      <c r="FE2415" s="3"/>
      <c r="FF2415" s="3"/>
      <c r="FG2415" s="3"/>
    </row>
    <row r="2416" spans="4:163">
      <c r="D2416" s="3"/>
      <c r="E2416" s="3"/>
      <c r="F2416" s="3"/>
      <c r="G2416" s="3"/>
      <c r="DD2416" s="3"/>
      <c r="DE2416" s="3"/>
      <c r="DF2416" s="3"/>
      <c r="DG2416" s="3"/>
      <c r="ED2416" s="3"/>
      <c r="EE2416" s="3"/>
      <c r="EF2416" s="3"/>
      <c r="EG2416" s="3"/>
      <c r="FD2416" s="3"/>
      <c r="FE2416" s="3"/>
      <c r="FF2416" s="3"/>
      <c r="FG2416" s="3"/>
    </row>
    <row r="2417" spans="4:163">
      <c r="D2417" s="3"/>
      <c r="E2417" s="3"/>
      <c r="F2417" s="3"/>
      <c r="G2417" s="3"/>
      <c r="DD2417" s="3"/>
      <c r="DE2417" s="3"/>
      <c r="DF2417" s="3"/>
      <c r="DG2417" s="3"/>
      <c r="ED2417" s="3"/>
      <c r="EE2417" s="3"/>
      <c r="EF2417" s="3"/>
      <c r="EG2417" s="3"/>
      <c r="FD2417" s="3"/>
      <c r="FE2417" s="3"/>
      <c r="FF2417" s="3"/>
      <c r="FG2417" s="3"/>
    </row>
    <row r="2418" spans="4:163">
      <c r="D2418" s="3"/>
      <c r="E2418" s="3"/>
      <c r="F2418" s="3"/>
      <c r="G2418" s="3"/>
      <c r="DD2418" s="3"/>
      <c r="DE2418" s="3"/>
      <c r="DF2418" s="3"/>
      <c r="DG2418" s="3"/>
      <c r="ED2418" s="3"/>
      <c r="EE2418" s="3"/>
      <c r="EF2418" s="3"/>
      <c r="EG2418" s="3"/>
      <c r="FD2418" s="3"/>
      <c r="FE2418" s="3"/>
      <c r="FF2418" s="3"/>
      <c r="FG2418" s="3"/>
    </row>
    <row r="2419" spans="4:163">
      <c r="D2419" s="3"/>
      <c r="E2419" s="3"/>
      <c r="F2419" s="3"/>
      <c r="G2419" s="3"/>
      <c r="DD2419" s="3"/>
      <c r="DE2419" s="3"/>
      <c r="DF2419" s="3"/>
      <c r="DG2419" s="3"/>
      <c r="ED2419" s="3"/>
      <c r="EE2419" s="3"/>
      <c r="EF2419" s="3"/>
      <c r="EG2419" s="3"/>
      <c r="FD2419" s="3"/>
      <c r="FE2419" s="3"/>
      <c r="FF2419" s="3"/>
      <c r="FG2419" s="3"/>
    </row>
    <row r="2420" spans="4:163">
      <c r="D2420" s="3"/>
      <c r="E2420" s="3"/>
      <c r="F2420" s="3"/>
      <c r="G2420" s="3"/>
      <c r="DD2420" s="3"/>
      <c r="DE2420" s="3"/>
      <c r="DF2420" s="3"/>
      <c r="DG2420" s="3"/>
      <c r="ED2420" s="3"/>
      <c r="EE2420" s="3"/>
      <c r="EF2420" s="3"/>
      <c r="EG2420" s="3"/>
      <c r="FD2420" s="3"/>
      <c r="FE2420" s="3"/>
      <c r="FF2420" s="3"/>
      <c r="FG2420" s="3"/>
    </row>
    <row r="2421" spans="4:163">
      <c r="D2421" s="3"/>
      <c r="E2421" s="3"/>
      <c r="F2421" s="3"/>
      <c r="G2421" s="3"/>
      <c r="DD2421" s="3"/>
      <c r="DE2421" s="3"/>
      <c r="DF2421" s="3"/>
      <c r="DG2421" s="3"/>
      <c r="ED2421" s="3"/>
      <c r="EE2421" s="3"/>
      <c r="EF2421" s="3"/>
      <c r="EG2421" s="3"/>
      <c r="FD2421" s="3"/>
      <c r="FE2421" s="3"/>
      <c r="FF2421" s="3"/>
      <c r="FG2421" s="3"/>
    </row>
    <row r="2422" spans="4:163">
      <c r="D2422" s="3"/>
      <c r="E2422" s="3"/>
      <c r="F2422" s="3"/>
      <c r="G2422" s="3"/>
      <c r="DD2422" s="3"/>
      <c r="DE2422" s="3"/>
      <c r="DF2422" s="3"/>
      <c r="DG2422" s="3"/>
      <c r="ED2422" s="3"/>
      <c r="EE2422" s="3"/>
      <c r="EF2422" s="3"/>
      <c r="EG2422" s="3"/>
      <c r="FD2422" s="3"/>
      <c r="FE2422" s="3"/>
      <c r="FF2422" s="3"/>
      <c r="FG2422" s="3"/>
    </row>
    <row r="2423" spans="4:163">
      <c r="D2423" s="3"/>
      <c r="E2423" s="3"/>
      <c r="F2423" s="3"/>
      <c r="G2423" s="3"/>
      <c r="DD2423" s="3"/>
      <c r="DE2423" s="3"/>
      <c r="DF2423" s="3"/>
      <c r="DG2423" s="3"/>
      <c r="ED2423" s="3"/>
      <c r="EE2423" s="3"/>
      <c r="EF2423" s="3"/>
      <c r="EG2423" s="3"/>
      <c r="FD2423" s="3"/>
      <c r="FE2423" s="3"/>
      <c r="FF2423" s="3"/>
      <c r="FG2423" s="3"/>
    </row>
    <row r="2424" spans="4:163">
      <c r="D2424" s="3"/>
      <c r="E2424" s="3"/>
      <c r="F2424" s="3"/>
      <c r="G2424" s="3"/>
      <c r="DD2424" s="3"/>
      <c r="DE2424" s="3"/>
      <c r="DF2424" s="3"/>
      <c r="DG2424" s="3"/>
      <c r="ED2424" s="3"/>
      <c r="EE2424" s="3"/>
      <c r="EF2424" s="3"/>
      <c r="EG2424" s="3"/>
      <c r="FD2424" s="3"/>
      <c r="FE2424" s="3"/>
      <c r="FF2424" s="3"/>
      <c r="FG2424" s="3"/>
    </row>
    <row r="2425" spans="4:163">
      <c r="D2425" s="3"/>
      <c r="E2425" s="3"/>
      <c r="F2425" s="3"/>
      <c r="G2425" s="3"/>
      <c r="DD2425" s="3"/>
      <c r="DE2425" s="3"/>
      <c r="DF2425" s="3"/>
      <c r="DG2425" s="3"/>
      <c r="ED2425" s="3"/>
      <c r="EE2425" s="3"/>
      <c r="EF2425" s="3"/>
      <c r="EG2425" s="3"/>
      <c r="FD2425" s="3"/>
      <c r="FE2425" s="3"/>
      <c r="FF2425" s="3"/>
      <c r="FG2425" s="3"/>
    </row>
    <row r="2426" spans="4:163">
      <c r="D2426" s="3"/>
      <c r="E2426" s="3"/>
      <c r="F2426" s="3"/>
      <c r="G2426" s="3"/>
      <c r="DD2426" s="3"/>
      <c r="DE2426" s="3"/>
      <c r="DF2426" s="3"/>
      <c r="DG2426" s="3"/>
      <c r="ED2426" s="3"/>
      <c r="EE2426" s="3"/>
      <c r="EF2426" s="3"/>
      <c r="EG2426" s="3"/>
      <c r="FD2426" s="3"/>
      <c r="FE2426" s="3"/>
      <c r="FF2426" s="3"/>
      <c r="FG2426" s="3"/>
    </row>
    <row r="2427" spans="4:163">
      <c r="D2427" s="3"/>
      <c r="E2427" s="3"/>
      <c r="F2427" s="3"/>
      <c r="G2427" s="3"/>
      <c r="DD2427" s="3"/>
      <c r="DE2427" s="3"/>
      <c r="DF2427" s="3"/>
      <c r="DG2427" s="3"/>
      <c r="ED2427" s="3"/>
      <c r="EE2427" s="3"/>
      <c r="EF2427" s="3"/>
      <c r="EG2427" s="3"/>
      <c r="FD2427" s="3"/>
      <c r="FE2427" s="3"/>
      <c r="FF2427" s="3"/>
      <c r="FG2427" s="3"/>
    </row>
    <row r="2428" spans="4:163">
      <c r="D2428" s="3"/>
      <c r="E2428" s="3"/>
      <c r="F2428" s="3"/>
      <c r="G2428" s="3"/>
      <c r="DD2428" s="3"/>
      <c r="DE2428" s="3"/>
      <c r="DF2428" s="3"/>
      <c r="DG2428" s="3"/>
      <c r="ED2428" s="3"/>
      <c r="EE2428" s="3"/>
      <c r="EF2428" s="3"/>
      <c r="EG2428" s="3"/>
      <c r="FD2428" s="3"/>
      <c r="FE2428" s="3"/>
      <c r="FF2428" s="3"/>
      <c r="FG2428" s="3"/>
    </row>
    <row r="2429" spans="4:163">
      <c r="D2429" s="3"/>
      <c r="E2429" s="3"/>
      <c r="F2429" s="3"/>
      <c r="G2429" s="3"/>
      <c r="DD2429" s="3"/>
      <c r="DE2429" s="3"/>
      <c r="DF2429" s="3"/>
      <c r="DG2429" s="3"/>
      <c r="ED2429" s="3"/>
      <c r="EE2429" s="3"/>
      <c r="EF2429" s="3"/>
      <c r="EG2429" s="3"/>
      <c r="FD2429" s="3"/>
      <c r="FE2429" s="3"/>
      <c r="FF2429" s="3"/>
      <c r="FG2429" s="3"/>
    </row>
    <row r="2430" spans="4:163">
      <c r="D2430" s="3"/>
      <c r="E2430" s="3"/>
      <c r="F2430" s="3"/>
      <c r="G2430" s="3"/>
      <c r="DD2430" s="3"/>
      <c r="DE2430" s="3"/>
      <c r="DF2430" s="3"/>
      <c r="DG2430" s="3"/>
      <c r="ED2430" s="3"/>
      <c r="EE2430" s="3"/>
      <c r="EF2430" s="3"/>
      <c r="EG2430" s="3"/>
      <c r="FD2430" s="3"/>
      <c r="FE2430" s="3"/>
      <c r="FF2430" s="3"/>
      <c r="FG2430" s="3"/>
    </row>
    <row r="2431" spans="4:163">
      <c r="D2431" s="3"/>
      <c r="E2431" s="3"/>
      <c r="F2431" s="3"/>
      <c r="G2431" s="3"/>
      <c r="DD2431" s="3"/>
      <c r="DE2431" s="3"/>
      <c r="DF2431" s="3"/>
      <c r="DG2431" s="3"/>
      <c r="ED2431" s="3"/>
      <c r="EE2431" s="3"/>
      <c r="EF2431" s="3"/>
      <c r="EG2431" s="3"/>
      <c r="FD2431" s="3"/>
      <c r="FE2431" s="3"/>
      <c r="FF2431" s="3"/>
      <c r="FG2431" s="3"/>
    </row>
    <row r="2432" spans="4:163">
      <c r="D2432" s="3"/>
      <c r="E2432" s="3"/>
      <c r="F2432" s="3"/>
      <c r="G2432" s="3"/>
      <c r="DD2432" s="3"/>
      <c r="DE2432" s="3"/>
      <c r="DF2432" s="3"/>
      <c r="DG2432" s="3"/>
      <c r="ED2432" s="3"/>
      <c r="EE2432" s="3"/>
      <c r="EF2432" s="3"/>
      <c r="EG2432" s="3"/>
      <c r="FD2432" s="3"/>
      <c r="FE2432" s="3"/>
      <c r="FF2432" s="3"/>
      <c r="FG2432" s="3"/>
    </row>
    <row r="2433" spans="4:163">
      <c r="D2433" s="3"/>
      <c r="E2433" s="3"/>
      <c r="F2433" s="3"/>
      <c r="G2433" s="3"/>
      <c r="DD2433" s="3"/>
      <c r="DE2433" s="3"/>
      <c r="DF2433" s="3"/>
      <c r="DG2433" s="3"/>
      <c r="ED2433" s="3"/>
      <c r="EE2433" s="3"/>
      <c r="EF2433" s="3"/>
      <c r="EG2433" s="3"/>
      <c r="FD2433" s="3"/>
      <c r="FE2433" s="3"/>
      <c r="FF2433" s="3"/>
      <c r="FG2433" s="3"/>
    </row>
    <row r="2434" spans="4:163">
      <c r="D2434" s="3"/>
      <c r="E2434" s="3"/>
      <c r="F2434" s="3"/>
      <c r="G2434" s="3"/>
      <c r="DD2434" s="3"/>
      <c r="DE2434" s="3"/>
      <c r="DF2434" s="3"/>
      <c r="DG2434" s="3"/>
      <c r="ED2434" s="3"/>
      <c r="EE2434" s="3"/>
      <c r="EF2434" s="3"/>
      <c r="EG2434" s="3"/>
      <c r="FD2434" s="3"/>
      <c r="FE2434" s="3"/>
      <c r="FF2434" s="3"/>
      <c r="FG2434" s="3"/>
    </row>
    <row r="2435" spans="4:163">
      <c r="D2435" s="3"/>
      <c r="E2435" s="3"/>
      <c r="F2435" s="3"/>
      <c r="G2435" s="3"/>
      <c r="DD2435" s="3"/>
      <c r="DE2435" s="3"/>
      <c r="DF2435" s="3"/>
      <c r="DG2435" s="3"/>
      <c r="ED2435" s="3"/>
      <c r="EE2435" s="3"/>
      <c r="EF2435" s="3"/>
      <c r="EG2435" s="3"/>
      <c r="FD2435" s="3"/>
      <c r="FE2435" s="3"/>
      <c r="FF2435" s="3"/>
      <c r="FG2435" s="3"/>
    </row>
    <row r="2436" spans="4:163">
      <c r="D2436" s="3"/>
      <c r="E2436" s="3"/>
      <c r="F2436" s="3"/>
      <c r="G2436" s="3"/>
      <c r="DD2436" s="3"/>
      <c r="DE2436" s="3"/>
      <c r="DF2436" s="3"/>
      <c r="DG2436" s="3"/>
      <c r="ED2436" s="3"/>
      <c r="EE2436" s="3"/>
      <c r="EF2436" s="3"/>
      <c r="EG2436" s="3"/>
      <c r="FD2436" s="3"/>
      <c r="FE2436" s="3"/>
      <c r="FF2436" s="3"/>
      <c r="FG2436" s="3"/>
    </row>
    <row r="2437" spans="4:163">
      <c r="D2437" s="3"/>
      <c r="E2437" s="3"/>
      <c r="F2437" s="3"/>
      <c r="G2437" s="3"/>
      <c r="DD2437" s="3"/>
      <c r="DE2437" s="3"/>
      <c r="DF2437" s="3"/>
      <c r="DG2437" s="3"/>
      <c r="ED2437" s="3"/>
      <c r="EE2437" s="3"/>
      <c r="EF2437" s="3"/>
      <c r="EG2437" s="3"/>
      <c r="FD2437" s="3"/>
      <c r="FE2437" s="3"/>
      <c r="FF2437" s="3"/>
      <c r="FG2437" s="3"/>
    </row>
    <row r="2438" spans="4:163">
      <c r="D2438" s="3"/>
      <c r="E2438" s="3"/>
      <c r="F2438" s="3"/>
      <c r="G2438" s="3"/>
      <c r="DD2438" s="3"/>
      <c r="DE2438" s="3"/>
      <c r="DF2438" s="3"/>
      <c r="DG2438" s="3"/>
      <c r="ED2438" s="3"/>
      <c r="EE2438" s="3"/>
      <c r="EF2438" s="3"/>
      <c r="EG2438" s="3"/>
      <c r="FD2438" s="3"/>
      <c r="FE2438" s="3"/>
      <c r="FF2438" s="3"/>
      <c r="FG2438" s="3"/>
    </row>
    <row r="2439" spans="4:163">
      <c r="D2439" s="3"/>
      <c r="E2439" s="3"/>
      <c r="F2439" s="3"/>
      <c r="G2439" s="3"/>
      <c r="DD2439" s="3"/>
      <c r="DE2439" s="3"/>
      <c r="DF2439" s="3"/>
      <c r="DG2439" s="3"/>
      <c r="ED2439" s="3"/>
      <c r="EE2439" s="3"/>
      <c r="EF2439" s="3"/>
      <c r="EG2439" s="3"/>
      <c r="FD2439" s="3"/>
      <c r="FE2439" s="3"/>
      <c r="FF2439" s="3"/>
      <c r="FG2439" s="3"/>
    </row>
    <row r="2440" spans="4:163">
      <c r="D2440" s="3"/>
      <c r="E2440" s="3"/>
      <c r="F2440" s="3"/>
      <c r="G2440" s="3"/>
      <c r="DD2440" s="3"/>
      <c r="DE2440" s="3"/>
      <c r="DF2440" s="3"/>
      <c r="DG2440" s="3"/>
      <c r="ED2440" s="3"/>
      <c r="EE2440" s="3"/>
      <c r="EF2440" s="3"/>
      <c r="EG2440" s="3"/>
      <c r="FD2440" s="3"/>
      <c r="FE2440" s="3"/>
      <c r="FF2440" s="3"/>
      <c r="FG2440" s="3"/>
    </row>
    <row r="2441" spans="4:163">
      <c r="D2441" s="3"/>
      <c r="E2441" s="3"/>
      <c r="F2441" s="3"/>
      <c r="G2441" s="3"/>
      <c r="DD2441" s="3"/>
      <c r="DE2441" s="3"/>
      <c r="DF2441" s="3"/>
      <c r="DG2441" s="3"/>
      <c r="ED2441" s="3"/>
      <c r="EE2441" s="3"/>
      <c r="EF2441" s="3"/>
      <c r="EG2441" s="3"/>
      <c r="FD2441" s="3"/>
      <c r="FE2441" s="3"/>
      <c r="FF2441" s="3"/>
      <c r="FG2441" s="3"/>
    </row>
    <row r="2442" spans="4:163">
      <c r="D2442" s="3"/>
      <c r="E2442" s="3"/>
      <c r="F2442" s="3"/>
      <c r="G2442" s="3"/>
      <c r="DD2442" s="3"/>
      <c r="DE2442" s="3"/>
      <c r="DF2442" s="3"/>
      <c r="DG2442" s="3"/>
      <c r="ED2442" s="3"/>
      <c r="EE2442" s="3"/>
      <c r="EF2442" s="3"/>
      <c r="EG2442" s="3"/>
      <c r="FD2442" s="3"/>
      <c r="FE2442" s="3"/>
      <c r="FF2442" s="3"/>
      <c r="FG2442" s="3"/>
    </row>
    <row r="2443" spans="4:163">
      <c r="D2443" s="3"/>
      <c r="E2443" s="3"/>
      <c r="F2443" s="3"/>
      <c r="G2443" s="3"/>
      <c r="DD2443" s="3"/>
      <c r="DE2443" s="3"/>
      <c r="DF2443" s="3"/>
      <c r="DG2443" s="3"/>
      <c r="ED2443" s="3"/>
      <c r="EE2443" s="3"/>
      <c r="EF2443" s="3"/>
      <c r="EG2443" s="3"/>
      <c r="FD2443" s="3"/>
      <c r="FE2443" s="3"/>
      <c r="FF2443" s="3"/>
      <c r="FG2443" s="3"/>
    </row>
    <row r="2444" spans="4:163">
      <c r="D2444" s="3"/>
      <c r="E2444" s="3"/>
      <c r="F2444" s="3"/>
      <c r="G2444" s="3"/>
      <c r="DD2444" s="3"/>
      <c r="DE2444" s="3"/>
      <c r="DF2444" s="3"/>
      <c r="DG2444" s="3"/>
      <c r="ED2444" s="3"/>
      <c r="EE2444" s="3"/>
      <c r="EF2444" s="3"/>
      <c r="EG2444" s="3"/>
      <c r="FD2444" s="3"/>
      <c r="FE2444" s="3"/>
      <c r="FF2444" s="3"/>
      <c r="FG2444" s="3"/>
    </row>
    <row r="2445" spans="4:163">
      <c r="D2445" s="3"/>
      <c r="E2445" s="3"/>
      <c r="F2445" s="3"/>
      <c r="G2445" s="3"/>
      <c r="DD2445" s="3"/>
      <c r="DE2445" s="3"/>
      <c r="DF2445" s="3"/>
      <c r="DG2445" s="3"/>
      <c r="ED2445" s="3"/>
      <c r="EE2445" s="3"/>
      <c r="EF2445" s="3"/>
      <c r="EG2445" s="3"/>
      <c r="FD2445" s="3"/>
      <c r="FE2445" s="3"/>
      <c r="FF2445" s="3"/>
      <c r="FG2445" s="3"/>
    </row>
    <row r="2446" spans="4:163">
      <c r="D2446" s="3"/>
      <c r="E2446" s="3"/>
      <c r="F2446" s="3"/>
      <c r="G2446" s="3"/>
      <c r="DD2446" s="3"/>
      <c r="DE2446" s="3"/>
      <c r="DF2446" s="3"/>
      <c r="DG2446" s="3"/>
      <c r="ED2446" s="3"/>
      <c r="EE2446" s="3"/>
      <c r="EF2446" s="3"/>
      <c r="EG2446" s="3"/>
      <c r="FD2446" s="3"/>
      <c r="FE2446" s="3"/>
      <c r="FF2446" s="3"/>
      <c r="FG2446" s="3"/>
    </row>
    <row r="2447" spans="4:163">
      <c r="D2447" s="3"/>
      <c r="E2447" s="3"/>
      <c r="F2447" s="3"/>
      <c r="G2447" s="3"/>
      <c r="DD2447" s="3"/>
      <c r="DE2447" s="3"/>
      <c r="DF2447" s="3"/>
      <c r="DG2447" s="3"/>
      <c r="ED2447" s="3"/>
      <c r="EE2447" s="3"/>
      <c r="EF2447" s="3"/>
      <c r="EG2447" s="3"/>
      <c r="FD2447" s="3"/>
      <c r="FE2447" s="3"/>
      <c r="FF2447" s="3"/>
      <c r="FG2447" s="3"/>
    </row>
    <row r="2448" spans="4:163">
      <c r="D2448" s="3"/>
      <c r="E2448" s="3"/>
      <c r="F2448" s="3"/>
      <c r="G2448" s="3"/>
      <c r="DD2448" s="3"/>
      <c r="DE2448" s="3"/>
      <c r="DF2448" s="3"/>
      <c r="DG2448" s="3"/>
      <c r="ED2448" s="3"/>
      <c r="EE2448" s="3"/>
      <c r="EF2448" s="3"/>
      <c r="EG2448" s="3"/>
      <c r="FD2448" s="3"/>
      <c r="FE2448" s="3"/>
      <c r="FF2448" s="3"/>
      <c r="FG2448" s="3"/>
    </row>
    <row r="2449" spans="4:163">
      <c r="D2449" s="3"/>
      <c r="E2449" s="3"/>
      <c r="F2449" s="3"/>
      <c r="G2449" s="3"/>
      <c r="DD2449" s="3"/>
      <c r="DE2449" s="3"/>
      <c r="DF2449" s="3"/>
      <c r="DG2449" s="3"/>
      <c r="ED2449" s="3"/>
      <c r="EE2449" s="3"/>
      <c r="EF2449" s="3"/>
      <c r="EG2449" s="3"/>
      <c r="FD2449" s="3"/>
      <c r="FE2449" s="3"/>
      <c r="FF2449" s="3"/>
      <c r="FG2449" s="3"/>
    </row>
    <row r="2450" spans="4:163">
      <c r="D2450" s="3"/>
      <c r="E2450" s="3"/>
      <c r="F2450" s="3"/>
      <c r="G2450" s="3"/>
      <c r="DD2450" s="3"/>
      <c r="DE2450" s="3"/>
      <c r="DF2450" s="3"/>
      <c r="DG2450" s="3"/>
      <c r="ED2450" s="3"/>
      <c r="EE2450" s="3"/>
      <c r="EF2450" s="3"/>
      <c r="EG2450" s="3"/>
      <c r="FD2450" s="3"/>
      <c r="FE2450" s="3"/>
      <c r="FF2450" s="3"/>
      <c r="FG2450" s="3"/>
    </row>
    <row r="2451" spans="4:163">
      <c r="D2451" s="3"/>
      <c r="E2451" s="3"/>
      <c r="F2451" s="3"/>
      <c r="G2451" s="3"/>
      <c r="DD2451" s="3"/>
      <c r="DE2451" s="3"/>
      <c r="DF2451" s="3"/>
      <c r="DG2451" s="3"/>
      <c r="ED2451" s="3"/>
      <c r="EE2451" s="3"/>
      <c r="EF2451" s="3"/>
      <c r="EG2451" s="3"/>
      <c r="FD2451" s="3"/>
      <c r="FE2451" s="3"/>
      <c r="FF2451" s="3"/>
      <c r="FG2451" s="3"/>
    </row>
    <row r="2452" spans="4:163">
      <c r="D2452" s="3"/>
      <c r="E2452" s="3"/>
      <c r="F2452" s="3"/>
      <c r="G2452" s="3"/>
      <c r="DD2452" s="3"/>
      <c r="DE2452" s="3"/>
      <c r="DF2452" s="3"/>
      <c r="DG2452" s="3"/>
      <c r="ED2452" s="3"/>
      <c r="EE2452" s="3"/>
      <c r="EF2452" s="3"/>
      <c r="EG2452" s="3"/>
      <c r="FD2452" s="3"/>
      <c r="FE2452" s="3"/>
      <c r="FF2452" s="3"/>
      <c r="FG2452" s="3"/>
    </row>
    <row r="2453" spans="4:163">
      <c r="D2453" s="3"/>
      <c r="E2453" s="3"/>
      <c r="F2453" s="3"/>
      <c r="G2453" s="3"/>
      <c r="DD2453" s="3"/>
      <c r="DE2453" s="3"/>
      <c r="DF2453" s="3"/>
      <c r="DG2453" s="3"/>
      <c r="ED2453" s="3"/>
      <c r="EE2453" s="3"/>
      <c r="EF2453" s="3"/>
      <c r="EG2453" s="3"/>
      <c r="FD2453" s="3"/>
      <c r="FE2453" s="3"/>
      <c r="FF2453" s="3"/>
      <c r="FG2453" s="3"/>
    </row>
    <row r="2454" spans="4:163">
      <c r="D2454" s="3"/>
      <c r="E2454" s="3"/>
      <c r="F2454" s="3"/>
      <c r="G2454" s="3"/>
      <c r="DD2454" s="3"/>
      <c r="DE2454" s="3"/>
      <c r="DF2454" s="3"/>
      <c r="DG2454" s="3"/>
      <c r="ED2454" s="3"/>
      <c r="EE2454" s="3"/>
      <c r="EF2454" s="3"/>
      <c r="EG2454" s="3"/>
      <c r="FD2454" s="3"/>
      <c r="FE2454" s="3"/>
      <c r="FF2454" s="3"/>
      <c r="FG2454" s="3"/>
    </row>
    <row r="2455" spans="4:163">
      <c r="D2455" s="3"/>
      <c r="E2455" s="3"/>
      <c r="F2455" s="3"/>
      <c r="G2455" s="3"/>
      <c r="DD2455" s="3"/>
      <c r="DE2455" s="3"/>
      <c r="DF2455" s="3"/>
      <c r="DG2455" s="3"/>
      <c r="ED2455" s="3"/>
      <c r="EE2455" s="3"/>
      <c r="EF2455" s="3"/>
      <c r="EG2455" s="3"/>
      <c r="FD2455" s="3"/>
      <c r="FE2455" s="3"/>
      <c r="FF2455" s="3"/>
      <c r="FG2455" s="3"/>
    </row>
    <row r="2456" spans="4:163">
      <c r="D2456" s="3"/>
      <c r="E2456" s="3"/>
      <c r="F2456" s="3"/>
      <c r="G2456" s="3"/>
      <c r="DD2456" s="3"/>
      <c r="DE2456" s="3"/>
      <c r="DF2456" s="3"/>
      <c r="DG2456" s="3"/>
      <c r="ED2456" s="3"/>
      <c r="EE2456" s="3"/>
      <c r="EF2456" s="3"/>
      <c r="EG2456" s="3"/>
      <c r="FD2456" s="3"/>
      <c r="FE2456" s="3"/>
      <c r="FF2456" s="3"/>
      <c r="FG2456" s="3"/>
    </row>
    <row r="2457" spans="4:163">
      <c r="D2457" s="3"/>
      <c r="E2457" s="3"/>
      <c r="F2457" s="3"/>
      <c r="G2457" s="3"/>
      <c r="DD2457" s="3"/>
      <c r="DE2457" s="3"/>
      <c r="DF2457" s="3"/>
      <c r="DG2457" s="3"/>
      <c r="ED2457" s="3"/>
      <c r="EE2457" s="3"/>
      <c r="EF2457" s="3"/>
      <c r="EG2457" s="3"/>
      <c r="FD2457" s="3"/>
      <c r="FE2457" s="3"/>
      <c r="FF2457" s="3"/>
      <c r="FG2457" s="3"/>
    </row>
    <row r="2458" spans="4:163">
      <c r="D2458" s="3"/>
      <c r="E2458" s="3"/>
      <c r="F2458" s="3"/>
      <c r="G2458" s="3"/>
      <c r="DD2458" s="3"/>
      <c r="DE2458" s="3"/>
      <c r="DF2458" s="3"/>
      <c r="DG2458" s="3"/>
      <c r="ED2458" s="3"/>
      <c r="EE2458" s="3"/>
      <c r="EF2458" s="3"/>
      <c r="EG2458" s="3"/>
      <c r="FD2458" s="3"/>
      <c r="FE2458" s="3"/>
      <c r="FF2458" s="3"/>
      <c r="FG2458" s="3"/>
    </row>
    <row r="2459" spans="4:163">
      <c r="D2459" s="3"/>
      <c r="E2459" s="3"/>
      <c r="F2459" s="3"/>
      <c r="G2459" s="3"/>
      <c r="DD2459" s="3"/>
      <c r="DE2459" s="3"/>
      <c r="DF2459" s="3"/>
      <c r="DG2459" s="3"/>
      <c r="ED2459" s="3"/>
      <c r="EE2459" s="3"/>
      <c r="EF2459" s="3"/>
      <c r="EG2459" s="3"/>
      <c r="FD2459" s="3"/>
      <c r="FE2459" s="3"/>
      <c r="FF2459" s="3"/>
      <c r="FG2459" s="3"/>
    </row>
    <row r="2460" spans="4:163">
      <c r="D2460" s="3"/>
      <c r="E2460" s="3"/>
      <c r="F2460" s="3"/>
      <c r="G2460" s="3"/>
      <c r="DD2460" s="3"/>
      <c r="DE2460" s="3"/>
      <c r="DF2460" s="3"/>
      <c r="DG2460" s="3"/>
      <c r="ED2460" s="3"/>
      <c r="EE2460" s="3"/>
      <c r="EF2460" s="3"/>
      <c r="EG2460" s="3"/>
      <c r="FD2460" s="3"/>
      <c r="FE2460" s="3"/>
      <c r="FF2460" s="3"/>
      <c r="FG2460" s="3"/>
    </row>
    <row r="2461" spans="4:163">
      <c r="D2461" s="3"/>
      <c r="E2461" s="3"/>
      <c r="F2461" s="3"/>
      <c r="G2461" s="3"/>
      <c r="DD2461" s="3"/>
      <c r="DE2461" s="3"/>
      <c r="DF2461" s="3"/>
      <c r="DG2461" s="3"/>
      <c r="ED2461" s="3"/>
      <c r="EE2461" s="3"/>
      <c r="EF2461" s="3"/>
      <c r="EG2461" s="3"/>
      <c r="FD2461" s="3"/>
      <c r="FE2461" s="3"/>
      <c r="FF2461" s="3"/>
      <c r="FG2461" s="3"/>
    </row>
    <row r="2462" spans="4:163">
      <c r="D2462" s="3"/>
      <c r="E2462" s="3"/>
      <c r="F2462" s="3"/>
      <c r="G2462" s="3"/>
      <c r="DD2462" s="3"/>
      <c r="DE2462" s="3"/>
      <c r="DF2462" s="3"/>
      <c r="DG2462" s="3"/>
      <c r="ED2462" s="3"/>
      <c r="EE2462" s="3"/>
      <c r="EF2462" s="3"/>
      <c r="EG2462" s="3"/>
      <c r="FD2462" s="3"/>
      <c r="FE2462" s="3"/>
      <c r="FF2462" s="3"/>
      <c r="FG2462" s="3"/>
    </row>
    <row r="2463" spans="4:163">
      <c r="D2463" s="3"/>
      <c r="E2463" s="3"/>
      <c r="F2463" s="3"/>
      <c r="G2463" s="3"/>
      <c r="DD2463" s="3"/>
      <c r="DE2463" s="3"/>
      <c r="DF2463" s="3"/>
      <c r="DG2463" s="3"/>
      <c r="ED2463" s="3"/>
      <c r="EE2463" s="3"/>
      <c r="EF2463" s="3"/>
      <c r="EG2463" s="3"/>
      <c r="FD2463" s="3"/>
      <c r="FE2463" s="3"/>
      <c r="FF2463" s="3"/>
      <c r="FG2463" s="3"/>
    </row>
    <row r="2464" spans="4:163">
      <c r="D2464" s="3"/>
      <c r="E2464" s="3"/>
      <c r="F2464" s="3"/>
      <c r="G2464" s="3"/>
      <c r="DD2464" s="3"/>
      <c r="DE2464" s="3"/>
      <c r="DF2464" s="3"/>
      <c r="DG2464" s="3"/>
      <c r="ED2464" s="3"/>
      <c r="EE2464" s="3"/>
      <c r="EF2464" s="3"/>
      <c r="EG2464" s="3"/>
      <c r="FD2464" s="3"/>
      <c r="FE2464" s="3"/>
      <c r="FF2464" s="3"/>
      <c r="FG2464" s="3"/>
    </row>
    <row r="2465" spans="4:163">
      <c r="D2465" s="3"/>
      <c r="E2465" s="3"/>
      <c r="F2465" s="3"/>
      <c r="G2465" s="3"/>
      <c r="DD2465" s="3"/>
      <c r="DE2465" s="3"/>
      <c r="DF2465" s="3"/>
      <c r="DG2465" s="3"/>
      <c r="ED2465" s="3"/>
      <c r="EE2465" s="3"/>
      <c r="EF2465" s="3"/>
      <c r="EG2465" s="3"/>
      <c r="FD2465" s="3"/>
      <c r="FE2465" s="3"/>
      <c r="FF2465" s="3"/>
      <c r="FG2465" s="3"/>
    </row>
    <row r="2466" spans="4:163">
      <c r="D2466" s="3"/>
      <c r="E2466" s="3"/>
      <c r="F2466" s="3"/>
      <c r="G2466" s="3"/>
      <c r="DD2466" s="3"/>
      <c r="DE2466" s="3"/>
      <c r="DF2466" s="3"/>
      <c r="DG2466" s="3"/>
      <c r="ED2466" s="3"/>
      <c r="EE2466" s="3"/>
      <c r="EF2466" s="3"/>
      <c r="EG2466" s="3"/>
      <c r="FD2466" s="3"/>
      <c r="FE2466" s="3"/>
      <c r="FF2466" s="3"/>
      <c r="FG2466" s="3"/>
    </row>
    <row r="2467" spans="4:163">
      <c r="D2467" s="3"/>
      <c r="E2467" s="3"/>
      <c r="F2467" s="3"/>
      <c r="G2467" s="3"/>
      <c r="DD2467" s="3"/>
      <c r="DE2467" s="3"/>
      <c r="DF2467" s="3"/>
      <c r="DG2467" s="3"/>
      <c r="ED2467" s="3"/>
      <c r="EE2467" s="3"/>
      <c r="EF2467" s="3"/>
      <c r="EG2467" s="3"/>
      <c r="FD2467" s="3"/>
      <c r="FE2467" s="3"/>
      <c r="FF2467" s="3"/>
      <c r="FG2467" s="3"/>
    </row>
    <row r="2468" spans="4:163">
      <c r="D2468" s="3"/>
      <c r="E2468" s="3"/>
      <c r="F2468" s="3"/>
      <c r="G2468" s="3"/>
      <c r="DD2468" s="3"/>
      <c r="DE2468" s="3"/>
      <c r="DF2468" s="3"/>
      <c r="DG2468" s="3"/>
      <c r="ED2468" s="3"/>
      <c r="EE2468" s="3"/>
      <c r="EF2468" s="3"/>
      <c r="EG2468" s="3"/>
      <c r="FD2468" s="3"/>
      <c r="FE2468" s="3"/>
      <c r="FF2468" s="3"/>
      <c r="FG2468" s="3"/>
    </row>
    <row r="2469" spans="4:163">
      <c r="D2469" s="3"/>
      <c r="E2469" s="3"/>
      <c r="F2469" s="3"/>
      <c r="G2469" s="3"/>
      <c r="DD2469" s="3"/>
      <c r="DE2469" s="3"/>
      <c r="DF2469" s="3"/>
      <c r="DG2469" s="3"/>
      <c r="ED2469" s="3"/>
      <c r="EE2469" s="3"/>
      <c r="EF2469" s="3"/>
      <c r="EG2469" s="3"/>
      <c r="FD2469" s="3"/>
      <c r="FE2469" s="3"/>
      <c r="FF2469" s="3"/>
      <c r="FG2469" s="3"/>
    </row>
    <row r="2470" spans="4:163">
      <c r="D2470" s="3"/>
      <c r="E2470" s="3"/>
      <c r="F2470" s="3"/>
      <c r="G2470" s="3"/>
      <c r="DD2470" s="3"/>
      <c r="DE2470" s="3"/>
      <c r="DF2470" s="3"/>
      <c r="DG2470" s="3"/>
      <c r="ED2470" s="3"/>
      <c r="EE2470" s="3"/>
      <c r="EF2470" s="3"/>
      <c r="EG2470" s="3"/>
      <c r="FD2470" s="3"/>
      <c r="FE2470" s="3"/>
      <c r="FF2470" s="3"/>
      <c r="FG2470" s="3"/>
    </row>
    <row r="2471" spans="4:163">
      <c r="D2471" s="3"/>
      <c r="E2471" s="3"/>
      <c r="F2471" s="3"/>
      <c r="G2471" s="3"/>
      <c r="DD2471" s="3"/>
      <c r="DE2471" s="3"/>
      <c r="DF2471" s="3"/>
      <c r="DG2471" s="3"/>
      <c r="ED2471" s="3"/>
      <c r="EE2471" s="3"/>
      <c r="EF2471" s="3"/>
      <c r="EG2471" s="3"/>
      <c r="FD2471" s="3"/>
      <c r="FE2471" s="3"/>
      <c r="FF2471" s="3"/>
      <c r="FG2471" s="3"/>
    </row>
    <row r="2472" spans="4:163">
      <c r="D2472" s="3"/>
      <c r="E2472" s="3"/>
      <c r="F2472" s="3"/>
      <c r="G2472" s="3"/>
      <c r="DD2472" s="3"/>
      <c r="DE2472" s="3"/>
      <c r="DF2472" s="3"/>
      <c r="DG2472" s="3"/>
      <c r="ED2472" s="3"/>
      <c r="EE2472" s="3"/>
      <c r="EF2472" s="3"/>
      <c r="EG2472" s="3"/>
      <c r="FD2472" s="3"/>
      <c r="FE2472" s="3"/>
      <c r="FF2472" s="3"/>
      <c r="FG2472" s="3"/>
    </row>
    <row r="2473" spans="4:163">
      <c r="D2473" s="3"/>
      <c r="E2473" s="3"/>
      <c r="F2473" s="3"/>
      <c r="G2473" s="3"/>
      <c r="DD2473" s="3"/>
      <c r="DE2473" s="3"/>
      <c r="DF2473" s="3"/>
      <c r="DG2473" s="3"/>
      <c r="ED2473" s="3"/>
      <c r="EE2473" s="3"/>
      <c r="EF2473" s="3"/>
      <c r="EG2473" s="3"/>
      <c r="FD2473" s="3"/>
      <c r="FE2473" s="3"/>
      <c r="FF2473" s="3"/>
      <c r="FG2473" s="3"/>
    </row>
    <row r="2474" spans="4:163">
      <c r="D2474" s="3"/>
      <c r="E2474" s="3"/>
      <c r="F2474" s="3"/>
      <c r="G2474" s="3"/>
      <c r="DD2474" s="3"/>
      <c r="DE2474" s="3"/>
      <c r="DF2474" s="3"/>
      <c r="DG2474" s="3"/>
      <c r="ED2474" s="3"/>
      <c r="EE2474" s="3"/>
      <c r="EF2474" s="3"/>
      <c r="EG2474" s="3"/>
      <c r="FD2474" s="3"/>
      <c r="FE2474" s="3"/>
      <c r="FF2474" s="3"/>
      <c r="FG2474" s="3"/>
    </row>
    <row r="2475" spans="4:163">
      <c r="D2475" s="3"/>
      <c r="E2475" s="3"/>
      <c r="F2475" s="3"/>
      <c r="G2475" s="3"/>
      <c r="DD2475" s="3"/>
      <c r="DE2475" s="3"/>
      <c r="DF2475" s="3"/>
      <c r="DG2475" s="3"/>
      <c r="ED2475" s="3"/>
      <c r="EE2475" s="3"/>
      <c r="EF2475" s="3"/>
      <c r="EG2475" s="3"/>
      <c r="FD2475" s="3"/>
      <c r="FE2475" s="3"/>
      <c r="FF2475" s="3"/>
      <c r="FG2475" s="3"/>
    </row>
    <row r="2476" spans="4:163">
      <c r="D2476" s="3"/>
      <c r="E2476" s="3"/>
      <c r="F2476" s="3"/>
      <c r="G2476" s="3"/>
      <c r="DD2476" s="3"/>
      <c r="DE2476" s="3"/>
      <c r="DF2476" s="3"/>
      <c r="DG2476" s="3"/>
      <c r="ED2476" s="3"/>
      <c r="EE2476" s="3"/>
      <c r="EF2476" s="3"/>
      <c r="EG2476" s="3"/>
      <c r="FD2476" s="3"/>
      <c r="FE2476" s="3"/>
      <c r="FF2476" s="3"/>
      <c r="FG2476" s="3"/>
    </row>
    <row r="2477" spans="4:163">
      <c r="D2477" s="3"/>
      <c r="E2477" s="3"/>
      <c r="F2477" s="3"/>
      <c r="G2477" s="3"/>
      <c r="DD2477" s="3"/>
      <c r="DE2477" s="3"/>
      <c r="DF2477" s="3"/>
      <c r="DG2477" s="3"/>
      <c r="ED2477" s="3"/>
      <c r="EE2477" s="3"/>
      <c r="EF2477" s="3"/>
      <c r="EG2477" s="3"/>
      <c r="FD2477" s="3"/>
      <c r="FE2477" s="3"/>
      <c r="FF2477" s="3"/>
      <c r="FG2477" s="3"/>
    </row>
    <row r="2478" spans="4:163">
      <c r="D2478" s="3"/>
      <c r="E2478" s="3"/>
      <c r="F2478" s="3"/>
      <c r="G2478" s="3"/>
      <c r="DD2478" s="3"/>
      <c r="DE2478" s="3"/>
      <c r="DF2478" s="3"/>
      <c r="DG2478" s="3"/>
      <c r="ED2478" s="3"/>
      <c r="EE2478" s="3"/>
      <c r="EF2478" s="3"/>
      <c r="EG2478" s="3"/>
      <c r="FD2478" s="3"/>
      <c r="FE2478" s="3"/>
      <c r="FF2478" s="3"/>
      <c r="FG2478" s="3"/>
    </row>
    <row r="2479" spans="4:163">
      <c r="D2479" s="3"/>
      <c r="E2479" s="3"/>
      <c r="F2479" s="3"/>
      <c r="G2479" s="3"/>
      <c r="DD2479" s="3"/>
      <c r="DE2479" s="3"/>
      <c r="DF2479" s="3"/>
      <c r="DG2479" s="3"/>
      <c r="ED2479" s="3"/>
      <c r="EE2479" s="3"/>
      <c r="EF2479" s="3"/>
      <c r="EG2479" s="3"/>
      <c r="FD2479" s="3"/>
      <c r="FE2479" s="3"/>
      <c r="FF2479" s="3"/>
      <c r="FG2479" s="3"/>
    </row>
    <row r="2480" spans="4:163">
      <c r="D2480" s="3"/>
      <c r="E2480" s="3"/>
      <c r="F2480" s="3"/>
      <c r="G2480" s="3"/>
      <c r="DD2480" s="3"/>
      <c r="DE2480" s="3"/>
      <c r="DF2480" s="3"/>
      <c r="DG2480" s="3"/>
      <c r="ED2480" s="3"/>
      <c r="EE2480" s="3"/>
      <c r="EF2480" s="3"/>
      <c r="EG2480" s="3"/>
      <c r="FD2480" s="3"/>
      <c r="FE2480" s="3"/>
      <c r="FF2480" s="3"/>
      <c r="FG2480" s="3"/>
    </row>
    <row r="2481" spans="4:163">
      <c r="D2481" s="3"/>
      <c r="E2481" s="3"/>
      <c r="F2481" s="3"/>
      <c r="G2481" s="3"/>
      <c r="DD2481" s="3"/>
      <c r="DE2481" s="3"/>
      <c r="DF2481" s="3"/>
      <c r="DG2481" s="3"/>
      <c r="ED2481" s="3"/>
      <c r="EE2481" s="3"/>
      <c r="EF2481" s="3"/>
      <c r="EG2481" s="3"/>
      <c r="FD2481" s="3"/>
      <c r="FE2481" s="3"/>
      <c r="FF2481" s="3"/>
      <c r="FG2481" s="3"/>
    </row>
    <row r="2482" spans="4:163">
      <c r="D2482" s="3"/>
      <c r="E2482" s="3"/>
      <c r="F2482" s="3"/>
      <c r="G2482" s="3"/>
      <c r="DD2482" s="3"/>
      <c r="DE2482" s="3"/>
      <c r="DF2482" s="3"/>
      <c r="DG2482" s="3"/>
      <c r="ED2482" s="3"/>
      <c r="EE2482" s="3"/>
      <c r="EF2482" s="3"/>
      <c r="EG2482" s="3"/>
      <c r="FD2482" s="3"/>
      <c r="FE2482" s="3"/>
      <c r="FF2482" s="3"/>
      <c r="FG2482" s="3"/>
    </row>
    <row r="2483" spans="4:163">
      <c r="D2483" s="3"/>
      <c r="E2483" s="3"/>
      <c r="F2483" s="3"/>
      <c r="G2483" s="3"/>
      <c r="DD2483" s="3"/>
      <c r="DE2483" s="3"/>
      <c r="DF2483" s="3"/>
      <c r="DG2483" s="3"/>
      <c r="ED2483" s="3"/>
      <c r="EE2483" s="3"/>
      <c r="EF2483" s="3"/>
      <c r="EG2483" s="3"/>
      <c r="FD2483" s="3"/>
      <c r="FE2483" s="3"/>
      <c r="FF2483" s="3"/>
      <c r="FG2483" s="3"/>
    </row>
    <row r="2484" spans="4:163">
      <c r="D2484" s="3"/>
      <c r="E2484" s="3"/>
      <c r="F2484" s="3"/>
      <c r="G2484" s="3"/>
      <c r="DD2484" s="3"/>
      <c r="DE2484" s="3"/>
      <c r="DF2484" s="3"/>
      <c r="DG2484" s="3"/>
      <c r="ED2484" s="3"/>
      <c r="EE2484" s="3"/>
      <c r="EF2484" s="3"/>
      <c r="EG2484" s="3"/>
      <c r="FD2484" s="3"/>
      <c r="FE2484" s="3"/>
      <c r="FF2484" s="3"/>
      <c r="FG2484" s="3"/>
    </row>
    <row r="2485" spans="4:163">
      <c r="D2485" s="3"/>
      <c r="E2485" s="3"/>
      <c r="F2485" s="3"/>
      <c r="G2485" s="3"/>
      <c r="DD2485" s="3"/>
      <c r="DE2485" s="3"/>
      <c r="DF2485" s="3"/>
      <c r="DG2485" s="3"/>
      <c r="ED2485" s="3"/>
      <c r="EE2485" s="3"/>
      <c r="EF2485" s="3"/>
      <c r="EG2485" s="3"/>
      <c r="FD2485" s="3"/>
      <c r="FE2485" s="3"/>
      <c r="FF2485" s="3"/>
      <c r="FG2485" s="3"/>
    </row>
    <row r="2486" spans="4:163">
      <c r="D2486" s="3"/>
      <c r="E2486" s="3"/>
      <c r="F2486" s="3"/>
      <c r="G2486" s="3"/>
      <c r="DD2486" s="3"/>
      <c r="DE2486" s="3"/>
      <c r="DF2486" s="3"/>
      <c r="DG2486" s="3"/>
      <c r="ED2486" s="3"/>
      <c r="EE2486" s="3"/>
      <c r="EF2486" s="3"/>
      <c r="EG2486" s="3"/>
      <c r="FD2486" s="3"/>
      <c r="FE2486" s="3"/>
      <c r="FF2486" s="3"/>
      <c r="FG2486" s="3"/>
    </row>
    <row r="2487" spans="4:163">
      <c r="D2487" s="3"/>
      <c r="E2487" s="3"/>
      <c r="F2487" s="3"/>
      <c r="G2487" s="3"/>
      <c r="DD2487" s="3"/>
      <c r="DE2487" s="3"/>
      <c r="DF2487" s="3"/>
      <c r="DG2487" s="3"/>
      <c r="ED2487" s="3"/>
      <c r="EE2487" s="3"/>
      <c r="EF2487" s="3"/>
      <c r="EG2487" s="3"/>
      <c r="FD2487" s="3"/>
      <c r="FE2487" s="3"/>
      <c r="FF2487" s="3"/>
      <c r="FG2487" s="3"/>
    </row>
    <row r="2488" spans="4:163">
      <c r="D2488" s="3"/>
      <c r="E2488" s="3"/>
      <c r="F2488" s="3"/>
      <c r="G2488" s="3"/>
      <c r="DD2488" s="3"/>
      <c r="DE2488" s="3"/>
      <c r="DF2488" s="3"/>
      <c r="DG2488" s="3"/>
      <c r="ED2488" s="3"/>
      <c r="EE2488" s="3"/>
      <c r="EF2488" s="3"/>
      <c r="EG2488" s="3"/>
      <c r="FD2488" s="3"/>
      <c r="FE2488" s="3"/>
      <c r="FF2488" s="3"/>
      <c r="FG2488" s="3"/>
    </row>
    <row r="2489" spans="4:163">
      <c r="D2489" s="3"/>
      <c r="E2489" s="3"/>
      <c r="F2489" s="3"/>
      <c r="G2489" s="3"/>
      <c r="DD2489" s="3"/>
      <c r="DE2489" s="3"/>
      <c r="DF2489" s="3"/>
      <c r="DG2489" s="3"/>
      <c r="ED2489" s="3"/>
      <c r="EE2489" s="3"/>
      <c r="EF2489" s="3"/>
      <c r="EG2489" s="3"/>
      <c r="FD2489" s="3"/>
      <c r="FE2489" s="3"/>
      <c r="FF2489" s="3"/>
      <c r="FG2489" s="3"/>
    </row>
    <row r="2490" spans="4:163">
      <c r="D2490" s="3"/>
      <c r="E2490" s="3"/>
      <c r="F2490" s="3"/>
      <c r="G2490" s="3"/>
      <c r="DD2490" s="3"/>
      <c r="DE2490" s="3"/>
      <c r="DF2490" s="3"/>
      <c r="DG2490" s="3"/>
      <c r="ED2490" s="3"/>
      <c r="EE2490" s="3"/>
      <c r="EF2490" s="3"/>
      <c r="EG2490" s="3"/>
      <c r="FD2490" s="3"/>
      <c r="FE2490" s="3"/>
      <c r="FF2490" s="3"/>
      <c r="FG2490" s="3"/>
    </row>
    <row r="2491" spans="4:163">
      <c r="D2491" s="3"/>
      <c r="E2491" s="3"/>
      <c r="F2491" s="3"/>
      <c r="G2491" s="3"/>
      <c r="DD2491" s="3"/>
      <c r="DE2491" s="3"/>
      <c r="DF2491" s="3"/>
      <c r="DG2491" s="3"/>
      <c r="ED2491" s="3"/>
      <c r="EE2491" s="3"/>
      <c r="EF2491" s="3"/>
      <c r="EG2491" s="3"/>
      <c r="FD2491" s="3"/>
      <c r="FE2491" s="3"/>
      <c r="FF2491" s="3"/>
      <c r="FG2491" s="3"/>
    </row>
    <row r="2492" spans="4:163">
      <c r="D2492" s="3"/>
      <c r="E2492" s="3"/>
      <c r="F2492" s="3"/>
      <c r="G2492" s="3"/>
      <c r="DD2492" s="3"/>
      <c r="DE2492" s="3"/>
      <c r="DF2492" s="3"/>
      <c r="DG2492" s="3"/>
      <c r="ED2492" s="3"/>
      <c r="EE2492" s="3"/>
      <c r="EF2492" s="3"/>
      <c r="EG2492" s="3"/>
      <c r="FD2492" s="3"/>
      <c r="FE2492" s="3"/>
      <c r="FF2492" s="3"/>
      <c r="FG2492" s="3"/>
    </row>
    <row r="2493" spans="4:163">
      <c r="D2493" s="3"/>
      <c r="E2493" s="3"/>
      <c r="F2493" s="3"/>
      <c r="G2493" s="3"/>
      <c r="DD2493" s="3"/>
      <c r="DE2493" s="3"/>
      <c r="DF2493" s="3"/>
      <c r="DG2493" s="3"/>
      <c r="ED2493" s="3"/>
      <c r="EE2493" s="3"/>
      <c r="EF2493" s="3"/>
      <c r="EG2493" s="3"/>
      <c r="FD2493" s="3"/>
      <c r="FE2493" s="3"/>
      <c r="FF2493" s="3"/>
      <c r="FG2493" s="3"/>
    </row>
    <row r="2494" spans="4:163">
      <c r="D2494" s="3"/>
      <c r="E2494" s="3"/>
      <c r="F2494" s="3"/>
      <c r="G2494" s="3"/>
      <c r="DD2494" s="3"/>
      <c r="DE2494" s="3"/>
      <c r="DF2494" s="3"/>
      <c r="DG2494" s="3"/>
      <c r="ED2494" s="3"/>
      <c r="EE2494" s="3"/>
      <c r="EF2494" s="3"/>
      <c r="EG2494" s="3"/>
      <c r="FD2494" s="3"/>
      <c r="FE2494" s="3"/>
      <c r="FF2494" s="3"/>
      <c r="FG2494" s="3"/>
    </row>
    <row r="2495" spans="4:163">
      <c r="D2495" s="3"/>
      <c r="E2495" s="3"/>
      <c r="F2495" s="3"/>
      <c r="G2495" s="3"/>
      <c r="DD2495" s="3"/>
      <c r="DE2495" s="3"/>
      <c r="DF2495" s="3"/>
      <c r="DG2495" s="3"/>
      <c r="ED2495" s="3"/>
      <c r="EE2495" s="3"/>
      <c r="EF2495" s="3"/>
      <c r="EG2495" s="3"/>
      <c r="FD2495" s="3"/>
      <c r="FE2495" s="3"/>
      <c r="FF2495" s="3"/>
      <c r="FG2495" s="3"/>
    </row>
    <row r="2496" spans="4:163">
      <c r="D2496" s="3"/>
      <c r="E2496" s="3"/>
      <c r="F2496" s="3"/>
      <c r="G2496" s="3"/>
      <c r="DD2496" s="3"/>
      <c r="DE2496" s="3"/>
      <c r="DF2496" s="3"/>
      <c r="DG2496" s="3"/>
      <c r="ED2496" s="3"/>
      <c r="EE2496" s="3"/>
      <c r="EF2496" s="3"/>
      <c r="EG2496" s="3"/>
      <c r="FD2496" s="3"/>
      <c r="FE2496" s="3"/>
      <c r="FF2496" s="3"/>
      <c r="FG2496" s="3"/>
    </row>
    <row r="2497" spans="4:163">
      <c r="D2497" s="3"/>
      <c r="E2497" s="3"/>
      <c r="F2497" s="3"/>
      <c r="G2497" s="3"/>
      <c r="DD2497" s="3"/>
      <c r="DE2497" s="3"/>
      <c r="DF2497" s="3"/>
      <c r="DG2497" s="3"/>
      <c r="ED2497" s="3"/>
      <c r="EE2497" s="3"/>
      <c r="EF2497" s="3"/>
      <c r="EG2497" s="3"/>
      <c r="FD2497" s="3"/>
      <c r="FE2497" s="3"/>
      <c r="FF2497" s="3"/>
      <c r="FG2497" s="3"/>
    </row>
  </sheetData>
  <pageMargins left="0.7" right="0.7" top="0.75" bottom="0.75" header="0.3" footer="0.3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I289"/>
  <sheetViews>
    <sheetView workbookViewId="0">
      <selection activeCell="A1" sqref="A1"/>
    </sheetView>
  </sheetViews>
  <sheetFormatPr defaultColWidth="9" defaultRowHeight="14"/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</row>
    <row r="2" spans="1:7">
      <c r="A2">
        <v>1</v>
      </c>
      <c r="B2" t="s">
        <v>7</v>
      </c>
      <c r="C2" t="s">
        <v>8</v>
      </c>
      <c r="D2" s="3">
        <v>1.37878242166667</v>
      </c>
      <c r="E2" s="3">
        <v>98.8530520714269</v>
      </c>
      <c r="F2" s="3">
        <v>15.8670511065355</v>
      </c>
      <c r="G2" s="3">
        <v>0</v>
      </c>
    </row>
    <row r="3" spans="1:9">
      <c r="A3">
        <v>1</v>
      </c>
      <c r="B3" t="s">
        <v>9</v>
      </c>
      <c r="C3" t="s">
        <v>161</v>
      </c>
      <c r="D3" s="3">
        <v>1.37878242166667</v>
      </c>
      <c r="E3" s="3">
        <v>0</v>
      </c>
      <c r="F3" s="3">
        <v>0</v>
      </c>
      <c r="G3" s="3">
        <v>0</v>
      </c>
      <c r="I3" t="s">
        <v>8</v>
      </c>
    </row>
    <row r="4" spans="1:9">
      <c r="A4">
        <v>1</v>
      </c>
      <c r="B4" t="s">
        <v>10</v>
      </c>
      <c r="C4" t="s">
        <v>161</v>
      </c>
      <c r="D4" s="3">
        <v>1.37878242166667</v>
      </c>
      <c r="E4" s="3">
        <v>0</v>
      </c>
      <c r="F4" s="3">
        <v>0</v>
      </c>
      <c r="G4" s="3">
        <v>0</v>
      </c>
      <c r="I4" t="s">
        <v>8</v>
      </c>
    </row>
    <row r="5" spans="1:7">
      <c r="A5">
        <v>1</v>
      </c>
      <c r="B5" t="s">
        <v>11</v>
      </c>
      <c r="C5" t="s">
        <v>8</v>
      </c>
      <c r="D5" s="3">
        <v>1.37878242166667</v>
      </c>
      <c r="E5" s="3">
        <v>145.241478738476</v>
      </c>
      <c r="F5" s="3">
        <v>6.66076233248106</v>
      </c>
      <c r="G5" s="3">
        <v>0</v>
      </c>
    </row>
    <row r="6" spans="1:9">
      <c r="A6">
        <v>1</v>
      </c>
      <c r="B6" t="s">
        <v>12</v>
      </c>
      <c r="C6" t="s">
        <v>161</v>
      </c>
      <c r="D6" s="3">
        <v>1.37878242166667</v>
      </c>
      <c r="E6" s="3">
        <v>0</v>
      </c>
      <c r="F6" s="3">
        <v>0</v>
      </c>
      <c r="G6" s="3">
        <v>0</v>
      </c>
      <c r="I6" t="s">
        <v>8</v>
      </c>
    </row>
    <row r="7" spans="1:7">
      <c r="A7">
        <v>1</v>
      </c>
      <c r="B7" t="s">
        <v>13</v>
      </c>
      <c r="C7" t="s">
        <v>14</v>
      </c>
      <c r="D7" s="3">
        <v>1.37878242166667</v>
      </c>
      <c r="E7" s="3">
        <v>0</v>
      </c>
      <c r="F7" s="3">
        <v>0</v>
      </c>
      <c r="G7" s="3">
        <v>0</v>
      </c>
    </row>
    <row r="8" spans="1:9">
      <c r="A8">
        <v>1</v>
      </c>
      <c r="B8" t="s">
        <v>15</v>
      </c>
      <c r="C8" t="s">
        <v>161</v>
      </c>
      <c r="D8" s="3">
        <v>1.37878242166667</v>
      </c>
      <c r="E8" s="3">
        <v>0</v>
      </c>
      <c r="F8" s="3">
        <v>0</v>
      </c>
      <c r="G8" s="3">
        <v>0</v>
      </c>
      <c r="I8" t="s">
        <v>8</v>
      </c>
    </row>
    <row r="9" spans="1:9">
      <c r="A9">
        <v>1</v>
      </c>
      <c r="B9" t="s">
        <v>16</v>
      </c>
      <c r="C9" t="s">
        <v>161</v>
      </c>
      <c r="D9" s="3">
        <v>1.37878242166667</v>
      </c>
      <c r="E9" s="3">
        <v>0</v>
      </c>
      <c r="F9" s="3">
        <v>0</v>
      </c>
      <c r="G9" s="3">
        <v>0</v>
      </c>
      <c r="I9" t="s">
        <v>8</v>
      </c>
    </row>
    <row r="10" spans="1:7">
      <c r="A10">
        <v>1</v>
      </c>
      <c r="B10" t="s">
        <v>17</v>
      </c>
      <c r="C10" t="s">
        <v>8</v>
      </c>
      <c r="D10" s="3">
        <v>1.37878242166667</v>
      </c>
      <c r="E10" s="3">
        <v>157.867948972672</v>
      </c>
      <c r="F10" s="3">
        <v>25.4633182609223</v>
      </c>
      <c r="G10" s="3">
        <v>0</v>
      </c>
    </row>
    <row r="11" spans="1:9">
      <c r="A11">
        <v>1</v>
      </c>
      <c r="B11" t="s">
        <v>18</v>
      </c>
      <c r="C11" t="s">
        <v>161</v>
      </c>
      <c r="D11" s="3">
        <v>1.37878242166667</v>
      </c>
      <c r="E11" s="3">
        <v>0</v>
      </c>
      <c r="F11" s="3">
        <v>0</v>
      </c>
      <c r="G11" s="3">
        <v>0</v>
      </c>
      <c r="I11" t="s">
        <v>8</v>
      </c>
    </row>
    <row r="12" spans="1:7">
      <c r="A12">
        <v>1</v>
      </c>
      <c r="B12" t="s">
        <v>19</v>
      </c>
      <c r="C12" t="s">
        <v>8</v>
      </c>
      <c r="D12" s="3">
        <v>1.37878242166667</v>
      </c>
      <c r="E12" s="3">
        <v>155.676547290483</v>
      </c>
      <c r="F12" s="3">
        <v>36.8539043107419</v>
      </c>
      <c r="G12" s="3">
        <v>0</v>
      </c>
    </row>
    <row r="13" spans="1:7">
      <c r="A13">
        <v>1</v>
      </c>
      <c r="B13" t="s">
        <v>20</v>
      </c>
      <c r="C13" t="s">
        <v>14</v>
      </c>
      <c r="D13" s="3">
        <v>1.37878242166667</v>
      </c>
      <c r="E13" s="3">
        <v>0</v>
      </c>
      <c r="F13" s="3">
        <v>0</v>
      </c>
      <c r="G13" s="3">
        <v>0</v>
      </c>
    </row>
    <row r="14" spans="1:7">
      <c r="A14">
        <v>1</v>
      </c>
      <c r="B14" t="s">
        <v>21</v>
      </c>
      <c r="C14" t="s">
        <v>22</v>
      </c>
      <c r="D14" s="3">
        <v>1.37878242166667</v>
      </c>
      <c r="E14" s="3">
        <v>48.4962236981679</v>
      </c>
      <c r="F14" s="3">
        <v>12.8760067088202</v>
      </c>
      <c r="G14" s="3">
        <v>0</v>
      </c>
    </row>
    <row r="15" spans="1:7">
      <c r="A15">
        <v>1</v>
      </c>
      <c r="B15" t="s">
        <v>23</v>
      </c>
      <c r="C15" t="s">
        <v>22</v>
      </c>
      <c r="D15" s="3">
        <v>1.37878242166667</v>
      </c>
      <c r="E15" s="3">
        <v>90.9838939555108</v>
      </c>
      <c r="F15" s="3">
        <v>18.198778699128</v>
      </c>
      <c r="G15" s="3">
        <v>0</v>
      </c>
    </row>
    <row r="16" spans="1:7">
      <c r="A16">
        <v>1</v>
      </c>
      <c r="B16" t="s">
        <v>24</v>
      </c>
      <c r="C16" t="s">
        <v>22</v>
      </c>
      <c r="D16" s="3">
        <v>1.37878242166667</v>
      </c>
      <c r="E16" s="3">
        <v>83.2418088336117</v>
      </c>
      <c r="F16" s="3">
        <v>19.7337996611267</v>
      </c>
      <c r="G16" s="3">
        <v>0</v>
      </c>
    </row>
    <row r="17" spans="1:7">
      <c r="A17">
        <v>1</v>
      </c>
      <c r="B17" t="s">
        <v>25</v>
      </c>
      <c r="C17" t="s">
        <v>14</v>
      </c>
      <c r="D17" s="3">
        <v>1.37878242166667</v>
      </c>
      <c r="E17" s="3">
        <v>0</v>
      </c>
      <c r="F17" s="3">
        <v>0</v>
      </c>
      <c r="G17" s="3">
        <v>0</v>
      </c>
    </row>
    <row r="18" spans="1:7">
      <c r="A18">
        <v>1</v>
      </c>
      <c r="B18" t="s">
        <v>26</v>
      </c>
      <c r="C18" t="s">
        <v>14</v>
      </c>
      <c r="D18" s="3">
        <v>1.37878242166667</v>
      </c>
      <c r="E18" s="3">
        <v>0</v>
      </c>
      <c r="F18" s="3">
        <v>0</v>
      </c>
      <c r="G18" s="3">
        <v>0</v>
      </c>
    </row>
    <row r="19" spans="1:7">
      <c r="A19">
        <v>1</v>
      </c>
      <c r="B19" t="s">
        <v>27</v>
      </c>
      <c r="C19" t="s">
        <v>14</v>
      </c>
      <c r="D19" s="3">
        <v>1.37878242166667</v>
      </c>
      <c r="E19" s="3">
        <v>0</v>
      </c>
      <c r="F19" s="3">
        <v>0</v>
      </c>
      <c r="G19" s="3">
        <v>0</v>
      </c>
    </row>
    <row r="20" spans="1:9">
      <c r="A20">
        <v>1</v>
      </c>
      <c r="B20" t="s">
        <v>28</v>
      </c>
      <c r="C20" t="s">
        <v>161</v>
      </c>
      <c r="D20" s="3">
        <v>1.37878242166667</v>
      </c>
      <c r="E20" s="3">
        <v>0</v>
      </c>
      <c r="F20" s="3">
        <v>0</v>
      </c>
      <c r="G20" s="3">
        <v>0</v>
      </c>
      <c r="I20" t="s">
        <v>22</v>
      </c>
    </row>
    <row r="21" spans="1:9">
      <c r="A21">
        <v>1</v>
      </c>
      <c r="B21" t="s">
        <v>29</v>
      </c>
      <c r="C21" t="s">
        <v>161</v>
      </c>
      <c r="D21" s="3">
        <v>1.37878242166667</v>
      </c>
      <c r="E21" s="3">
        <v>0</v>
      </c>
      <c r="F21" s="3">
        <v>0</v>
      </c>
      <c r="G21" s="3">
        <v>0</v>
      </c>
      <c r="I21" t="s">
        <v>22</v>
      </c>
    </row>
    <row r="22" spans="1:7">
      <c r="A22">
        <v>1</v>
      </c>
      <c r="B22" t="s">
        <v>30</v>
      </c>
      <c r="C22" t="s">
        <v>22</v>
      </c>
      <c r="D22" s="3">
        <v>1.37878242166667</v>
      </c>
      <c r="E22" s="3">
        <v>40.037607450466</v>
      </c>
      <c r="F22" s="3">
        <v>10.5438527726009</v>
      </c>
      <c r="G22" s="3">
        <v>0</v>
      </c>
    </row>
    <row r="23" spans="1:7">
      <c r="A23">
        <v>1</v>
      </c>
      <c r="B23" t="s">
        <v>31</v>
      </c>
      <c r="C23" t="s">
        <v>14</v>
      </c>
      <c r="D23" s="3">
        <v>1.37878242166667</v>
      </c>
      <c r="E23" s="3">
        <v>0</v>
      </c>
      <c r="F23" s="3">
        <v>0</v>
      </c>
      <c r="G23" s="3">
        <v>0</v>
      </c>
    </row>
    <row r="24" spans="1:7">
      <c r="A24">
        <v>1</v>
      </c>
      <c r="B24" t="s">
        <v>32</v>
      </c>
      <c r="C24" t="s">
        <v>14</v>
      </c>
      <c r="D24" s="3">
        <v>1.37878242166667</v>
      </c>
      <c r="E24" s="3">
        <v>0</v>
      </c>
      <c r="F24" s="3">
        <v>0</v>
      </c>
      <c r="G24" s="3">
        <v>0</v>
      </c>
    </row>
    <row r="25" spans="1:7">
      <c r="A25">
        <v>1</v>
      </c>
      <c r="B25" t="s">
        <v>33</v>
      </c>
      <c r="C25" t="s">
        <v>14</v>
      </c>
      <c r="D25" s="3">
        <v>1.37878242166667</v>
      </c>
      <c r="E25" s="3">
        <v>0</v>
      </c>
      <c r="F25" s="3">
        <v>0</v>
      </c>
      <c r="G25" s="3">
        <v>0</v>
      </c>
    </row>
    <row r="26" spans="1:7">
      <c r="A26">
        <v>2</v>
      </c>
      <c r="B26" t="s">
        <v>7</v>
      </c>
      <c r="C26" t="s">
        <v>8</v>
      </c>
      <c r="D26" s="3">
        <v>9.96451750166667</v>
      </c>
      <c r="E26" s="3">
        <v>95.4756542539107</v>
      </c>
      <c r="F26" s="3">
        <v>14.0181710103558</v>
      </c>
      <c r="G26" s="3">
        <v>0</v>
      </c>
    </row>
    <row r="27" spans="1:9">
      <c r="A27">
        <v>2</v>
      </c>
      <c r="B27" t="s">
        <v>9</v>
      </c>
      <c r="C27" t="s">
        <v>161</v>
      </c>
      <c r="D27" s="3">
        <v>9.96451750166667</v>
      </c>
      <c r="E27" s="3">
        <v>0</v>
      </c>
      <c r="F27" s="3">
        <v>0</v>
      </c>
      <c r="G27" s="3">
        <v>0</v>
      </c>
      <c r="I27" t="s">
        <v>8</v>
      </c>
    </row>
    <row r="28" spans="1:9">
      <c r="A28">
        <v>2</v>
      </c>
      <c r="B28" t="s">
        <v>10</v>
      </c>
      <c r="C28" t="s">
        <v>161</v>
      </c>
      <c r="D28" s="3">
        <v>9.96451750166667</v>
      </c>
      <c r="E28" s="3">
        <v>0</v>
      </c>
      <c r="F28" s="3">
        <v>0</v>
      </c>
      <c r="G28" s="3">
        <v>0</v>
      </c>
      <c r="I28" t="s">
        <v>8</v>
      </c>
    </row>
    <row r="29" spans="1:7">
      <c r="A29">
        <v>2</v>
      </c>
      <c r="B29" t="s">
        <v>11</v>
      </c>
      <c r="C29" t="s">
        <v>8</v>
      </c>
      <c r="D29" s="3">
        <v>9.96451750166667</v>
      </c>
      <c r="E29" s="3">
        <v>146.36879349912</v>
      </c>
      <c r="F29" s="3">
        <v>5.42734794126221</v>
      </c>
      <c r="G29" s="3">
        <v>0</v>
      </c>
    </row>
    <row r="30" spans="1:9">
      <c r="A30">
        <v>2</v>
      </c>
      <c r="B30" t="s">
        <v>12</v>
      </c>
      <c r="C30" t="s">
        <v>161</v>
      </c>
      <c r="D30" s="3">
        <v>9.96451750166667</v>
      </c>
      <c r="E30" s="3">
        <v>0</v>
      </c>
      <c r="F30" s="3">
        <v>0</v>
      </c>
      <c r="G30" s="3">
        <v>0</v>
      </c>
      <c r="I30" t="s">
        <v>8</v>
      </c>
    </row>
    <row r="31" spans="1:7">
      <c r="A31">
        <v>2</v>
      </c>
      <c r="B31" t="s">
        <v>13</v>
      </c>
      <c r="C31" t="s">
        <v>14</v>
      </c>
      <c r="D31" s="3">
        <v>9.96451750166667</v>
      </c>
      <c r="E31" s="3">
        <v>0</v>
      </c>
      <c r="F31" s="3">
        <v>0</v>
      </c>
      <c r="G31" s="3">
        <v>0</v>
      </c>
    </row>
    <row r="32" spans="1:9">
      <c r="A32">
        <v>2</v>
      </c>
      <c r="B32" t="s">
        <v>15</v>
      </c>
      <c r="C32" t="s">
        <v>161</v>
      </c>
      <c r="D32" s="3">
        <v>9.96451750166667</v>
      </c>
      <c r="E32" s="3">
        <v>0</v>
      </c>
      <c r="F32" s="3">
        <v>0</v>
      </c>
      <c r="G32" s="3">
        <v>0</v>
      </c>
      <c r="I32" t="s">
        <v>8</v>
      </c>
    </row>
    <row r="33" spans="1:9">
      <c r="A33">
        <v>2</v>
      </c>
      <c r="B33" t="s">
        <v>16</v>
      </c>
      <c r="C33" t="s">
        <v>161</v>
      </c>
      <c r="D33" s="3">
        <v>9.96451750166667</v>
      </c>
      <c r="E33" s="3">
        <v>0</v>
      </c>
      <c r="F33" s="3">
        <v>0</v>
      </c>
      <c r="G33" s="3">
        <v>0</v>
      </c>
      <c r="I33" t="s">
        <v>8</v>
      </c>
    </row>
    <row r="34" spans="1:7">
      <c r="A34">
        <v>2</v>
      </c>
      <c r="B34" t="s">
        <v>17</v>
      </c>
      <c r="C34" t="s">
        <v>8</v>
      </c>
      <c r="D34" s="3">
        <v>9.96451750166667</v>
      </c>
      <c r="E34" s="3">
        <v>148.670688519873</v>
      </c>
      <c r="F34" s="3">
        <v>28.6578864751084</v>
      </c>
      <c r="G34" s="3">
        <v>0</v>
      </c>
    </row>
    <row r="35" spans="1:9">
      <c r="A35">
        <v>2</v>
      </c>
      <c r="B35" t="s">
        <v>18</v>
      </c>
      <c r="C35" t="s">
        <v>161</v>
      </c>
      <c r="D35" s="3">
        <v>9.96451750166667</v>
      </c>
      <c r="E35" s="3">
        <v>0</v>
      </c>
      <c r="F35" s="3">
        <v>0</v>
      </c>
      <c r="G35" s="3">
        <v>0</v>
      </c>
      <c r="I35" t="s">
        <v>8</v>
      </c>
    </row>
    <row r="36" spans="1:7">
      <c r="A36">
        <v>2</v>
      </c>
      <c r="B36" t="s">
        <v>19</v>
      </c>
      <c r="C36" t="s">
        <v>8</v>
      </c>
      <c r="D36" s="3">
        <v>9.96451750166667</v>
      </c>
      <c r="E36" s="3">
        <v>143.584063546655</v>
      </c>
      <c r="F36" s="3">
        <v>39.9877120140809</v>
      </c>
      <c r="G36" s="3">
        <v>0</v>
      </c>
    </row>
    <row r="37" spans="1:7">
      <c r="A37">
        <v>2</v>
      </c>
      <c r="B37" t="s">
        <v>20</v>
      </c>
      <c r="C37" t="s">
        <v>14</v>
      </c>
      <c r="D37" s="3">
        <v>9.96451750166667</v>
      </c>
      <c r="E37" s="3">
        <v>0</v>
      </c>
      <c r="F37" s="3">
        <v>0</v>
      </c>
      <c r="G37" s="3">
        <v>0</v>
      </c>
    </row>
    <row r="38" spans="1:7">
      <c r="A38">
        <v>2</v>
      </c>
      <c r="B38" t="s">
        <v>21</v>
      </c>
      <c r="C38" t="s">
        <v>22</v>
      </c>
      <c r="D38" s="3">
        <v>9.96451750166667</v>
      </c>
      <c r="E38" s="3">
        <v>43.5752053042757</v>
      </c>
      <c r="F38" s="3">
        <v>10.9627247722766</v>
      </c>
      <c r="G38" s="3">
        <v>0</v>
      </c>
    </row>
    <row r="39" spans="1:7">
      <c r="A39">
        <v>2</v>
      </c>
      <c r="B39" t="s">
        <v>23</v>
      </c>
      <c r="C39" t="s">
        <v>22</v>
      </c>
      <c r="D39" s="3">
        <v>9.96451750166667</v>
      </c>
      <c r="E39" s="3">
        <v>86.4232525557701</v>
      </c>
      <c r="F39" s="3">
        <v>15.4039586575459</v>
      </c>
      <c r="G39" s="3">
        <v>0</v>
      </c>
    </row>
    <row r="40" spans="1:7">
      <c r="A40">
        <v>2</v>
      </c>
      <c r="B40" t="s">
        <v>24</v>
      </c>
      <c r="C40" t="s">
        <v>22</v>
      </c>
      <c r="D40" s="3">
        <v>9.96451750166667</v>
      </c>
      <c r="E40" s="3">
        <v>75.9705967550372</v>
      </c>
      <c r="F40" s="3">
        <v>26.0161705041624</v>
      </c>
      <c r="G40" s="3">
        <v>0</v>
      </c>
    </row>
    <row r="41" spans="1:7">
      <c r="A41">
        <v>2</v>
      </c>
      <c r="B41" t="s">
        <v>25</v>
      </c>
      <c r="C41" t="s">
        <v>14</v>
      </c>
      <c r="D41" s="3">
        <v>9.96451750166667</v>
      </c>
      <c r="E41" s="3">
        <v>0</v>
      </c>
      <c r="F41" s="3">
        <v>0</v>
      </c>
      <c r="G41" s="3">
        <v>0</v>
      </c>
    </row>
    <row r="42" spans="1:7">
      <c r="A42">
        <v>2</v>
      </c>
      <c r="B42" t="s">
        <v>26</v>
      </c>
      <c r="C42" t="s">
        <v>14</v>
      </c>
      <c r="D42" s="3">
        <v>9.96451750166667</v>
      </c>
      <c r="E42" s="3">
        <v>0</v>
      </c>
      <c r="F42" s="3">
        <v>0</v>
      </c>
      <c r="G42" s="3">
        <v>0</v>
      </c>
    </row>
    <row r="43" spans="1:7">
      <c r="A43">
        <v>2</v>
      </c>
      <c r="B43" t="s">
        <v>27</v>
      </c>
      <c r="C43" t="s">
        <v>14</v>
      </c>
      <c r="D43" s="3">
        <v>9.96451750166667</v>
      </c>
      <c r="E43" s="3">
        <v>0</v>
      </c>
      <c r="F43" s="3">
        <v>0</v>
      </c>
      <c r="G43" s="3">
        <v>0</v>
      </c>
    </row>
    <row r="44" spans="1:9">
      <c r="A44">
        <v>2</v>
      </c>
      <c r="B44" t="s">
        <v>28</v>
      </c>
      <c r="C44" t="s">
        <v>161</v>
      </c>
      <c r="D44" s="3">
        <v>9.96451750166667</v>
      </c>
      <c r="E44" s="3">
        <v>0</v>
      </c>
      <c r="F44" s="3">
        <v>0</v>
      </c>
      <c r="G44" s="3">
        <v>0</v>
      </c>
      <c r="I44" t="s">
        <v>22</v>
      </c>
    </row>
    <row r="45" spans="1:9">
      <c r="A45">
        <v>2</v>
      </c>
      <c r="B45" t="s">
        <v>29</v>
      </c>
      <c r="C45" t="s">
        <v>161</v>
      </c>
      <c r="D45" s="3">
        <v>9.96451750166667</v>
      </c>
      <c r="E45" s="3">
        <v>0</v>
      </c>
      <c r="F45" s="3">
        <v>0</v>
      </c>
      <c r="G45" s="3">
        <v>0</v>
      </c>
      <c r="I45" t="s">
        <v>22</v>
      </c>
    </row>
    <row r="46" spans="1:7">
      <c r="A46">
        <v>2</v>
      </c>
      <c r="B46" t="s">
        <v>30</v>
      </c>
      <c r="C46" t="s">
        <v>22</v>
      </c>
      <c r="D46" s="3">
        <v>9.96451750166667</v>
      </c>
      <c r="E46" s="3">
        <v>36.3203192456567</v>
      </c>
      <c r="F46" s="3">
        <v>3.32190926646685</v>
      </c>
      <c r="G46" s="3">
        <v>0</v>
      </c>
    </row>
    <row r="47" spans="1:7">
      <c r="A47">
        <v>2</v>
      </c>
      <c r="B47" t="s">
        <v>31</v>
      </c>
      <c r="C47" t="s">
        <v>14</v>
      </c>
      <c r="D47" s="3">
        <v>9.96451750166667</v>
      </c>
      <c r="E47" s="3">
        <v>0</v>
      </c>
      <c r="F47" s="3">
        <v>0</v>
      </c>
      <c r="G47" s="3">
        <v>0</v>
      </c>
    </row>
    <row r="48" spans="1:7">
      <c r="A48">
        <v>2</v>
      </c>
      <c r="B48" t="s">
        <v>32</v>
      </c>
      <c r="C48" t="s">
        <v>14</v>
      </c>
      <c r="D48" s="3">
        <v>9.96451750166667</v>
      </c>
      <c r="E48" s="3">
        <v>0</v>
      </c>
      <c r="F48" s="3">
        <v>0</v>
      </c>
      <c r="G48" s="3">
        <v>0</v>
      </c>
    </row>
    <row r="49" spans="1:7">
      <c r="A49">
        <v>2</v>
      </c>
      <c r="B49" t="s">
        <v>33</v>
      </c>
      <c r="C49" t="s">
        <v>14</v>
      </c>
      <c r="D49" s="3">
        <v>9.96451750166667</v>
      </c>
      <c r="E49" s="3">
        <v>0</v>
      </c>
      <c r="F49" s="3">
        <v>0</v>
      </c>
      <c r="G49" s="3">
        <v>0</v>
      </c>
    </row>
    <row r="50" spans="1:7">
      <c r="A50">
        <v>3</v>
      </c>
      <c r="B50" t="s">
        <v>7</v>
      </c>
      <c r="C50" t="s">
        <v>8</v>
      </c>
      <c r="D50" s="3">
        <v>18.5195725283333</v>
      </c>
      <c r="E50" s="3">
        <v>91.9044909045868</v>
      </c>
      <c r="F50" s="3">
        <v>11.2141614871491</v>
      </c>
      <c r="G50" s="3">
        <v>0</v>
      </c>
    </row>
    <row r="51" spans="1:9">
      <c r="A51">
        <v>3</v>
      </c>
      <c r="B51" t="s">
        <v>9</v>
      </c>
      <c r="C51" t="s">
        <v>161</v>
      </c>
      <c r="D51" s="3">
        <v>18.5195725283333</v>
      </c>
      <c r="E51" s="3">
        <v>0</v>
      </c>
      <c r="F51" s="3">
        <v>0</v>
      </c>
      <c r="G51" s="3">
        <v>0</v>
      </c>
      <c r="I51" t="s">
        <v>8</v>
      </c>
    </row>
    <row r="52" spans="1:9">
      <c r="A52">
        <v>3</v>
      </c>
      <c r="B52" t="s">
        <v>10</v>
      </c>
      <c r="C52" t="s">
        <v>161</v>
      </c>
      <c r="D52" s="3">
        <v>18.5195725283333</v>
      </c>
      <c r="E52" s="3">
        <v>0</v>
      </c>
      <c r="F52" s="3">
        <v>0</v>
      </c>
      <c r="G52" s="3">
        <v>0</v>
      </c>
      <c r="I52" t="s">
        <v>8</v>
      </c>
    </row>
    <row r="53" spans="1:7">
      <c r="A53">
        <v>3</v>
      </c>
      <c r="B53" t="s">
        <v>11</v>
      </c>
      <c r="C53" t="s">
        <v>8</v>
      </c>
      <c r="D53" s="3">
        <v>18.5195725283333</v>
      </c>
      <c r="E53" s="3">
        <v>146.02039408802</v>
      </c>
      <c r="F53" s="3">
        <v>4.97154112366855</v>
      </c>
      <c r="G53" s="3">
        <v>0</v>
      </c>
    </row>
    <row r="54" spans="1:9">
      <c r="A54">
        <v>3</v>
      </c>
      <c r="B54" t="s">
        <v>12</v>
      </c>
      <c r="C54" t="s">
        <v>161</v>
      </c>
      <c r="D54" s="3">
        <v>18.5195725283333</v>
      </c>
      <c r="E54" s="3">
        <v>0</v>
      </c>
      <c r="F54" s="3">
        <v>0</v>
      </c>
      <c r="G54" s="3">
        <v>0</v>
      </c>
      <c r="I54" t="s">
        <v>8</v>
      </c>
    </row>
    <row r="55" spans="1:7">
      <c r="A55">
        <v>3</v>
      </c>
      <c r="B55" t="s">
        <v>13</v>
      </c>
      <c r="C55" t="s">
        <v>14</v>
      </c>
      <c r="D55" s="3">
        <v>18.5195725283333</v>
      </c>
      <c r="E55" s="3">
        <v>0</v>
      </c>
      <c r="F55" s="3">
        <v>0</v>
      </c>
      <c r="G55" s="3">
        <v>0</v>
      </c>
    </row>
    <row r="56" spans="1:9">
      <c r="A56">
        <v>3</v>
      </c>
      <c r="B56" t="s">
        <v>15</v>
      </c>
      <c r="C56" t="s">
        <v>161</v>
      </c>
      <c r="D56" s="3">
        <v>18.5195725283333</v>
      </c>
      <c r="E56" s="3">
        <v>0</v>
      </c>
      <c r="F56" s="3">
        <v>0</v>
      </c>
      <c r="G56" s="3">
        <v>0</v>
      </c>
      <c r="I56" t="s">
        <v>8</v>
      </c>
    </row>
    <row r="57" spans="1:9">
      <c r="A57">
        <v>3</v>
      </c>
      <c r="B57" t="s">
        <v>16</v>
      </c>
      <c r="C57" t="s">
        <v>161</v>
      </c>
      <c r="D57" s="3">
        <v>18.5195725283333</v>
      </c>
      <c r="E57" s="3">
        <v>0</v>
      </c>
      <c r="F57" s="3">
        <v>0</v>
      </c>
      <c r="G57" s="3">
        <v>0</v>
      </c>
      <c r="I57" t="s">
        <v>8</v>
      </c>
    </row>
    <row r="58" spans="1:7">
      <c r="A58">
        <v>3</v>
      </c>
      <c r="B58" t="s">
        <v>17</v>
      </c>
      <c r="C58" t="s">
        <v>8</v>
      </c>
      <c r="D58" s="3">
        <v>18.5195725283333</v>
      </c>
      <c r="E58" s="3">
        <v>143.083553304537</v>
      </c>
      <c r="F58" s="3">
        <v>35.2642729168691</v>
      </c>
      <c r="G58" s="3">
        <v>0</v>
      </c>
    </row>
    <row r="59" spans="1:9">
      <c r="A59">
        <v>3</v>
      </c>
      <c r="B59" t="s">
        <v>18</v>
      </c>
      <c r="C59" t="s">
        <v>161</v>
      </c>
      <c r="D59" s="3">
        <v>18.5195725283333</v>
      </c>
      <c r="E59" s="3">
        <v>0</v>
      </c>
      <c r="F59" s="3">
        <v>0</v>
      </c>
      <c r="G59" s="3">
        <v>0</v>
      </c>
      <c r="I59" t="s">
        <v>8</v>
      </c>
    </row>
    <row r="60" spans="1:7">
      <c r="A60">
        <v>3</v>
      </c>
      <c r="B60" t="s">
        <v>19</v>
      </c>
      <c r="C60" t="s">
        <v>8</v>
      </c>
      <c r="D60" s="3">
        <v>18.5195725283333</v>
      </c>
      <c r="E60" s="3">
        <v>133.807046320007</v>
      </c>
      <c r="F60" s="3">
        <v>43.0212119854505</v>
      </c>
      <c r="G60" s="3">
        <v>0</v>
      </c>
    </row>
    <row r="61" spans="1:7">
      <c r="A61">
        <v>3</v>
      </c>
      <c r="B61" t="s">
        <v>20</v>
      </c>
      <c r="C61" t="s">
        <v>14</v>
      </c>
      <c r="D61" s="3">
        <v>18.5195725283333</v>
      </c>
      <c r="E61" s="3">
        <v>0</v>
      </c>
      <c r="F61" s="3">
        <v>0</v>
      </c>
      <c r="G61" s="3">
        <v>0</v>
      </c>
    </row>
    <row r="62" spans="1:7">
      <c r="A62">
        <v>3</v>
      </c>
      <c r="B62" t="s">
        <v>21</v>
      </c>
      <c r="C62" t="s">
        <v>22</v>
      </c>
      <c r="D62" s="3">
        <v>18.5195725283333</v>
      </c>
      <c r="E62" s="3">
        <v>38.9979106851766</v>
      </c>
      <c r="F62" s="3">
        <v>4.81984699909528</v>
      </c>
      <c r="G62" s="3">
        <v>0</v>
      </c>
    </row>
    <row r="63" spans="1:7">
      <c r="A63">
        <v>3</v>
      </c>
      <c r="B63" t="s">
        <v>23</v>
      </c>
      <c r="C63" t="s">
        <v>22</v>
      </c>
      <c r="D63" s="3">
        <v>18.5195725283333</v>
      </c>
      <c r="E63" s="3">
        <v>83.1031836446646</v>
      </c>
      <c r="F63" s="3">
        <v>14.5683612316564</v>
      </c>
      <c r="G63" s="3">
        <v>0</v>
      </c>
    </row>
    <row r="64" spans="1:7">
      <c r="A64">
        <v>3</v>
      </c>
      <c r="B64" t="s">
        <v>24</v>
      </c>
      <c r="C64" t="s">
        <v>22</v>
      </c>
      <c r="D64" s="3">
        <v>18.5195725283333</v>
      </c>
      <c r="E64" s="3">
        <v>71.7246384997165</v>
      </c>
      <c r="F64" s="3">
        <v>29.949844763039</v>
      </c>
      <c r="G64" s="3">
        <v>0</v>
      </c>
    </row>
    <row r="65" spans="1:7">
      <c r="A65">
        <v>3</v>
      </c>
      <c r="B65" t="s">
        <v>25</v>
      </c>
      <c r="C65" t="s">
        <v>14</v>
      </c>
      <c r="D65" s="3">
        <v>18.5195725283333</v>
      </c>
      <c r="E65" s="3">
        <v>0</v>
      </c>
      <c r="F65" s="3">
        <v>0</v>
      </c>
      <c r="G65" s="3">
        <v>0</v>
      </c>
    </row>
    <row r="66" spans="1:7">
      <c r="A66">
        <v>3</v>
      </c>
      <c r="B66" t="s">
        <v>26</v>
      </c>
      <c r="C66" t="s">
        <v>14</v>
      </c>
      <c r="D66" s="3">
        <v>18.5195725283333</v>
      </c>
      <c r="E66" s="3">
        <v>0</v>
      </c>
      <c r="F66" s="3">
        <v>0</v>
      </c>
      <c r="G66" s="3">
        <v>0</v>
      </c>
    </row>
    <row r="67" spans="1:7">
      <c r="A67">
        <v>3</v>
      </c>
      <c r="B67" t="s">
        <v>27</v>
      </c>
      <c r="C67" t="s">
        <v>14</v>
      </c>
      <c r="D67" s="3">
        <v>18.5195725283333</v>
      </c>
      <c r="E67" s="3">
        <v>0</v>
      </c>
      <c r="F67" s="3">
        <v>0</v>
      </c>
      <c r="G67" s="3">
        <v>0</v>
      </c>
    </row>
    <row r="68" spans="1:9">
      <c r="A68">
        <v>3</v>
      </c>
      <c r="B68" t="s">
        <v>28</v>
      </c>
      <c r="C68" t="s">
        <v>161</v>
      </c>
      <c r="D68" s="3">
        <v>18.5195725283333</v>
      </c>
      <c r="E68" s="3">
        <v>0</v>
      </c>
      <c r="F68" s="3">
        <v>0</v>
      </c>
      <c r="G68" s="3">
        <v>0</v>
      </c>
      <c r="I68" t="s">
        <v>22</v>
      </c>
    </row>
    <row r="69" spans="1:9">
      <c r="A69">
        <v>3</v>
      </c>
      <c r="B69" t="s">
        <v>29</v>
      </c>
      <c r="C69" t="s">
        <v>161</v>
      </c>
      <c r="D69" s="3">
        <v>18.5195725283333</v>
      </c>
      <c r="E69" s="3">
        <v>0</v>
      </c>
      <c r="F69" s="3">
        <v>0</v>
      </c>
      <c r="G69" s="3">
        <v>0</v>
      </c>
      <c r="I69" t="s">
        <v>22</v>
      </c>
    </row>
    <row r="70" spans="1:7">
      <c r="A70">
        <v>3</v>
      </c>
      <c r="B70" t="s">
        <v>30</v>
      </c>
      <c r="C70" t="s">
        <v>22</v>
      </c>
      <c r="D70" s="3">
        <v>18.5195725283333</v>
      </c>
      <c r="E70" s="3">
        <v>34.3112244783399</v>
      </c>
      <c r="F70" s="3">
        <v>2.91508248458209</v>
      </c>
      <c r="G70" s="3">
        <v>0</v>
      </c>
    </row>
    <row r="71" spans="1:7">
      <c r="A71">
        <v>3</v>
      </c>
      <c r="B71" t="s">
        <v>31</v>
      </c>
      <c r="C71" t="s">
        <v>14</v>
      </c>
      <c r="D71" s="3">
        <v>18.5195725283333</v>
      </c>
      <c r="E71" s="3">
        <v>0</v>
      </c>
      <c r="F71" s="3">
        <v>0</v>
      </c>
      <c r="G71" s="3">
        <v>0</v>
      </c>
    </row>
    <row r="72" spans="1:7">
      <c r="A72">
        <v>3</v>
      </c>
      <c r="B72" t="s">
        <v>32</v>
      </c>
      <c r="C72" t="s">
        <v>14</v>
      </c>
      <c r="D72" s="3">
        <v>18.5195725283333</v>
      </c>
      <c r="E72" s="3">
        <v>0</v>
      </c>
      <c r="F72" s="3">
        <v>0</v>
      </c>
      <c r="G72" s="3">
        <v>0</v>
      </c>
    </row>
    <row r="73" spans="1:7">
      <c r="A73">
        <v>3</v>
      </c>
      <c r="B73" t="s">
        <v>33</v>
      </c>
      <c r="C73" t="s">
        <v>14</v>
      </c>
      <c r="D73" s="3">
        <v>18.5195725283333</v>
      </c>
      <c r="E73" s="3">
        <v>0</v>
      </c>
      <c r="F73" s="3">
        <v>0</v>
      </c>
      <c r="G73" s="3">
        <v>0</v>
      </c>
    </row>
    <row r="74" spans="1:7">
      <c r="A74">
        <v>4</v>
      </c>
      <c r="B74" t="s">
        <v>7</v>
      </c>
      <c r="C74" t="s">
        <v>8</v>
      </c>
      <c r="D74" s="3">
        <v>27.1963077683333</v>
      </c>
      <c r="E74" s="3">
        <v>94.3323892574528</v>
      </c>
      <c r="F74" s="3">
        <v>26.1957526086095</v>
      </c>
      <c r="G74" s="3">
        <v>0</v>
      </c>
    </row>
    <row r="75" spans="1:9">
      <c r="A75">
        <v>4</v>
      </c>
      <c r="B75" t="s">
        <v>9</v>
      </c>
      <c r="C75" t="s">
        <v>161</v>
      </c>
      <c r="D75" s="3">
        <v>27.1963077683333</v>
      </c>
      <c r="E75" s="3">
        <v>0</v>
      </c>
      <c r="F75" s="3">
        <v>0</v>
      </c>
      <c r="G75" s="3">
        <v>0</v>
      </c>
      <c r="I75" t="s">
        <v>8</v>
      </c>
    </row>
    <row r="76" spans="1:9">
      <c r="A76">
        <v>4</v>
      </c>
      <c r="B76" t="s">
        <v>10</v>
      </c>
      <c r="C76" t="s">
        <v>161</v>
      </c>
      <c r="D76" s="3">
        <v>27.1963077683333</v>
      </c>
      <c r="E76" s="3">
        <v>0</v>
      </c>
      <c r="F76" s="3">
        <v>0</v>
      </c>
      <c r="G76" s="3">
        <v>0</v>
      </c>
      <c r="I76" t="s">
        <v>8</v>
      </c>
    </row>
    <row r="77" spans="1:7">
      <c r="A77">
        <v>4</v>
      </c>
      <c r="B77" t="s">
        <v>11</v>
      </c>
      <c r="C77" t="s">
        <v>8</v>
      </c>
      <c r="D77" s="3">
        <v>27.1963077683333</v>
      </c>
      <c r="E77" s="3">
        <v>136.119548158334</v>
      </c>
      <c r="F77" s="3">
        <v>12.1166603509374</v>
      </c>
      <c r="G77" s="3">
        <v>0</v>
      </c>
    </row>
    <row r="78" spans="1:9">
      <c r="A78">
        <v>4</v>
      </c>
      <c r="B78" t="s">
        <v>12</v>
      </c>
      <c r="C78" t="s">
        <v>161</v>
      </c>
      <c r="D78" s="3">
        <v>27.1963077683333</v>
      </c>
      <c r="E78" s="3">
        <v>0</v>
      </c>
      <c r="F78" s="3">
        <v>0</v>
      </c>
      <c r="G78" s="3">
        <v>0</v>
      </c>
      <c r="I78" t="s">
        <v>8</v>
      </c>
    </row>
    <row r="79" spans="1:7">
      <c r="A79">
        <v>4</v>
      </c>
      <c r="B79" t="s">
        <v>13</v>
      </c>
      <c r="C79" t="s">
        <v>14</v>
      </c>
      <c r="D79" s="3">
        <v>27.1963077683333</v>
      </c>
      <c r="E79" s="3">
        <v>0</v>
      </c>
      <c r="F79" s="3">
        <v>0</v>
      </c>
      <c r="G79" s="3">
        <v>0</v>
      </c>
    </row>
    <row r="80" spans="1:9">
      <c r="A80">
        <v>4</v>
      </c>
      <c r="B80" t="s">
        <v>15</v>
      </c>
      <c r="C80" t="s">
        <v>161</v>
      </c>
      <c r="D80" s="3">
        <v>27.1963077683333</v>
      </c>
      <c r="E80" s="3">
        <v>0</v>
      </c>
      <c r="F80" s="3">
        <v>0</v>
      </c>
      <c r="G80" s="3">
        <v>0</v>
      </c>
      <c r="I80" t="s">
        <v>8</v>
      </c>
    </row>
    <row r="81" spans="1:9">
      <c r="A81">
        <v>4</v>
      </c>
      <c r="B81" t="s">
        <v>16</v>
      </c>
      <c r="C81" t="s">
        <v>161</v>
      </c>
      <c r="D81" s="3">
        <v>27.1963077683333</v>
      </c>
      <c r="E81" s="3">
        <v>0</v>
      </c>
      <c r="F81" s="3">
        <v>0</v>
      </c>
      <c r="G81" s="3">
        <v>0</v>
      </c>
      <c r="I81" t="s">
        <v>8</v>
      </c>
    </row>
    <row r="82" spans="1:7">
      <c r="A82">
        <v>4</v>
      </c>
      <c r="B82" t="s">
        <v>17</v>
      </c>
      <c r="C82" t="s">
        <v>8</v>
      </c>
      <c r="D82" s="3">
        <v>27.1963077683333</v>
      </c>
      <c r="E82" s="3">
        <v>131.1763022835</v>
      </c>
      <c r="F82" s="3">
        <v>21.5027440913287</v>
      </c>
      <c r="G82" s="3">
        <v>0</v>
      </c>
    </row>
    <row r="83" spans="1:9">
      <c r="A83">
        <v>4</v>
      </c>
      <c r="B83" t="s">
        <v>18</v>
      </c>
      <c r="C83" t="s">
        <v>161</v>
      </c>
      <c r="D83" s="3">
        <v>27.1963077683333</v>
      </c>
      <c r="E83" s="3">
        <v>0</v>
      </c>
      <c r="F83" s="3">
        <v>0</v>
      </c>
      <c r="G83" s="3">
        <v>0</v>
      </c>
      <c r="I83" t="s">
        <v>8</v>
      </c>
    </row>
    <row r="84" spans="1:7">
      <c r="A84">
        <v>4</v>
      </c>
      <c r="B84" t="s">
        <v>19</v>
      </c>
      <c r="C84" t="s">
        <v>8</v>
      </c>
      <c r="D84" s="3">
        <v>27.1963077683333</v>
      </c>
      <c r="E84" s="3">
        <v>121.90029099986</v>
      </c>
      <c r="F84" s="3">
        <v>34.5611586931652</v>
      </c>
      <c r="G84" s="3">
        <v>0</v>
      </c>
    </row>
    <row r="85" spans="1:7">
      <c r="A85">
        <v>4</v>
      </c>
      <c r="B85" t="s">
        <v>20</v>
      </c>
      <c r="C85" t="s">
        <v>14</v>
      </c>
      <c r="D85" s="3">
        <v>27.1963077683333</v>
      </c>
      <c r="E85" s="3">
        <v>0</v>
      </c>
      <c r="F85" s="3">
        <v>0</v>
      </c>
      <c r="G85" s="3">
        <v>0</v>
      </c>
    </row>
    <row r="86" spans="1:7">
      <c r="A86">
        <v>4</v>
      </c>
      <c r="B86" t="s">
        <v>21</v>
      </c>
      <c r="C86" t="s">
        <v>22</v>
      </c>
      <c r="D86" s="3">
        <v>27.1963077683333</v>
      </c>
      <c r="E86" s="3">
        <v>32.643371335467</v>
      </c>
      <c r="F86" s="3">
        <v>14.7307800591735</v>
      </c>
      <c r="G86" s="3">
        <v>0</v>
      </c>
    </row>
    <row r="87" spans="1:7">
      <c r="A87">
        <v>4</v>
      </c>
      <c r="B87" t="s">
        <v>23</v>
      </c>
      <c r="C87" t="s">
        <v>22</v>
      </c>
      <c r="D87" s="3">
        <v>27.1963077683333</v>
      </c>
      <c r="E87" s="3">
        <v>71.1211878967783</v>
      </c>
      <c r="F87" s="3">
        <v>18.5022364065949</v>
      </c>
      <c r="G87" s="3">
        <v>0</v>
      </c>
    </row>
    <row r="88" spans="1:7">
      <c r="A88">
        <v>4</v>
      </c>
      <c r="B88" t="s">
        <v>24</v>
      </c>
      <c r="C88" t="s">
        <v>22</v>
      </c>
      <c r="D88" s="3">
        <v>27.1963077683333</v>
      </c>
      <c r="E88" s="3">
        <v>61.79538668675</v>
      </c>
      <c r="F88" s="3">
        <v>15.8833088966229</v>
      </c>
      <c r="G88" s="3">
        <v>0</v>
      </c>
    </row>
    <row r="89" spans="1:7">
      <c r="A89">
        <v>4</v>
      </c>
      <c r="B89" t="s">
        <v>25</v>
      </c>
      <c r="C89" t="s">
        <v>14</v>
      </c>
      <c r="D89" s="3">
        <v>27.1963077683333</v>
      </c>
      <c r="E89" s="3">
        <v>0</v>
      </c>
      <c r="F89" s="3">
        <v>0</v>
      </c>
      <c r="G89" s="3">
        <v>0</v>
      </c>
    </row>
    <row r="90" spans="1:7">
      <c r="A90">
        <v>4</v>
      </c>
      <c r="B90" t="s">
        <v>26</v>
      </c>
      <c r="C90" t="s">
        <v>14</v>
      </c>
      <c r="D90" s="3">
        <v>27.1963077683333</v>
      </c>
      <c r="E90" s="3">
        <v>0</v>
      </c>
      <c r="F90" s="3">
        <v>0</v>
      </c>
      <c r="G90" s="3">
        <v>0</v>
      </c>
    </row>
    <row r="91" spans="1:7">
      <c r="A91">
        <v>4</v>
      </c>
      <c r="B91" t="s">
        <v>27</v>
      </c>
      <c r="C91" t="s">
        <v>14</v>
      </c>
      <c r="D91" s="3">
        <v>27.1963077683333</v>
      </c>
      <c r="E91" s="3">
        <v>0</v>
      </c>
      <c r="F91" s="3">
        <v>0</v>
      </c>
      <c r="G91" s="3">
        <v>0</v>
      </c>
    </row>
    <row r="92" spans="1:9">
      <c r="A92">
        <v>4</v>
      </c>
      <c r="B92" t="s">
        <v>28</v>
      </c>
      <c r="C92" t="s">
        <v>161</v>
      </c>
      <c r="D92" s="3">
        <v>27.1963077683333</v>
      </c>
      <c r="E92" s="3">
        <v>0</v>
      </c>
      <c r="F92" s="3">
        <v>0</v>
      </c>
      <c r="G92" s="3">
        <v>0</v>
      </c>
      <c r="I92" t="s">
        <v>22</v>
      </c>
    </row>
    <row r="93" spans="1:9">
      <c r="A93">
        <v>4</v>
      </c>
      <c r="B93" t="s">
        <v>29</v>
      </c>
      <c r="C93" t="s">
        <v>161</v>
      </c>
      <c r="D93" s="3">
        <v>27.1963077683333</v>
      </c>
      <c r="E93" s="3">
        <v>0</v>
      </c>
      <c r="F93" s="3">
        <v>0</v>
      </c>
      <c r="G93" s="3">
        <v>0</v>
      </c>
      <c r="I93" t="s">
        <v>22</v>
      </c>
    </row>
    <row r="94" spans="1:7">
      <c r="A94">
        <v>4</v>
      </c>
      <c r="B94" t="s">
        <v>30</v>
      </c>
      <c r="C94" t="s">
        <v>22</v>
      </c>
      <c r="D94" s="3">
        <v>27.1963077683333</v>
      </c>
      <c r="E94" s="3">
        <v>31.927315264477</v>
      </c>
      <c r="F94" s="3">
        <v>7.15915673001493</v>
      </c>
      <c r="G94" s="3">
        <v>0</v>
      </c>
    </row>
    <row r="95" spans="1:7">
      <c r="A95">
        <v>4</v>
      </c>
      <c r="B95" t="s">
        <v>31</v>
      </c>
      <c r="C95" t="s">
        <v>14</v>
      </c>
      <c r="D95" s="3">
        <v>27.1963077683333</v>
      </c>
      <c r="E95" s="3">
        <v>0</v>
      </c>
      <c r="F95" s="3">
        <v>0</v>
      </c>
      <c r="G95" s="3">
        <v>0</v>
      </c>
    </row>
    <row r="96" spans="1:7">
      <c r="A96">
        <v>4</v>
      </c>
      <c r="B96" t="s">
        <v>32</v>
      </c>
      <c r="C96" t="s">
        <v>14</v>
      </c>
      <c r="D96" s="3">
        <v>27.1963077683333</v>
      </c>
      <c r="E96" s="3">
        <v>0</v>
      </c>
      <c r="F96" s="3">
        <v>0</v>
      </c>
      <c r="G96" s="3">
        <v>0</v>
      </c>
    </row>
    <row r="97" spans="1:7">
      <c r="A97">
        <v>4</v>
      </c>
      <c r="B97" t="s">
        <v>33</v>
      </c>
      <c r="C97" t="s">
        <v>14</v>
      </c>
      <c r="D97" s="3">
        <v>27.1963077683333</v>
      </c>
      <c r="E97" s="3">
        <v>0</v>
      </c>
      <c r="F97" s="3">
        <v>0</v>
      </c>
      <c r="G97" s="3">
        <v>0</v>
      </c>
    </row>
    <row r="98" spans="1:7">
      <c r="A98">
        <v>5</v>
      </c>
      <c r="B98" t="s">
        <v>7</v>
      </c>
      <c r="C98" t="s">
        <v>8</v>
      </c>
      <c r="D98" s="3">
        <v>35.7539627983333</v>
      </c>
      <c r="E98" s="3">
        <v>108.904694843846</v>
      </c>
      <c r="F98" s="3">
        <v>33.7292043486716</v>
      </c>
      <c r="G98" s="3">
        <v>0</v>
      </c>
    </row>
    <row r="99" spans="1:9">
      <c r="A99">
        <v>5</v>
      </c>
      <c r="B99" t="s">
        <v>9</v>
      </c>
      <c r="C99" t="s">
        <v>161</v>
      </c>
      <c r="D99" s="3">
        <v>35.7539627983333</v>
      </c>
      <c r="E99" s="3">
        <v>0</v>
      </c>
      <c r="F99" s="3">
        <v>0</v>
      </c>
      <c r="G99" s="3">
        <v>0</v>
      </c>
      <c r="I99" t="s">
        <v>8</v>
      </c>
    </row>
    <row r="100" spans="1:9">
      <c r="A100">
        <v>5</v>
      </c>
      <c r="B100" t="s">
        <v>10</v>
      </c>
      <c r="C100" t="s">
        <v>161</v>
      </c>
      <c r="D100" s="3">
        <v>35.7539627983333</v>
      </c>
      <c r="E100" s="3">
        <v>0</v>
      </c>
      <c r="F100" s="3">
        <v>0</v>
      </c>
      <c r="G100" s="3">
        <v>0</v>
      </c>
      <c r="I100" t="s">
        <v>8</v>
      </c>
    </row>
    <row r="101" spans="1:7">
      <c r="A101">
        <v>5</v>
      </c>
      <c r="B101" t="s">
        <v>11</v>
      </c>
      <c r="C101" t="s">
        <v>8</v>
      </c>
      <c r="D101" s="3">
        <v>35.7539627983333</v>
      </c>
      <c r="E101" s="3">
        <v>161.45289552216</v>
      </c>
      <c r="F101" s="3">
        <v>19.3078399366732</v>
      </c>
      <c r="G101" s="3">
        <v>0</v>
      </c>
    </row>
    <row r="102" spans="1:9">
      <c r="A102">
        <v>5</v>
      </c>
      <c r="B102" t="s">
        <v>12</v>
      </c>
      <c r="C102" t="s">
        <v>161</v>
      </c>
      <c r="D102" s="3">
        <v>35.7539627983333</v>
      </c>
      <c r="E102" s="3">
        <v>0</v>
      </c>
      <c r="F102" s="3">
        <v>0</v>
      </c>
      <c r="G102" s="3">
        <v>0</v>
      </c>
      <c r="I102" t="s">
        <v>8</v>
      </c>
    </row>
    <row r="103" spans="1:7">
      <c r="A103">
        <v>5</v>
      </c>
      <c r="B103" t="s">
        <v>13</v>
      </c>
      <c r="C103" t="s">
        <v>14</v>
      </c>
      <c r="D103" s="3">
        <v>35.7539627983333</v>
      </c>
      <c r="E103" s="3">
        <v>0</v>
      </c>
      <c r="F103" s="3">
        <v>0</v>
      </c>
      <c r="G103" s="3">
        <v>0</v>
      </c>
    </row>
    <row r="104" spans="1:9">
      <c r="A104">
        <v>5</v>
      </c>
      <c r="B104" t="s">
        <v>15</v>
      </c>
      <c r="C104" t="s">
        <v>161</v>
      </c>
      <c r="D104" s="3">
        <v>35.7539627983333</v>
      </c>
      <c r="E104" s="3">
        <v>0</v>
      </c>
      <c r="F104" s="3">
        <v>0</v>
      </c>
      <c r="G104" s="3">
        <v>0</v>
      </c>
      <c r="I104" t="s">
        <v>8</v>
      </c>
    </row>
    <row r="105" spans="1:9">
      <c r="A105">
        <v>5</v>
      </c>
      <c r="B105" t="s">
        <v>16</v>
      </c>
      <c r="C105" t="s">
        <v>161</v>
      </c>
      <c r="D105" s="3">
        <v>35.7539627983333</v>
      </c>
      <c r="E105" s="3">
        <v>0</v>
      </c>
      <c r="F105" s="3">
        <v>0</v>
      </c>
      <c r="G105" s="3">
        <v>0</v>
      </c>
      <c r="I105" t="s">
        <v>8</v>
      </c>
    </row>
    <row r="106" spans="1:7">
      <c r="A106">
        <v>5</v>
      </c>
      <c r="B106" t="s">
        <v>17</v>
      </c>
      <c r="C106" t="s">
        <v>8</v>
      </c>
      <c r="D106" s="3">
        <v>35.7539627983333</v>
      </c>
      <c r="E106" s="3">
        <v>145.099989221482</v>
      </c>
      <c r="F106" s="3">
        <v>33.4562778865566</v>
      </c>
      <c r="G106" s="3">
        <v>0</v>
      </c>
    </row>
    <row r="107" spans="1:9">
      <c r="A107">
        <v>5</v>
      </c>
      <c r="B107" t="s">
        <v>18</v>
      </c>
      <c r="C107" t="s">
        <v>161</v>
      </c>
      <c r="D107" s="3">
        <v>35.7539627983333</v>
      </c>
      <c r="E107" s="3">
        <v>0</v>
      </c>
      <c r="F107" s="3">
        <v>0</v>
      </c>
      <c r="G107" s="3">
        <v>0</v>
      </c>
      <c r="I107" t="s">
        <v>8</v>
      </c>
    </row>
    <row r="108" spans="1:7">
      <c r="A108">
        <v>5</v>
      </c>
      <c r="B108" t="s">
        <v>19</v>
      </c>
      <c r="C108" t="s">
        <v>8</v>
      </c>
      <c r="D108" s="3">
        <v>35.7539627983333</v>
      </c>
      <c r="E108" s="3">
        <v>124.96222315996</v>
      </c>
      <c r="F108" s="3">
        <v>48.9910564977194</v>
      </c>
      <c r="G108" s="3">
        <v>0</v>
      </c>
    </row>
    <row r="109" spans="1:7">
      <c r="A109">
        <v>5</v>
      </c>
      <c r="B109" t="s">
        <v>20</v>
      </c>
      <c r="C109" t="s">
        <v>14</v>
      </c>
      <c r="D109" s="3">
        <v>35.7539627983333</v>
      </c>
      <c r="E109" s="3">
        <v>0</v>
      </c>
      <c r="F109" s="3">
        <v>0</v>
      </c>
      <c r="G109" s="3">
        <v>0</v>
      </c>
    </row>
    <row r="110" spans="1:7">
      <c r="A110">
        <v>5</v>
      </c>
      <c r="B110" t="s">
        <v>21</v>
      </c>
      <c r="C110" t="s">
        <v>22</v>
      </c>
      <c r="D110" s="3">
        <v>35.7539627983333</v>
      </c>
      <c r="E110" s="3">
        <v>42.0347582602571</v>
      </c>
      <c r="F110" s="3">
        <v>17.1844144215002</v>
      </c>
      <c r="G110" s="3">
        <v>0</v>
      </c>
    </row>
    <row r="111" spans="1:7">
      <c r="A111">
        <v>5</v>
      </c>
      <c r="B111" t="s">
        <v>23</v>
      </c>
      <c r="C111" t="s">
        <v>22</v>
      </c>
      <c r="D111" s="3">
        <v>35.7539627983333</v>
      </c>
      <c r="E111" s="3">
        <v>81.140116973218</v>
      </c>
      <c r="F111" s="3">
        <v>18.3047510202043</v>
      </c>
      <c r="G111" s="3">
        <v>0</v>
      </c>
    </row>
    <row r="112" spans="1:7">
      <c r="A112">
        <v>5</v>
      </c>
      <c r="B112" t="s">
        <v>24</v>
      </c>
      <c r="C112" t="s">
        <v>22</v>
      </c>
      <c r="D112" s="3">
        <v>35.7539627983333</v>
      </c>
      <c r="E112" s="3">
        <v>71.2826640887938</v>
      </c>
      <c r="F112" s="3">
        <v>22.7250665285643</v>
      </c>
      <c r="G112" s="3">
        <v>0</v>
      </c>
    </row>
    <row r="113" spans="1:7">
      <c r="A113">
        <v>5</v>
      </c>
      <c r="B113" t="s">
        <v>25</v>
      </c>
      <c r="C113" t="s">
        <v>14</v>
      </c>
      <c r="D113" s="3">
        <v>35.7539627983333</v>
      </c>
      <c r="E113" s="3">
        <v>0</v>
      </c>
      <c r="F113" s="3">
        <v>0</v>
      </c>
      <c r="G113" s="3">
        <v>0</v>
      </c>
    </row>
    <row r="114" spans="1:7">
      <c r="A114">
        <v>5</v>
      </c>
      <c r="B114" t="s">
        <v>26</v>
      </c>
      <c r="C114" t="s">
        <v>14</v>
      </c>
      <c r="D114" s="3">
        <v>35.7539627983333</v>
      </c>
      <c r="E114" s="3">
        <v>0</v>
      </c>
      <c r="F114" s="3">
        <v>0</v>
      </c>
      <c r="G114" s="3">
        <v>0</v>
      </c>
    </row>
    <row r="115" spans="1:7">
      <c r="A115">
        <v>5</v>
      </c>
      <c r="B115" t="s">
        <v>27</v>
      </c>
      <c r="C115" t="s">
        <v>14</v>
      </c>
      <c r="D115" s="3">
        <v>35.7539627983333</v>
      </c>
      <c r="E115" s="3">
        <v>0</v>
      </c>
      <c r="F115" s="3">
        <v>0</v>
      </c>
      <c r="G115" s="3">
        <v>0</v>
      </c>
    </row>
    <row r="116" spans="1:9">
      <c r="A116">
        <v>5</v>
      </c>
      <c r="B116" t="s">
        <v>28</v>
      </c>
      <c r="C116" t="s">
        <v>161</v>
      </c>
      <c r="D116" s="3">
        <v>35.7539627983333</v>
      </c>
      <c r="E116" s="3">
        <v>0</v>
      </c>
      <c r="F116" s="3">
        <v>0</v>
      </c>
      <c r="G116" s="3">
        <v>0</v>
      </c>
      <c r="I116" t="s">
        <v>22</v>
      </c>
    </row>
    <row r="117" spans="1:9">
      <c r="A117">
        <v>5</v>
      </c>
      <c r="B117" t="s">
        <v>29</v>
      </c>
      <c r="C117" t="s">
        <v>161</v>
      </c>
      <c r="D117" s="3">
        <v>35.7539627983333</v>
      </c>
      <c r="E117" s="3">
        <v>0</v>
      </c>
      <c r="F117" s="3">
        <v>0</v>
      </c>
      <c r="G117" s="3">
        <v>0</v>
      </c>
      <c r="I117" t="s">
        <v>22</v>
      </c>
    </row>
    <row r="118" spans="1:7">
      <c r="A118">
        <v>5</v>
      </c>
      <c r="B118" t="s">
        <v>30</v>
      </c>
      <c r="C118" t="s">
        <v>22</v>
      </c>
      <c r="D118" s="3">
        <v>35.7539627983333</v>
      </c>
      <c r="E118" s="3">
        <v>38.5129825082036</v>
      </c>
      <c r="F118" s="3">
        <v>8.8127961419086</v>
      </c>
      <c r="G118" s="3">
        <v>0</v>
      </c>
    </row>
    <row r="119" spans="1:7">
      <c r="A119">
        <v>5</v>
      </c>
      <c r="B119" t="s">
        <v>31</v>
      </c>
      <c r="C119" t="s">
        <v>14</v>
      </c>
      <c r="D119" s="3">
        <v>35.7539627983333</v>
      </c>
      <c r="E119" s="3">
        <v>0</v>
      </c>
      <c r="F119" s="3">
        <v>0</v>
      </c>
      <c r="G119" s="3">
        <v>0</v>
      </c>
    </row>
    <row r="120" spans="1:7">
      <c r="A120">
        <v>5</v>
      </c>
      <c r="B120" t="s">
        <v>32</v>
      </c>
      <c r="C120" t="s">
        <v>14</v>
      </c>
      <c r="D120" s="3">
        <v>35.7539627983333</v>
      </c>
      <c r="E120" s="3">
        <v>0</v>
      </c>
      <c r="F120" s="3">
        <v>0</v>
      </c>
      <c r="G120" s="3">
        <v>0</v>
      </c>
    </row>
    <row r="121" spans="1:7">
      <c r="A121">
        <v>5</v>
      </c>
      <c r="B121" t="s">
        <v>33</v>
      </c>
      <c r="C121" t="s">
        <v>14</v>
      </c>
      <c r="D121" s="3">
        <v>35.7539627983333</v>
      </c>
      <c r="E121" s="3">
        <v>0</v>
      </c>
      <c r="F121" s="3">
        <v>0</v>
      </c>
      <c r="G121" s="3">
        <v>0</v>
      </c>
    </row>
    <row r="122" spans="1:7">
      <c r="A122">
        <v>6</v>
      </c>
      <c r="B122" t="s">
        <v>7</v>
      </c>
      <c r="C122" t="s">
        <v>8</v>
      </c>
      <c r="D122" s="3">
        <v>44.3511378983333</v>
      </c>
      <c r="E122" s="3">
        <v>116.234021802683</v>
      </c>
      <c r="F122" s="3">
        <v>42.043436609146</v>
      </c>
      <c r="G122" s="3">
        <v>0</v>
      </c>
    </row>
    <row r="123" spans="1:9">
      <c r="A123">
        <v>6</v>
      </c>
      <c r="B123" t="s">
        <v>9</v>
      </c>
      <c r="C123" t="s">
        <v>161</v>
      </c>
      <c r="D123" s="3">
        <v>44.3511378983333</v>
      </c>
      <c r="E123" s="3">
        <v>0</v>
      </c>
      <c r="F123" s="3">
        <v>0</v>
      </c>
      <c r="G123" s="3">
        <v>0</v>
      </c>
      <c r="I123" t="s">
        <v>8</v>
      </c>
    </row>
    <row r="124" spans="1:9">
      <c r="A124">
        <v>6</v>
      </c>
      <c r="B124" t="s">
        <v>10</v>
      </c>
      <c r="C124" t="s">
        <v>161</v>
      </c>
      <c r="D124" s="3">
        <v>44.3511378983333</v>
      </c>
      <c r="E124" s="3">
        <v>0</v>
      </c>
      <c r="F124" s="3">
        <v>0</v>
      </c>
      <c r="G124" s="3">
        <v>0</v>
      </c>
      <c r="I124" t="s">
        <v>8</v>
      </c>
    </row>
    <row r="125" spans="1:7">
      <c r="A125">
        <v>6</v>
      </c>
      <c r="B125" t="s">
        <v>11</v>
      </c>
      <c r="C125" t="s">
        <v>8</v>
      </c>
      <c r="D125" s="3">
        <v>44.3511378983333</v>
      </c>
      <c r="E125" s="3">
        <v>168.692954976358</v>
      </c>
      <c r="F125" s="3">
        <v>24.4174896896558</v>
      </c>
      <c r="G125" s="3">
        <v>0</v>
      </c>
    </row>
    <row r="126" spans="1:9">
      <c r="A126">
        <v>6</v>
      </c>
      <c r="B126" t="s">
        <v>12</v>
      </c>
      <c r="C126" t="s">
        <v>161</v>
      </c>
      <c r="D126" s="3">
        <v>44.3511378983333</v>
      </c>
      <c r="E126" s="3">
        <v>0</v>
      </c>
      <c r="F126" s="3">
        <v>0</v>
      </c>
      <c r="G126" s="3">
        <v>0</v>
      </c>
      <c r="I126" t="s">
        <v>8</v>
      </c>
    </row>
    <row r="127" spans="1:7">
      <c r="A127">
        <v>6</v>
      </c>
      <c r="B127" t="s">
        <v>13</v>
      </c>
      <c r="C127" t="s">
        <v>14</v>
      </c>
      <c r="D127" s="3">
        <v>44.3511378983333</v>
      </c>
      <c r="E127" s="3">
        <v>0</v>
      </c>
      <c r="F127" s="3">
        <v>0</v>
      </c>
      <c r="G127" s="3">
        <v>0</v>
      </c>
    </row>
    <row r="128" spans="1:9">
      <c r="A128">
        <v>6</v>
      </c>
      <c r="B128" t="s">
        <v>15</v>
      </c>
      <c r="C128" t="s">
        <v>161</v>
      </c>
      <c r="D128" s="3">
        <v>44.3511378983333</v>
      </c>
      <c r="E128" s="3">
        <v>0</v>
      </c>
      <c r="F128" s="3">
        <v>0</v>
      </c>
      <c r="G128" s="3">
        <v>0</v>
      </c>
      <c r="I128" t="s">
        <v>8</v>
      </c>
    </row>
    <row r="129" spans="1:9">
      <c r="A129">
        <v>6</v>
      </c>
      <c r="B129" t="s">
        <v>16</v>
      </c>
      <c r="C129" t="s">
        <v>161</v>
      </c>
      <c r="D129" s="3">
        <v>44.3511378983333</v>
      </c>
      <c r="E129" s="3">
        <v>0</v>
      </c>
      <c r="F129" s="3">
        <v>0</v>
      </c>
      <c r="G129" s="3">
        <v>0</v>
      </c>
      <c r="I129" t="s">
        <v>8</v>
      </c>
    </row>
    <row r="130" spans="1:7">
      <c r="A130">
        <v>6</v>
      </c>
      <c r="B130" t="s">
        <v>17</v>
      </c>
      <c r="C130" t="s">
        <v>8</v>
      </c>
      <c r="D130" s="3">
        <v>44.3511378983333</v>
      </c>
      <c r="E130" s="3">
        <v>149.777252431539</v>
      </c>
      <c r="F130" s="3">
        <v>42.0143012566039</v>
      </c>
      <c r="G130" s="3">
        <v>0</v>
      </c>
    </row>
    <row r="131" spans="1:9">
      <c r="A131">
        <v>6</v>
      </c>
      <c r="B131" t="s">
        <v>18</v>
      </c>
      <c r="C131" t="s">
        <v>161</v>
      </c>
      <c r="D131" s="3">
        <v>44.3511378983333</v>
      </c>
      <c r="E131" s="3">
        <v>0</v>
      </c>
      <c r="F131" s="3">
        <v>0</v>
      </c>
      <c r="G131" s="3">
        <v>0</v>
      </c>
      <c r="I131" t="s">
        <v>8</v>
      </c>
    </row>
    <row r="132" spans="1:7">
      <c r="A132">
        <v>6</v>
      </c>
      <c r="B132" t="s">
        <v>19</v>
      </c>
      <c r="C132" t="s">
        <v>8</v>
      </c>
      <c r="D132" s="3">
        <v>44.3511378983333</v>
      </c>
      <c r="E132" s="3">
        <v>130.653489093255</v>
      </c>
      <c r="F132" s="3">
        <v>56.4244420187114</v>
      </c>
      <c r="G132" s="3">
        <v>0</v>
      </c>
    </row>
    <row r="133" spans="1:7">
      <c r="A133">
        <v>6</v>
      </c>
      <c r="B133" t="s">
        <v>20</v>
      </c>
      <c r="C133" t="s">
        <v>14</v>
      </c>
      <c r="D133" s="3">
        <v>44.3511378983333</v>
      </c>
      <c r="E133" s="3">
        <v>0</v>
      </c>
      <c r="F133" s="3">
        <v>0</v>
      </c>
      <c r="G133" s="3">
        <v>0</v>
      </c>
    </row>
    <row r="134" spans="1:7">
      <c r="A134">
        <v>6</v>
      </c>
      <c r="B134" t="s">
        <v>21</v>
      </c>
      <c r="C134" t="s">
        <v>22</v>
      </c>
      <c r="D134" s="3">
        <v>44.3511378983333</v>
      </c>
      <c r="E134" s="3">
        <v>45.6503466614885</v>
      </c>
      <c r="F134" s="3">
        <v>19.9958997014913</v>
      </c>
      <c r="G134" s="3">
        <v>0</v>
      </c>
    </row>
    <row r="135" spans="1:7">
      <c r="A135">
        <v>6</v>
      </c>
      <c r="B135" t="s">
        <v>23</v>
      </c>
      <c r="C135" t="s">
        <v>22</v>
      </c>
      <c r="D135" s="3">
        <v>44.3511378983333</v>
      </c>
      <c r="E135" s="3">
        <v>81.8025382076229</v>
      </c>
      <c r="F135" s="3">
        <v>22.6562484227893</v>
      </c>
      <c r="G135" s="3">
        <v>0</v>
      </c>
    </row>
    <row r="136" spans="1:7">
      <c r="A136">
        <v>6</v>
      </c>
      <c r="B136" t="s">
        <v>24</v>
      </c>
      <c r="C136" t="s">
        <v>22</v>
      </c>
      <c r="D136" s="3">
        <v>44.3511378983333</v>
      </c>
      <c r="E136" s="3">
        <v>74.0508083071583</v>
      </c>
      <c r="F136" s="3">
        <v>26.7259743911968</v>
      </c>
      <c r="G136" s="3">
        <v>0</v>
      </c>
    </row>
    <row r="137" spans="1:7">
      <c r="A137">
        <v>6</v>
      </c>
      <c r="B137" t="s">
        <v>25</v>
      </c>
      <c r="C137" t="s">
        <v>14</v>
      </c>
      <c r="D137" s="3">
        <v>44.3511378983333</v>
      </c>
      <c r="E137" s="3">
        <v>0</v>
      </c>
      <c r="F137" s="3">
        <v>0</v>
      </c>
      <c r="G137" s="3">
        <v>0</v>
      </c>
    </row>
    <row r="138" spans="1:7">
      <c r="A138">
        <v>6</v>
      </c>
      <c r="B138" t="s">
        <v>26</v>
      </c>
      <c r="C138" t="s">
        <v>14</v>
      </c>
      <c r="D138" s="3">
        <v>44.3511378983333</v>
      </c>
      <c r="E138" s="3">
        <v>0</v>
      </c>
      <c r="F138" s="3">
        <v>0</v>
      </c>
      <c r="G138" s="3">
        <v>0</v>
      </c>
    </row>
    <row r="139" spans="1:7">
      <c r="A139">
        <v>6</v>
      </c>
      <c r="B139" t="s">
        <v>27</v>
      </c>
      <c r="C139" t="s">
        <v>14</v>
      </c>
      <c r="D139" s="3">
        <v>44.3511378983333</v>
      </c>
      <c r="E139" s="3">
        <v>0</v>
      </c>
      <c r="F139" s="3">
        <v>0</v>
      </c>
      <c r="G139" s="3">
        <v>0</v>
      </c>
    </row>
    <row r="140" spans="1:9">
      <c r="A140">
        <v>6</v>
      </c>
      <c r="B140" t="s">
        <v>28</v>
      </c>
      <c r="C140" t="s">
        <v>161</v>
      </c>
      <c r="D140" s="3">
        <v>44.3511378983333</v>
      </c>
      <c r="E140" s="3">
        <v>0</v>
      </c>
      <c r="F140" s="3">
        <v>0</v>
      </c>
      <c r="G140" s="3">
        <v>0</v>
      </c>
      <c r="I140" t="s">
        <v>22</v>
      </c>
    </row>
    <row r="141" spans="1:9">
      <c r="A141">
        <v>6</v>
      </c>
      <c r="B141" t="s">
        <v>29</v>
      </c>
      <c r="C141" t="s">
        <v>161</v>
      </c>
      <c r="D141" s="3">
        <v>44.3511378983333</v>
      </c>
      <c r="E141" s="3">
        <v>0</v>
      </c>
      <c r="F141" s="3">
        <v>0</v>
      </c>
      <c r="G141" s="3">
        <v>0</v>
      </c>
      <c r="I141" t="s">
        <v>22</v>
      </c>
    </row>
    <row r="142" spans="1:7">
      <c r="A142">
        <v>6</v>
      </c>
      <c r="B142" t="s">
        <v>30</v>
      </c>
      <c r="C142" t="s">
        <v>22</v>
      </c>
      <c r="D142" s="3">
        <v>44.3511378983333</v>
      </c>
      <c r="E142" s="3">
        <v>40.7370485284438</v>
      </c>
      <c r="F142" s="3">
        <v>11.333530121403</v>
      </c>
      <c r="G142" s="3">
        <v>0</v>
      </c>
    </row>
    <row r="143" spans="1:7">
      <c r="A143">
        <v>6</v>
      </c>
      <c r="B143" t="s">
        <v>31</v>
      </c>
      <c r="C143" t="s">
        <v>14</v>
      </c>
      <c r="D143" s="3">
        <v>44.3511378983333</v>
      </c>
      <c r="E143" s="3">
        <v>0</v>
      </c>
      <c r="F143" s="3">
        <v>0</v>
      </c>
      <c r="G143" s="3">
        <v>0</v>
      </c>
    </row>
    <row r="144" spans="1:7">
      <c r="A144">
        <v>6</v>
      </c>
      <c r="B144" t="s">
        <v>32</v>
      </c>
      <c r="C144" t="s">
        <v>14</v>
      </c>
      <c r="D144" s="3">
        <v>44.3511378983333</v>
      </c>
      <c r="E144" s="3">
        <v>0</v>
      </c>
      <c r="F144" s="3">
        <v>0</v>
      </c>
      <c r="G144" s="3">
        <v>0</v>
      </c>
    </row>
    <row r="145" spans="1:7">
      <c r="A145">
        <v>6</v>
      </c>
      <c r="B145" t="s">
        <v>33</v>
      </c>
      <c r="C145" t="s">
        <v>14</v>
      </c>
      <c r="D145" s="3">
        <v>44.3511378983333</v>
      </c>
      <c r="E145" s="3">
        <v>0</v>
      </c>
      <c r="F145" s="3">
        <v>0</v>
      </c>
      <c r="G145" s="3">
        <v>0</v>
      </c>
    </row>
    <row r="146" spans="1:7">
      <c r="A146">
        <v>7</v>
      </c>
      <c r="B146" t="s">
        <v>7</v>
      </c>
      <c r="C146" t="s">
        <v>8</v>
      </c>
      <c r="D146" s="3">
        <v>53.0005730916667</v>
      </c>
      <c r="E146" s="3">
        <v>115.408776015756</v>
      </c>
      <c r="F146" s="3">
        <v>44.7736935544373</v>
      </c>
      <c r="G146" s="3">
        <v>0</v>
      </c>
    </row>
    <row r="147" spans="1:9">
      <c r="A147">
        <v>7</v>
      </c>
      <c r="B147" t="s">
        <v>9</v>
      </c>
      <c r="C147" t="s">
        <v>161</v>
      </c>
      <c r="D147" s="3">
        <v>53.0005730916667</v>
      </c>
      <c r="E147" s="3">
        <v>0</v>
      </c>
      <c r="F147" s="3">
        <v>0</v>
      </c>
      <c r="G147" s="3">
        <v>0</v>
      </c>
      <c r="I147" t="s">
        <v>8</v>
      </c>
    </row>
    <row r="148" spans="1:9">
      <c r="A148">
        <v>7</v>
      </c>
      <c r="B148" t="s">
        <v>10</v>
      </c>
      <c r="C148" t="s">
        <v>161</v>
      </c>
      <c r="D148" s="3">
        <v>53.0005730916667</v>
      </c>
      <c r="E148" s="3">
        <v>0</v>
      </c>
      <c r="F148" s="3">
        <v>0</v>
      </c>
      <c r="G148" s="3">
        <v>0</v>
      </c>
      <c r="I148" t="s">
        <v>8</v>
      </c>
    </row>
    <row r="149" spans="1:7">
      <c r="A149">
        <v>7</v>
      </c>
      <c r="B149" t="s">
        <v>11</v>
      </c>
      <c r="C149" t="s">
        <v>8</v>
      </c>
      <c r="D149" s="3">
        <v>53.0005730916667</v>
      </c>
      <c r="E149" s="3">
        <v>168.462213977914</v>
      </c>
      <c r="F149" s="3">
        <v>30.7259018612102</v>
      </c>
      <c r="G149" s="3">
        <v>0</v>
      </c>
    </row>
    <row r="150" spans="1:9">
      <c r="A150">
        <v>7</v>
      </c>
      <c r="B150" t="s">
        <v>12</v>
      </c>
      <c r="C150" t="s">
        <v>161</v>
      </c>
      <c r="D150" s="3">
        <v>53.0005730916667</v>
      </c>
      <c r="E150" s="3">
        <v>0</v>
      </c>
      <c r="F150" s="3">
        <v>0</v>
      </c>
      <c r="G150" s="3">
        <v>0</v>
      </c>
      <c r="I150" t="s">
        <v>8</v>
      </c>
    </row>
    <row r="151" spans="1:7">
      <c r="A151">
        <v>7</v>
      </c>
      <c r="B151" t="s">
        <v>13</v>
      </c>
      <c r="C151" t="s">
        <v>14</v>
      </c>
      <c r="D151" s="3">
        <v>53.0005730916667</v>
      </c>
      <c r="E151" s="3">
        <v>0</v>
      </c>
      <c r="F151" s="3">
        <v>0</v>
      </c>
      <c r="G151" s="3">
        <v>0</v>
      </c>
    </row>
    <row r="152" spans="1:9">
      <c r="A152">
        <v>7</v>
      </c>
      <c r="B152" t="s">
        <v>15</v>
      </c>
      <c r="C152" t="s">
        <v>161</v>
      </c>
      <c r="D152" s="3">
        <v>53.0005730916667</v>
      </c>
      <c r="E152" s="3">
        <v>0</v>
      </c>
      <c r="F152" s="3">
        <v>0</v>
      </c>
      <c r="G152" s="3">
        <v>0</v>
      </c>
      <c r="I152" t="s">
        <v>8</v>
      </c>
    </row>
    <row r="153" spans="1:9">
      <c r="A153">
        <v>7</v>
      </c>
      <c r="B153" t="s">
        <v>16</v>
      </c>
      <c r="C153" t="s">
        <v>161</v>
      </c>
      <c r="D153" s="3">
        <v>53.0005730916667</v>
      </c>
      <c r="E153" s="3">
        <v>0</v>
      </c>
      <c r="F153" s="3">
        <v>0</v>
      </c>
      <c r="G153" s="3">
        <v>0</v>
      </c>
      <c r="I153" t="s">
        <v>8</v>
      </c>
    </row>
    <row r="154" spans="1:7">
      <c r="A154">
        <v>7</v>
      </c>
      <c r="B154" t="s">
        <v>17</v>
      </c>
      <c r="C154" t="s">
        <v>8</v>
      </c>
      <c r="D154" s="3">
        <v>53.0005730916667</v>
      </c>
      <c r="E154" s="3">
        <v>144.187628447982</v>
      </c>
      <c r="F154" s="3">
        <v>51.966667594706</v>
      </c>
      <c r="G154" s="3">
        <v>0</v>
      </c>
    </row>
    <row r="155" spans="1:9">
      <c r="A155">
        <v>7</v>
      </c>
      <c r="B155" t="s">
        <v>18</v>
      </c>
      <c r="C155" t="s">
        <v>161</v>
      </c>
      <c r="D155" s="3">
        <v>53.0005730916667</v>
      </c>
      <c r="E155" s="3">
        <v>0</v>
      </c>
      <c r="F155" s="3">
        <v>0</v>
      </c>
      <c r="G155" s="3">
        <v>0</v>
      </c>
      <c r="I155" t="s">
        <v>8</v>
      </c>
    </row>
    <row r="156" spans="1:7">
      <c r="A156">
        <v>7</v>
      </c>
      <c r="B156" t="s">
        <v>19</v>
      </c>
      <c r="C156" t="s">
        <v>8</v>
      </c>
      <c r="D156" s="3">
        <v>53.0005730916667</v>
      </c>
      <c r="E156" s="3">
        <v>132.212289798585</v>
      </c>
      <c r="F156" s="3">
        <v>69.6385668409689</v>
      </c>
      <c r="G156" s="3">
        <v>0</v>
      </c>
    </row>
    <row r="157" spans="1:7">
      <c r="A157">
        <v>7</v>
      </c>
      <c r="B157" t="s">
        <v>20</v>
      </c>
      <c r="C157" t="s">
        <v>14</v>
      </c>
      <c r="D157" s="3">
        <v>53.0005730916667</v>
      </c>
      <c r="E157" s="3">
        <v>0</v>
      </c>
      <c r="F157" s="3">
        <v>0</v>
      </c>
      <c r="G157" s="3">
        <v>0</v>
      </c>
    </row>
    <row r="158" spans="1:7">
      <c r="A158">
        <v>7</v>
      </c>
      <c r="B158" t="s">
        <v>21</v>
      </c>
      <c r="C158" t="s">
        <v>22</v>
      </c>
      <c r="D158" s="3">
        <v>53.0005730916667</v>
      </c>
      <c r="E158" s="3">
        <v>45.9027635818738</v>
      </c>
      <c r="F158" s="3">
        <v>22.5985987607042</v>
      </c>
      <c r="G158" s="3">
        <v>0</v>
      </c>
    </row>
    <row r="159" spans="1:7">
      <c r="A159">
        <v>7</v>
      </c>
      <c r="B159" t="s">
        <v>23</v>
      </c>
      <c r="C159" t="s">
        <v>22</v>
      </c>
      <c r="D159" s="3">
        <v>53.0005730916667</v>
      </c>
      <c r="E159" s="3">
        <v>80.7858434838992</v>
      </c>
      <c r="F159" s="3">
        <v>30.6298693441409</v>
      </c>
      <c r="G159" s="3">
        <v>0</v>
      </c>
    </row>
    <row r="160" spans="1:7">
      <c r="A160">
        <v>7</v>
      </c>
      <c r="B160" t="s">
        <v>24</v>
      </c>
      <c r="C160" t="s">
        <v>22</v>
      </c>
      <c r="D160" s="3">
        <v>53.0005730916667</v>
      </c>
      <c r="E160" s="3">
        <v>67.7653966919192</v>
      </c>
      <c r="F160" s="3">
        <v>35.315201747583</v>
      </c>
      <c r="G160" s="3">
        <v>0</v>
      </c>
    </row>
    <row r="161" spans="1:7">
      <c r="A161">
        <v>7</v>
      </c>
      <c r="B161" t="s">
        <v>25</v>
      </c>
      <c r="C161" t="s">
        <v>14</v>
      </c>
      <c r="D161" s="3">
        <v>53.0005730916667</v>
      </c>
      <c r="E161" s="3">
        <v>0</v>
      </c>
      <c r="F161" s="3">
        <v>0</v>
      </c>
      <c r="G161" s="3">
        <v>0</v>
      </c>
    </row>
    <row r="162" spans="1:7">
      <c r="A162">
        <v>7</v>
      </c>
      <c r="B162" t="s">
        <v>26</v>
      </c>
      <c r="C162" t="s">
        <v>14</v>
      </c>
      <c r="D162" s="3">
        <v>53.0005730916667</v>
      </c>
      <c r="E162" s="3">
        <v>0</v>
      </c>
      <c r="F162" s="3">
        <v>0</v>
      </c>
      <c r="G162" s="3">
        <v>0</v>
      </c>
    </row>
    <row r="163" spans="1:7">
      <c r="A163">
        <v>7</v>
      </c>
      <c r="B163" t="s">
        <v>27</v>
      </c>
      <c r="C163" t="s">
        <v>14</v>
      </c>
      <c r="D163" s="3">
        <v>53.0005730916667</v>
      </c>
      <c r="E163" s="3">
        <v>0</v>
      </c>
      <c r="F163" s="3">
        <v>0</v>
      </c>
      <c r="G163" s="3">
        <v>0</v>
      </c>
    </row>
    <row r="164" spans="1:9">
      <c r="A164">
        <v>7</v>
      </c>
      <c r="B164" t="s">
        <v>28</v>
      </c>
      <c r="C164" t="s">
        <v>161</v>
      </c>
      <c r="D164" s="3">
        <v>53.0005730916667</v>
      </c>
      <c r="E164" s="3">
        <v>0</v>
      </c>
      <c r="F164" s="3">
        <v>0</v>
      </c>
      <c r="G164" s="3">
        <v>0</v>
      </c>
      <c r="I164" t="s">
        <v>22</v>
      </c>
    </row>
    <row r="165" spans="1:9">
      <c r="A165">
        <v>7</v>
      </c>
      <c r="B165" t="s">
        <v>29</v>
      </c>
      <c r="C165" t="s">
        <v>161</v>
      </c>
      <c r="D165" s="3">
        <v>53.0005730916667</v>
      </c>
      <c r="E165" s="3">
        <v>0</v>
      </c>
      <c r="F165" s="3">
        <v>0</v>
      </c>
      <c r="G165" s="3">
        <v>0</v>
      </c>
      <c r="I165" t="s">
        <v>22</v>
      </c>
    </row>
    <row r="166" spans="1:7">
      <c r="A166">
        <v>7</v>
      </c>
      <c r="B166" t="s">
        <v>30</v>
      </c>
      <c r="C166" t="s">
        <v>22</v>
      </c>
      <c r="D166" s="3">
        <v>53.0005730916667</v>
      </c>
      <c r="E166" s="3">
        <v>36.6128324600072</v>
      </c>
      <c r="F166" s="3">
        <v>16.4934075063774</v>
      </c>
      <c r="G166" s="3">
        <v>0</v>
      </c>
    </row>
    <row r="167" spans="1:7">
      <c r="A167">
        <v>7</v>
      </c>
      <c r="B167" t="s">
        <v>31</v>
      </c>
      <c r="C167" t="s">
        <v>14</v>
      </c>
      <c r="D167" s="3">
        <v>53.0005730916667</v>
      </c>
      <c r="E167" s="3">
        <v>0</v>
      </c>
      <c r="F167" s="3">
        <v>0</v>
      </c>
      <c r="G167" s="3">
        <v>0</v>
      </c>
    </row>
    <row r="168" spans="1:7">
      <c r="A168">
        <v>7</v>
      </c>
      <c r="B168" t="s">
        <v>32</v>
      </c>
      <c r="C168" t="s">
        <v>14</v>
      </c>
      <c r="D168" s="3">
        <v>53.0005730916667</v>
      </c>
      <c r="E168" s="3">
        <v>0</v>
      </c>
      <c r="F168" s="3">
        <v>0</v>
      </c>
      <c r="G168" s="3">
        <v>0</v>
      </c>
    </row>
    <row r="169" spans="1:7">
      <c r="A169">
        <v>7</v>
      </c>
      <c r="B169" t="s">
        <v>33</v>
      </c>
      <c r="C169" t="s">
        <v>14</v>
      </c>
      <c r="D169" s="3">
        <v>53.0005730916667</v>
      </c>
      <c r="E169" s="3">
        <v>0</v>
      </c>
      <c r="F169" s="3">
        <v>0</v>
      </c>
      <c r="G169" s="3">
        <v>0</v>
      </c>
    </row>
    <row r="170" spans="1:7">
      <c r="A170">
        <v>8</v>
      </c>
      <c r="B170" t="s">
        <v>7</v>
      </c>
      <c r="C170" t="s">
        <v>8</v>
      </c>
      <c r="D170" s="3">
        <v>61.5561481183333</v>
      </c>
      <c r="E170" s="3">
        <v>109.105865640832</v>
      </c>
      <c r="F170" s="3">
        <v>39.1446391291831</v>
      </c>
      <c r="G170" s="3">
        <v>0</v>
      </c>
    </row>
    <row r="171" spans="1:9">
      <c r="A171">
        <v>8</v>
      </c>
      <c r="B171" t="s">
        <v>9</v>
      </c>
      <c r="C171" t="s">
        <v>161</v>
      </c>
      <c r="D171" s="3">
        <v>61.5561481183333</v>
      </c>
      <c r="E171" s="3">
        <v>0</v>
      </c>
      <c r="F171" s="3">
        <v>0</v>
      </c>
      <c r="G171" s="3">
        <v>0</v>
      </c>
      <c r="I171" t="s">
        <v>8</v>
      </c>
    </row>
    <row r="172" spans="1:9">
      <c r="A172">
        <v>8</v>
      </c>
      <c r="B172" t="s">
        <v>10</v>
      </c>
      <c r="C172" t="s">
        <v>161</v>
      </c>
      <c r="D172" s="3">
        <v>61.5561481183333</v>
      </c>
      <c r="E172" s="3">
        <v>0</v>
      </c>
      <c r="F172" s="3">
        <v>0</v>
      </c>
      <c r="G172" s="3">
        <v>0</v>
      </c>
      <c r="I172" t="s">
        <v>8</v>
      </c>
    </row>
    <row r="173" spans="1:7">
      <c r="A173">
        <v>8</v>
      </c>
      <c r="B173" t="s">
        <v>11</v>
      </c>
      <c r="C173" t="s">
        <v>8</v>
      </c>
      <c r="D173" s="3">
        <v>61.5561481183333</v>
      </c>
      <c r="E173" s="3">
        <v>170.268382276269</v>
      </c>
      <c r="F173" s="3">
        <v>29.0841282652111</v>
      </c>
      <c r="G173" s="3">
        <v>0</v>
      </c>
    </row>
    <row r="174" spans="1:9">
      <c r="A174">
        <v>8</v>
      </c>
      <c r="B174" t="s">
        <v>12</v>
      </c>
      <c r="C174" t="s">
        <v>161</v>
      </c>
      <c r="D174" s="3">
        <v>61.5561481183333</v>
      </c>
      <c r="E174" s="3">
        <v>0</v>
      </c>
      <c r="F174" s="3">
        <v>0</v>
      </c>
      <c r="G174" s="3">
        <v>0</v>
      </c>
      <c r="I174" t="s">
        <v>8</v>
      </c>
    </row>
    <row r="175" spans="1:7">
      <c r="A175">
        <v>8</v>
      </c>
      <c r="B175" t="s">
        <v>13</v>
      </c>
      <c r="C175" t="s">
        <v>14</v>
      </c>
      <c r="D175" s="3">
        <v>61.5561481183333</v>
      </c>
      <c r="E175" s="3">
        <v>0</v>
      </c>
      <c r="F175" s="3">
        <v>0</v>
      </c>
      <c r="G175" s="3">
        <v>0</v>
      </c>
    </row>
    <row r="176" spans="1:9">
      <c r="A176">
        <v>8</v>
      </c>
      <c r="B176" t="s">
        <v>15</v>
      </c>
      <c r="C176" t="s">
        <v>161</v>
      </c>
      <c r="D176" s="3">
        <v>61.5561481183333</v>
      </c>
      <c r="E176" s="3">
        <v>0</v>
      </c>
      <c r="F176" s="3">
        <v>0</v>
      </c>
      <c r="G176" s="3">
        <v>0</v>
      </c>
      <c r="I176" t="s">
        <v>8</v>
      </c>
    </row>
    <row r="177" spans="1:9">
      <c r="A177">
        <v>8</v>
      </c>
      <c r="B177" t="s">
        <v>16</v>
      </c>
      <c r="C177" t="s">
        <v>161</v>
      </c>
      <c r="D177" s="3">
        <v>61.5561481183333</v>
      </c>
      <c r="E177" s="3">
        <v>0</v>
      </c>
      <c r="F177" s="3">
        <v>0</v>
      </c>
      <c r="G177" s="3">
        <v>0</v>
      </c>
      <c r="I177" t="s">
        <v>8</v>
      </c>
    </row>
    <row r="178" spans="1:7">
      <c r="A178">
        <v>8</v>
      </c>
      <c r="B178" t="s">
        <v>17</v>
      </c>
      <c r="C178" t="s">
        <v>8</v>
      </c>
      <c r="D178" s="3">
        <v>61.5561481183333</v>
      </c>
      <c r="E178" s="3">
        <v>148.360995894401</v>
      </c>
      <c r="F178" s="3">
        <v>54.308357112277</v>
      </c>
      <c r="G178" s="3">
        <v>0</v>
      </c>
    </row>
    <row r="179" spans="1:9">
      <c r="A179">
        <v>8</v>
      </c>
      <c r="B179" t="s">
        <v>18</v>
      </c>
      <c r="C179" t="s">
        <v>161</v>
      </c>
      <c r="D179" s="3">
        <v>61.5561481183333</v>
      </c>
      <c r="E179" s="3">
        <v>0</v>
      </c>
      <c r="F179" s="3">
        <v>0</v>
      </c>
      <c r="G179" s="3">
        <v>0</v>
      </c>
      <c r="I179" t="s">
        <v>8</v>
      </c>
    </row>
    <row r="180" spans="1:7">
      <c r="A180">
        <v>8</v>
      </c>
      <c r="B180" t="s">
        <v>19</v>
      </c>
      <c r="C180" t="s">
        <v>8</v>
      </c>
      <c r="D180" s="3">
        <v>61.5561481183333</v>
      </c>
      <c r="E180" s="3">
        <v>135.33222737145</v>
      </c>
      <c r="F180" s="3">
        <v>70.1366921101164</v>
      </c>
      <c r="G180" s="3">
        <v>0</v>
      </c>
    </row>
    <row r="181" spans="1:7">
      <c r="A181">
        <v>8</v>
      </c>
      <c r="B181" t="s">
        <v>20</v>
      </c>
      <c r="C181" t="s">
        <v>14</v>
      </c>
      <c r="D181" s="3">
        <v>61.5561481183333</v>
      </c>
      <c r="E181" s="3">
        <v>0</v>
      </c>
      <c r="F181" s="3">
        <v>0</v>
      </c>
      <c r="G181" s="3">
        <v>0</v>
      </c>
    </row>
    <row r="182" spans="1:7">
      <c r="A182">
        <v>8</v>
      </c>
      <c r="B182" t="s">
        <v>21</v>
      </c>
      <c r="C182" t="s">
        <v>22</v>
      </c>
      <c r="D182" s="3">
        <v>61.5561481183333</v>
      </c>
      <c r="E182" s="3">
        <v>45.7718763030242</v>
      </c>
      <c r="F182" s="3">
        <v>24.3685834473626</v>
      </c>
      <c r="G182" s="3">
        <v>0</v>
      </c>
    </row>
    <row r="183" spans="1:7">
      <c r="A183">
        <v>8</v>
      </c>
      <c r="B183" t="s">
        <v>23</v>
      </c>
      <c r="C183" t="s">
        <v>22</v>
      </c>
      <c r="D183" s="3">
        <v>61.5561481183333</v>
      </c>
      <c r="E183" s="3">
        <v>83.1951751344477</v>
      </c>
      <c r="F183" s="3">
        <v>30.1863734264333</v>
      </c>
      <c r="G183" s="3">
        <v>0</v>
      </c>
    </row>
    <row r="184" spans="1:7">
      <c r="A184">
        <v>8</v>
      </c>
      <c r="B184" t="s">
        <v>24</v>
      </c>
      <c r="C184" t="s">
        <v>22</v>
      </c>
      <c r="D184" s="3">
        <v>61.5561481183333</v>
      </c>
      <c r="E184" s="3">
        <v>71.2830547991378</v>
      </c>
      <c r="F184" s="3">
        <v>33.8881725322979</v>
      </c>
      <c r="G184" s="3">
        <v>0</v>
      </c>
    </row>
    <row r="185" spans="1:7">
      <c r="A185">
        <v>8</v>
      </c>
      <c r="B185" t="s">
        <v>25</v>
      </c>
      <c r="C185" t="s">
        <v>14</v>
      </c>
      <c r="D185" s="3">
        <v>61.5561481183333</v>
      </c>
      <c r="E185" s="3">
        <v>0</v>
      </c>
      <c r="F185" s="3">
        <v>0</v>
      </c>
      <c r="G185" s="3">
        <v>0</v>
      </c>
    </row>
    <row r="186" spans="1:7">
      <c r="A186">
        <v>8</v>
      </c>
      <c r="B186" t="s">
        <v>26</v>
      </c>
      <c r="C186" t="s">
        <v>14</v>
      </c>
      <c r="D186" s="3">
        <v>61.5561481183333</v>
      </c>
      <c r="E186" s="3">
        <v>0</v>
      </c>
      <c r="F186" s="3">
        <v>0</v>
      </c>
      <c r="G186" s="3">
        <v>0</v>
      </c>
    </row>
    <row r="187" spans="1:7">
      <c r="A187">
        <v>8</v>
      </c>
      <c r="B187" t="s">
        <v>27</v>
      </c>
      <c r="C187" t="s">
        <v>14</v>
      </c>
      <c r="D187" s="3">
        <v>61.5561481183333</v>
      </c>
      <c r="E187" s="3">
        <v>0</v>
      </c>
      <c r="F187" s="3">
        <v>0</v>
      </c>
      <c r="G187" s="3">
        <v>0</v>
      </c>
    </row>
    <row r="188" spans="1:9">
      <c r="A188">
        <v>8</v>
      </c>
      <c r="B188" t="s">
        <v>28</v>
      </c>
      <c r="C188" t="s">
        <v>161</v>
      </c>
      <c r="D188" s="3">
        <v>61.5561481183333</v>
      </c>
      <c r="E188" s="3">
        <v>0</v>
      </c>
      <c r="F188" s="3">
        <v>0</v>
      </c>
      <c r="G188" s="3">
        <v>0</v>
      </c>
      <c r="I188" t="s">
        <v>22</v>
      </c>
    </row>
    <row r="189" spans="1:9">
      <c r="A189">
        <v>8</v>
      </c>
      <c r="B189" t="s">
        <v>29</v>
      </c>
      <c r="C189" t="s">
        <v>161</v>
      </c>
      <c r="D189" s="3">
        <v>61.5561481183333</v>
      </c>
      <c r="E189" s="3">
        <v>0</v>
      </c>
      <c r="F189" s="3">
        <v>0</v>
      </c>
      <c r="G189" s="3">
        <v>0</v>
      </c>
      <c r="I189" t="s">
        <v>22</v>
      </c>
    </row>
    <row r="190" spans="1:7">
      <c r="A190">
        <v>8</v>
      </c>
      <c r="B190" t="s">
        <v>30</v>
      </c>
      <c r="C190" t="s">
        <v>22</v>
      </c>
      <c r="D190" s="3">
        <v>61.5561481183333</v>
      </c>
      <c r="E190" s="3">
        <v>37.0710155290431</v>
      </c>
      <c r="F190" s="3">
        <v>17.8159397678184</v>
      </c>
      <c r="G190" s="3">
        <v>0</v>
      </c>
    </row>
    <row r="191" spans="1:7">
      <c r="A191">
        <v>8</v>
      </c>
      <c r="B191" t="s">
        <v>31</v>
      </c>
      <c r="C191" t="s">
        <v>14</v>
      </c>
      <c r="D191" s="3">
        <v>61.5561481183333</v>
      </c>
      <c r="E191" s="3">
        <v>0</v>
      </c>
      <c r="F191" s="3">
        <v>0</v>
      </c>
      <c r="G191" s="3">
        <v>0</v>
      </c>
    </row>
    <row r="192" spans="1:7">
      <c r="A192">
        <v>8</v>
      </c>
      <c r="B192" t="s">
        <v>32</v>
      </c>
      <c r="C192" t="s">
        <v>14</v>
      </c>
      <c r="D192" s="3">
        <v>61.5561481183333</v>
      </c>
      <c r="E192" s="3">
        <v>0</v>
      </c>
      <c r="F192" s="3">
        <v>0</v>
      </c>
      <c r="G192" s="3">
        <v>0</v>
      </c>
    </row>
    <row r="193" spans="1:7">
      <c r="A193">
        <v>8</v>
      </c>
      <c r="B193" t="s">
        <v>33</v>
      </c>
      <c r="C193" t="s">
        <v>14</v>
      </c>
      <c r="D193" s="3">
        <v>61.5561481183333</v>
      </c>
      <c r="E193" s="3">
        <v>0</v>
      </c>
      <c r="F193" s="3">
        <v>0</v>
      </c>
      <c r="G193" s="3">
        <v>0</v>
      </c>
    </row>
    <row r="194" spans="1:7">
      <c r="A194">
        <v>9</v>
      </c>
      <c r="B194" t="s">
        <v>7</v>
      </c>
      <c r="C194" t="s">
        <v>8</v>
      </c>
      <c r="D194" s="3">
        <v>70.1083431383333</v>
      </c>
      <c r="E194" s="3">
        <v>107.010992862083</v>
      </c>
      <c r="F194" s="3">
        <v>32.8184648392131</v>
      </c>
      <c r="G194" s="3">
        <v>0</v>
      </c>
    </row>
    <row r="195" spans="1:9">
      <c r="A195">
        <v>9</v>
      </c>
      <c r="B195" t="s">
        <v>9</v>
      </c>
      <c r="C195" t="s">
        <v>161</v>
      </c>
      <c r="D195" s="3">
        <v>70.1083431383333</v>
      </c>
      <c r="E195" s="3">
        <v>0</v>
      </c>
      <c r="F195" s="3">
        <v>0</v>
      </c>
      <c r="G195" s="3">
        <v>0</v>
      </c>
      <c r="I195" t="s">
        <v>8</v>
      </c>
    </row>
    <row r="196" spans="1:9">
      <c r="A196">
        <v>9</v>
      </c>
      <c r="B196" t="s">
        <v>10</v>
      </c>
      <c r="C196" t="s">
        <v>161</v>
      </c>
      <c r="D196" s="3">
        <v>70.1083431383333</v>
      </c>
      <c r="E196" s="3">
        <v>0</v>
      </c>
      <c r="F196" s="3">
        <v>0</v>
      </c>
      <c r="G196" s="3">
        <v>0</v>
      </c>
      <c r="I196" t="s">
        <v>8</v>
      </c>
    </row>
    <row r="197" spans="1:7">
      <c r="A197">
        <v>9</v>
      </c>
      <c r="B197" t="s">
        <v>11</v>
      </c>
      <c r="C197" t="s">
        <v>8</v>
      </c>
      <c r="D197" s="3">
        <v>70.1083431383333</v>
      </c>
      <c r="E197" s="3">
        <v>160.969194019694</v>
      </c>
      <c r="F197" s="3">
        <v>22.5329740058236</v>
      </c>
      <c r="G197" s="3">
        <v>0</v>
      </c>
    </row>
    <row r="198" spans="1:9">
      <c r="A198">
        <v>9</v>
      </c>
      <c r="B198" t="s">
        <v>12</v>
      </c>
      <c r="C198" t="s">
        <v>161</v>
      </c>
      <c r="D198" s="3">
        <v>70.1083431383333</v>
      </c>
      <c r="E198" s="3">
        <v>0</v>
      </c>
      <c r="F198" s="3">
        <v>0</v>
      </c>
      <c r="G198" s="3">
        <v>0</v>
      </c>
      <c r="I198" t="s">
        <v>8</v>
      </c>
    </row>
    <row r="199" spans="1:7">
      <c r="A199">
        <v>9</v>
      </c>
      <c r="B199" t="s">
        <v>13</v>
      </c>
      <c r="C199" t="s">
        <v>14</v>
      </c>
      <c r="D199" s="3">
        <v>70.1083431383333</v>
      </c>
      <c r="E199" s="3">
        <v>0</v>
      </c>
      <c r="F199" s="3">
        <v>0</v>
      </c>
      <c r="G199" s="3">
        <v>0</v>
      </c>
    </row>
    <row r="200" spans="1:9">
      <c r="A200">
        <v>9</v>
      </c>
      <c r="B200" t="s">
        <v>15</v>
      </c>
      <c r="C200" t="s">
        <v>161</v>
      </c>
      <c r="D200" s="3">
        <v>70.1083431383333</v>
      </c>
      <c r="E200" s="3">
        <v>0</v>
      </c>
      <c r="F200" s="3">
        <v>0</v>
      </c>
      <c r="G200" s="3">
        <v>0</v>
      </c>
      <c r="I200" t="s">
        <v>8</v>
      </c>
    </row>
    <row r="201" spans="1:9">
      <c r="A201">
        <v>9</v>
      </c>
      <c r="B201" t="s">
        <v>16</v>
      </c>
      <c r="C201" t="s">
        <v>161</v>
      </c>
      <c r="D201" s="3">
        <v>70.1083431383333</v>
      </c>
      <c r="E201" s="3">
        <v>0</v>
      </c>
      <c r="F201" s="3">
        <v>0</v>
      </c>
      <c r="G201" s="3">
        <v>0</v>
      </c>
      <c r="I201" t="s">
        <v>8</v>
      </c>
    </row>
    <row r="202" spans="1:7">
      <c r="A202">
        <v>9</v>
      </c>
      <c r="B202" t="s">
        <v>17</v>
      </c>
      <c r="C202" t="s">
        <v>8</v>
      </c>
      <c r="D202" s="3">
        <v>70.1083431383333</v>
      </c>
      <c r="E202" s="3">
        <v>151.321337760652</v>
      </c>
      <c r="F202" s="3">
        <v>53.0854001132817</v>
      </c>
      <c r="G202" s="3">
        <v>0</v>
      </c>
    </row>
    <row r="203" spans="1:9">
      <c r="A203">
        <v>9</v>
      </c>
      <c r="B203" t="s">
        <v>18</v>
      </c>
      <c r="C203" t="s">
        <v>161</v>
      </c>
      <c r="D203" s="3">
        <v>70.1083431383333</v>
      </c>
      <c r="E203" s="3">
        <v>0</v>
      </c>
      <c r="F203" s="3">
        <v>0</v>
      </c>
      <c r="G203" s="3">
        <v>0</v>
      </c>
      <c r="I203" t="s">
        <v>8</v>
      </c>
    </row>
    <row r="204" spans="1:7">
      <c r="A204">
        <v>9</v>
      </c>
      <c r="B204" t="s">
        <v>19</v>
      </c>
      <c r="C204" t="s">
        <v>8</v>
      </c>
      <c r="D204" s="3">
        <v>70.1083431383333</v>
      </c>
      <c r="E204" s="3">
        <v>137.211815348061</v>
      </c>
      <c r="F204" s="3">
        <v>68.9659621776744</v>
      </c>
      <c r="G204" s="3">
        <v>0</v>
      </c>
    </row>
    <row r="205" spans="1:7">
      <c r="A205">
        <v>9</v>
      </c>
      <c r="B205" t="s">
        <v>20</v>
      </c>
      <c r="C205" t="s">
        <v>14</v>
      </c>
      <c r="D205" s="3">
        <v>70.1083431383333</v>
      </c>
      <c r="E205" s="3">
        <v>0</v>
      </c>
      <c r="F205" s="3">
        <v>0</v>
      </c>
      <c r="G205" s="3">
        <v>0</v>
      </c>
    </row>
    <row r="206" spans="1:7">
      <c r="A206">
        <v>9</v>
      </c>
      <c r="B206" t="s">
        <v>21</v>
      </c>
      <c r="C206" t="s">
        <v>22</v>
      </c>
      <c r="D206" s="3">
        <v>70.1083431383333</v>
      </c>
      <c r="E206" s="3">
        <v>45.8326933732924</v>
      </c>
      <c r="F206" s="3">
        <v>24.9405167438155</v>
      </c>
      <c r="G206" s="3">
        <v>0</v>
      </c>
    </row>
    <row r="207" spans="1:7">
      <c r="A207">
        <v>9</v>
      </c>
      <c r="B207" t="s">
        <v>23</v>
      </c>
      <c r="C207" t="s">
        <v>22</v>
      </c>
      <c r="D207" s="3">
        <v>70.1083431383333</v>
      </c>
      <c r="E207" s="3">
        <v>83.3917479190037</v>
      </c>
      <c r="F207" s="3">
        <v>30.5234003970288</v>
      </c>
      <c r="G207" s="3">
        <v>0</v>
      </c>
    </row>
    <row r="208" spans="1:7">
      <c r="A208">
        <v>9</v>
      </c>
      <c r="B208" t="s">
        <v>24</v>
      </c>
      <c r="C208" t="s">
        <v>22</v>
      </c>
      <c r="D208" s="3">
        <v>70.1083431383333</v>
      </c>
      <c r="E208" s="3">
        <v>74.4883688182926</v>
      </c>
      <c r="F208" s="3">
        <v>33.3503776058914</v>
      </c>
      <c r="G208" s="3">
        <v>0</v>
      </c>
    </row>
    <row r="209" spans="1:7">
      <c r="A209">
        <v>9</v>
      </c>
      <c r="B209" t="s">
        <v>25</v>
      </c>
      <c r="C209" t="s">
        <v>14</v>
      </c>
      <c r="D209" s="3">
        <v>70.1083431383333</v>
      </c>
      <c r="E209" s="3">
        <v>0</v>
      </c>
      <c r="F209" s="3">
        <v>0</v>
      </c>
      <c r="G209" s="3">
        <v>0</v>
      </c>
    </row>
    <row r="210" spans="1:7">
      <c r="A210">
        <v>9</v>
      </c>
      <c r="B210" t="s">
        <v>26</v>
      </c>
      <c r="C210" t="s">
        <v>14</v>
      </c>
      <c r="D210" s="3">
        <v>70.1083431383333</v>
      </c>
      <c r="E210" s="3">
        <v>0</v>
      </c>
      <c r="F210" s="3">
        <v>0</v>
      </c>
      <c r="G210" s="3">
        <v>0</v>
      </c>
    </row>
    <row r="211" spans="1:7">
      <c r="A211">
        <v>9</v>
      </c>
      <c r="B211" t="s">
        <v>27</v>
      </c>
      <c r="C211" t="s">
        <v>14</v>
      </c>
      <c r="D211" s="3">
        <v>70.1083431383333</v>
      </c>
      <c r="E211" s="3">
        <v>0</v>
      </c>
      <c r="F211" s="3">
        <v>0</v>
      </c>
      <c r="G211" s="3">
        <v>0</v>
      </c>
    </row>
    <row r="212" spans="1:9">
      <c r="A212">
        <v>9</v>
      </c>
      <c r="B212" t="s">
        <v>28</v>
      </c>
      <c r="C212" t="s">
        <v>161</v>
      </c>
      <c r="D212" s="3">
        <v>70.1083431383333</v>
      </c>
      <c r="E212" s="3">
        <v>0</v>
      </c>
      <c r="F212" s="3">
        <v>0</v>
      </c>
      <c r="G212" s="3">
        <v>0</v>
      </c>
      <c r="I212" t="s">
        <v>22</v>
      </c>
    </row>
    <row r="213" spans="1:9">
      <c r="A213">
        <v>9</v>
      </c>
      <c r="B213" t="s">
        <v>29</v>
      </c>
      <c r="C213" t="s">
        <v>161</v>
      </c>
      <c r="D213" s="3">
        <v>70.1083431383333</v>
      </c>
      <c r="E213" s="3">
        <v>0</v>
      </c>
      <c r="F213" s="3">
        <v>0</v>
      </c>
      <c r="G213" s="3">
        <v>0</v>
      </c>
      <c r="I213" t="s">
        <v>22</v>
      </c>
    </row>
    <row r="214" spans="1:7">
      <c r="A214">
        <v>9</v>
      </c>
      <c r="B214" t="s">
        <v>30</v>
      </c>
      <c r="C214" t="s">
        <v>22</v>
      </c>
      <c r="D214" s="3">
        <v>70.1083431383333</v>
      </c>
      <c r="E214" s="3">
        <v>35.1179133443089</v>
      </c>
      <c r="F214" s="3">
        <v>17.7678522977046</v>
      </c>
      <c r="G214" s="3">
        <v>0</v>
      </c>
    </row>
    <row r="215" spans="1:7">
      <c r="A215">
        <v>9</v>
      </c>
      <c r="B215" t="s">
        <v>31</v>
      </c>
      <c r="C215" t="s">
        <v>14</v>
      </c>
      <c r="D215" s="3">
        <v>70.1083431383333</v>
      </c>
      <c r="E215" s="3">
        <v>0</v>
      </c>
      <c r="F215" s="3">
        <v>0</v>
      </c>
      <c r="G215" s="3">
        <v>0</v>
      </c>
    </row>
    <row r="216" spans="1:7">
      <c r="A216">
        <v>9</v>
      </c>
      <c r="B216" t="s">
        <v>32</v>
      </c>
      <c r="C216" t="s">
        <v>14</v>
      </c>
      <c r="D216" s="3">
        <v>70.1083431383333</v>
      </c>
      <c r="E216" s="3">
        <v>0</v>
      </c>
      <c r="F216" s="3">
        <v>0</v>
      </c>
      <c r="G216" s="3">
        <v>0</v>
      </c>
    </row>
    <row r="217" spans="1:7">
      <c r="A217">
        <v>9</v>
      </c>
      <c r="B217" t="s">
        <v>33</v>
      </c>
      <c r="C217" t="s">
        <v>14</v>
      </c>
      <c r="D217" s="3">
        <v>70.1083431383333</v>
      </c>
      <c r="E217" s="3">
        <v>0</v>
      </c>
      <c r="F217" s="3">
        <v>0</v>
      </c>
      <c r="G217" s="3">
        <v>0</v>
      </c>
    </row>
    <row r="218" spans="1:7">
      <c r="A218">
        <v>10</v>
      </c>
      <c r="B218" t="s">
        <v>7</v>
      </c>
      <c r="C218" t="s">
        <v>8</v>
      </c>
      <c r="D218" s="3">
        <v>78.8071784183333</v>
      </c>
      <c r="E218" s="3">
        <v>107.123547171673</v>
      </c>
      <c r="F218" s="3">
        <v>37.348343956396</v>
      </c>
      <c r="G218" s="3">
        <v>0</v>
      </c>
    </row>
    <row r="219" spans="1:9">
      <c r="A219">
        <v>10</v>
      </c>
      <c r="B219" t="s">
        <v>9</v>
      </c>
      <c r="C219" t="s">
        <v>161</v>
      </c>
      <c r="D219" s="3">
        <v>78.8071784183333</v>
      </c>
      <c r="E219" s="3">
        <v>0</v>
      </c>
      <c r="F219" s="3">
        <v>0</v>
      </c>
      <c r="G219" s="3">
        <v>0</v>
      </c>
      <c r="I219" t="s">
        <v>8</v>
      </c>
    </row>
    <row r="220" spans="1:9">
      <c r="A220">
        <v>10</v>
      </c>
      <c r="B220" t="s">
        <v>10</v>
      </c>
      <c r="C220" t="s">
        <v>161</v>
      </c>
      <c r="D220" s="3">
        <v>78.8071784183333</v>
      </c>
      <c r="E220" s="3">
        <v>0</v>
      </c>
      <c r="F220" s="3">
        <v>0</v>
      </c>
      <c r="G220" s="3">
        <v>0</v>
      </c>
      <c r="I220" t="s">
        <v>8</v>
      </c>
    </row>
    <row r="221" spans="1:7">
      <c r="A221">
        <v>10</v>
      </c>
      <c r="B221" t="s">
        <v>11</v>
      </c>
      <c r="C221" t="s">
        <v>8</v>
      </c>
      <c r="D221" s="3">
        <v>78.8071784183333</v>
      </c>
      <c r="E221" s="3">
        <v>150.84512959961</v>
      </c>
      <c r="F221" s="3">
        <v>19.6362978109248</v>
      </c>
      <c r="G221" s="3">
        <v>0</v>
      </c>
    </row>
    <row r="222" spans="1:9">
      <c r="A222">
        <v>10</v>
      </c>
      <c r="B222" t="s">
        <v>12</v>
      </c>
      <c r="C222" t="s">
        <v>161</v>
      </c>
      <c r="D222" s="3">
        <v>78.8071784183333</v>
      </c>
      <c r="E222" s="3">
        <v>0</v>
      </c>
      <c r="F222" s="3">
        <v>0</v>
      </c>
      <c r="G222" s="3">
        <v>0</v>
      </c>
      <c r="I222" t="s">
        <v>8</v>
      </c>
    </row>
    <row r="223" spans="1:7">
      <c r="A223">
        <v>10</v>
      </c>
      <c r="B223" t="s">
        <v>13</v>
      </c>
      <c r="C223" t="s">
        <v>14</v>
      </c>
      <c r="D223" s="3">
        <v>78.8071784183333</v>
      </c>
      <c r="E223" s="3">
        <v>0</v>
      </c>
      <c r="F223" s="3">
        <v>0</v>
      </c>
      <c r="G223" s="3">
        <v>0</v>
      </c>
    </row>
    <row r="224" spans="1:9">
      <c r="A224">
        <v>10</v>
      </c>
      <c r="B224" t="s">
        <v>15</v>
      </c>
      <c r="C224" t="s">
        <v>161</v>
      </c>
      <c r="D224" s="3">
        <v>78.8071784183333</v>
      </c>
      <c r="E224" s="3">
        <v>0</v>
      </c>
      <c r="F224" s="3">
        <v>0</v>
      </c>
      <c r="G224" s="3">
        <v>0</v>
      </c>
      <c r="I224" t="s">
        <v>8</v>
      </c>
    </row>
    <row r="225" spans="1:9">
      <c r="A225">
        <v>10</v>
      </c>
      <c r="B225" t="s">
        <v>16</v>
      </c>
      <c r="C225" t="s">
        <v>161</v>
      </c>
      <c r="D225" s="3">
        <v>78.8071784183333</v>
      </c>
      <c r="E225" s="3">
        <v>0</v>
      </c>
      <c r="F225" s="3">
        <v>0</v>
      </c>
      <c r="G225" s="3">
        <v>0</v>
      </c>
      <c r="I225" t="s">
        <v>8</v>
      </c>
    </row>
    <row r="226" spans="1:7">
      <c r="A226">
        <v>10</v>
      </c>
      <c r="B226" t="s">
        <v>17</v>
      </c>
      <c r="C226" t="s">
        <v>8</v>
      </c>
      <c r="D226" s="3">
        <v>78.8071784183333</v>
      </c>
      <c r="E226" s="3">
        <v>138.649487876534</v>
      </c>
      <c r="F226" s="3">
        <v>23.8210543362822</v>
      </c>
      <c r="G226" s="3">
        <v>0</v>
      </c>
    </row>
    <row r="227" spans="1:9">
      <c r="A227">
        <v>10</v>
      </c>
      <c r="B227" t="s">
        <v>18</v>
      </c>
      <c r="C227" t="s">
        <v>161</v>
      </c>
      <c r="D227" s="3">
        <v>78.8071784183333</v>
      </c>
      <c r="E227" s="3">
        <v>0</v>
      </c>
      <c r="F227" s="3">
        <v>0</v>
      </c>
      <c r="G227" s="3">
        <v>0</v>
      </c>
      <c r="I227" t="s">
        <v>8</v>
      </c>
    </row>
    <row r="228" spans="1:7">
      <c r="A228">
        <v>10</v>
      </c>
      <c r="B228" t="s">
        <v>19</v>
      </c>
      <c r="C228" t="s">
        <v>8</v>
      </c>
      <c r="D228" s="3">
        <v>78.8071784183333</v>
      </c>
      <c r="E228" s="3">
        <v>134.289811565936</v>
      </c>
      <c r="F228" s="3">
        <v>58.3343486803498</v>
      </c>
      <c r="G228" s="3">
        <v>0</v>
      </c>
    </row>
    <row r="229" spans="1:7">
      <c r="A229">
        <v>10</v>
      </c>
      <c r="B229" t="s">
        <v>20</v>
      </c>
      <c r="C229" t="s">
        <v>14</v>
      </c>
      <c r="D229" s="3">
        <v>78.8071784183333</v>
      </c>
      <c r="E229" s="3">
        <v>0</v>
      </c>
      <c r="F229" s="3">
        <v>0</v>
      </c>
      <c r="G229" s="3">
        <v>0</v>
      </c>
    </row>
    <row r="230" spans="1:7">
      <c r="A230">
        <v>10</v>
      </c>
      <c r="B230" t="s">
        <v>21</v>
      </c>
      <c r="C230" t="s">
        <v>22</v>
      </c>
      <c r="D230" s="3">
        <v>78.8071784183333</v>
      </c>
      <c r="E230" s="3">
        <v>40.4242677079911</v>
      </c>
      <c r="F230" s="3">
        <v>21.376553311749</v>
      </c>
      <c r="G230" s="3">
        <v>0</v>
      </c>
    </row>
    <row r="231" spans="1:7">
      <c r="A231">
        <v>10</v>
      </c>
      <c r="B231" t="s">
        <v>23</v>
      </c>
      <c r="C231" t="s">
        <v>22</v>
      </c>
      <c r="D231" s="3">
        <v>78.8071784183333</v>
      </c>
      <c r="E231" s="3">
        <v>74.291402158706</v>
      </c>
      <c r="F231" s="3">
        <v>14.8428319193159</v>
      </c>
      <c r="G231" s="3">
        <v>0</v>
      </c>
    </row>
    <row r="232" spans="1:7">
      <c r="A232">
        <v>10</v>
      </c>
      <c r="B232" t="s">
        <v>24</v>
      </c>
      <c r="C232" t="s">
        <v>22</v>
      </c>
      <c r="D232" s="3">
        <v>78.8071784183333</v>
      </c>
      <c r="E232" s="3">
        <v>61.5766904855799</v>
      </c>
      <c r="F232" s="3">
        <v>17.4537477787974</v>
      </c>
      <c r="G232" s="3">
        <v>0</v>
      </c>
    </row>
    <row r="233" spans="1:7">
      <c r="A233">
        <v>10</v>
      </c>
      <c r="B233" t="s">
        <v>25</v>
      </c>
      <c r="C233" t="s">
        <v>14</v>
      </c>
      <c r="D233" s="3">
        <v>78.8071784183333</v>
      </c>
      <c r="E233" s="3">
        <v>0</v>
      </c>
      <c r="F233" s="3">
        <v>0</v>
      </c>
      <c r="G233" s="3">
        <v>0</v>
      </c>
    </row>
    <row r="234" spans="1:7">
      <c r="A234">
        <v>10</v>
      </c>
      <c r="B234" t="s">
        <v>26</v>
      </c>
      <c r="C234" t="s">
        <v>14</v>
      </c>
      <c r="D234" s="3">
        <v>78.8071784183333</v>
      </c>
      <c r="E234" s="3">
        <v>0</v>
      </c>
      <c r="F234" s="3">
        <v>0</v>
      </c>
      <c r="G234" s="3">
        <v>0</v>
      </c>
    </row>
    <row r="235" spans="1:7">
      <c r="A235">
        <v>10</v>
      </c>
      <c r="B235" t="s">
        <v>27</v>
      </c>
      <c r="C235" t="s">
        <v>14</v>
      </c>
      <c r="D235" s="3">
        <v>78.8071784183333</v>
      </c>
      <c r="E235" s="3">
        <v>0</v>
      </c>
      <c r="F235" s="3">
        <v>0</v>
      </c>
      <c r="G235" s="3">
        <v>0</v>
      </c>
    </row>
    <row r="236" spans="1:9">
      <c r="A236">
        <v>10</v>
      </c>
      <c r="B236" t="s">
        <v>28</v>
      </c>
      <c r="C236" t="s">
        <v>161</v>
      </c>
      <c r="D236" s="3">
        <v>78.8071784183333</v>
      </c>
      <c r="E236" s="3">
        <v>0</v>
      </c>
      <c r="F236" s="3">
        <v>0</v>
      </c>
      <c r="G236" s="3">
        <v>0</v>
      </c>
      <c r="I236" t="s">
        <v>22</v>
      </c>
    </row>
    <row r="237" spans="1:9">
      <c r="A237">
        <v>10</v>
      </c>
      <c r="B237" t="s">
        <v>29</v>
      </c>
      <c r="C237" t="s">
        <v>161</v>
      </c>
      <c r="D237" s="3">
        <v>78.8071784183333</v>
      </c>
      <c r="E237" s="3">
        <v>0</v>
      </c>
      <c r="F237" s="3">
        <v>0</v>
      </c>
      <c r="G237" s="3">
        <v>0</v>
      </c>
      <c r="I237" t="s">
        <v>22</v>
      </c>
    </row>
    <row r="238" spans="1:7">
      <c r="A238">
        <v>10</v>
      </c>
      <c r="B238" t="s">
        <v>30</v>
      </c>
      <c r="C238" t="s">
        <v>22</v>
      </c>
      <c r="D238" s="3">
        <v>78.8071784183333</v>
      </c>
      <c r="E238" s="3">
        <v>31.1375002311673</v>
      </c>
      <c r="F238" s="3">
        <v>9.63481577291224</v>
      </c>
      <c r="G238" s="3">
        <v>0</v>
      </c>
    </row>
    <row r="239" spans="1:7">
      <c r="A239">
        <v>10</v>
      </c>
      <c r="B239" t="s">
        <v>31</v>
      </c>
      <c r="C239" t="s">
        <v>14</v>
      </c>
      <c r="D239" s="3">
        <v>78.8071784183333</v>
      </c>
      <c r="E239" s="3">
        <v>0</v>
      </c>
      <c r="F239" s="3">
        <v>0</v>
      </c>
      <c r="G239" s="3">
        <v>0</v>
      </c>
    </row>
    <row r="240" spans="1:7">
      <c r="A240">
        <v>10</v>
      </c>
      <c r="B240" t="s">
        <v>32</v>
      </c>
      <c r="C240" t="s">
        <v>14</v>
      </c>
      <c r="D240" s="3">
        <v>78.8071784183333</v>
      </c>
      <c r="E240" s="3">
        <v>0</v>
      </c>
      <c r="F240" s="3">
        <v>0</v>
      </c>
      <c r="G240" s="3">
        <v>0</v>
      </c>
    </row>
    <row r="241" spans="1:7">
      <c r="A241">
        <v>10</v>
      </c>
      <c r="B241" t="s">
        <v>33</v>
      </c>
      <c r="C241" t="s">
        <v>14</v>
      </c>
      <c r="D241" s="3">
        <v>78.8071784183333</v>
      </c>
      <c r="E241" s="3">
        <v>0</v>
      </c>
      <c r="F241" s="3">
        <v>0</v>
      </c>
      <c r="G241" s="3">
        <v>0</v>
      </c>
    </row>
    <row r="242" spans="1:7">
      <c r="A242">
        <v>11</v>
      </c>
      <c r="B242" t="s">
        <v>7</v>
      </c>
      <c r="C242" t="s">
        <v>8</v>
      </c>
      <c r="D242" s="3">
        <v>87.3648334483333</v>
      </c>
      <c r="E242" s="3">
        <v>113.964880503435</v>
      </c>
      <c r="F242" s="3">
        <v>42.4731157033821</v>
      </c>
      <c r="G242" s="3">
        <v>0</v>
      </c>
    </row>
    <row r="243" spans="1:9">
      <c r="A243">
        <v>11</v>
      </c>
      <c r="B243" t="s">
        <v>9</v>
      </c>
      <c r="C243" t="s">
        <v>161</v>
      </c>
      <c r="D243" s="3">
        <v>87.3648334483333</v>
      </c>
      <c r="E243" s="3">
        <v>0</v>
      </c>
      <c r="F243" s="3">
        <v>0</v>
      </c>
      <c r="G243" s="3">
        <v>0</v>
      </c>
      <c r="I243" t="s">
        <v>8</v>
      </c>
    </row>
    <row r="244" spans="1:9">
      <c r="A244">
        <v>11</v>
      </c>
      <c r="B244" t="s">
        <v>10</v>
      </c>
      <c r="C244" t="s">
        <v>161</v>
      </c>
      <c r="D244" s="3">
        <v>87.3648334483333</v>
      </c>
      <c r="E244" s="3">
        <v>0</v>
      </c>
      <c r="F244" s="3">
        <v>0</v>
      </c>
      <c r="G244" s="3">
        <v>0</v>
      </c>
      <c r="I244" t="s">
        <v>8</v>
      </c>
    </row>
    <row r="245" spans="1:7">
      <c r="A245">
        <v>11</v>
      </c>
      <c r="B245" t="s">
        <v>11</v>
      </c>
      <c r="C245" t="s">
        <v>8</v>
      </c>
      <c r="D245" s="3">
        <v>87.3648334483333</v>
      </c>
      <c r="E245" s="3">
        <v>159.221579148521</v>
      </c>
      <c r="F245" s="3">
        <v>18.2130682367707</v>
      </c>
      <c r="G245" s="3">
        <v>0</v>
      </c>
    </row>
    <row r="246" spans="1:9">
      <c r="A246">
        <v>11</v>
      </c>
      <c r="B246" t="s">
        <v>12</v>
      </c>
      <c r="C246" t="s">
        <v>161</v>
      </c>
      <c r="D246" s="3">
        <v>87.3648334483333</v>
      </c>
      <c r="E246" s="3">
        <v>0</v>
      </c>
      <c r="F246" s="3">
        <v>0</v>
      </c>
      <c r="G246" s="3">
        <v>0</v>
      </c>
      <c r="I246" t="s">
        <v>8</v>
      </c>
    </row>
    <row r="247" spans="1:7">
      <c r="A247">
        <v>11</v>
      </c>
      <c r="B247" t="s">
        <v>13</v>
      </c>
      <c r="C247" t="s">
        <v>14</v>
      </c>
      <c r="D247" s="3">
        <v>87.3648334483333</v>
      </c>
      <c r="E247" s="3">
        <v>0</v>
      </c>
      <c r="F247" s="3">
        <v>0</v>
      </c>
      <c r="G247" s="3">
        <v>0</v>
      </c>
    </row>
    <row r="248" spans="1:9">
      <c r="A248">
        <v>11</v>
      </c>
      <c r="B248" t="s">
        <v>15</v>
      </c>
      <c r="C248" t="s">
        <v>161</v>
      </c>
      <c r="D248" s="3">
        <v>87.3648334483333</v>
      </c>
      <c r="E248" s="3">
        <v>0</v>
      </c>
      <c r="F248" s="3">
        <v>0</v>
      </c>
      <c r="G248" s="3">
        <v>0</v>
      </c>
      <c r="I248" t="s">
        <v>8</v>
      </c>
    </row>
    <row r="249" spans="1:9">
      <c r="A249">
        <v>11</v>
      </c>
      <c r="B249" t="s">
        <v>16</v>
      </c>
      <c r="C249" t="s">
        <v>161</v>
      </c>
      <c r="D249" s="3">
        <v>87.3648334483333</v>
      </c>
      <c r="E249" s="3">
        <v>0</v>
      </c>
      <c r="F249" s="3">
        <v>0</v>
      </c>
      <c r="G249" s="3">
        <v>0</v>
      </c>
      <c r="I249" t="s">
        <v>8</v>
      </c>
    </row>
    <row r="250" spans="1:7">
      <c r="A250">
        <v>11</v>
      </c>
      <c r="B250" t="s">
        <v>17</v>
      </c>
      <c r="C250" t="s">
        <v>8</v>
      </c>
      <c r="D250" s="3">
        <v>87.3648334483333</v>
      </c>
      <c r="E250" s="3">
        <v>143.90482423343</v>
      </c>
      <c r="F250" s="3">
        <v>31.1304112222502</v>
      </c>
      <c r="G250" s="3">
        <v>0</v>
      </c>
    </row>
    <row r="251" spans="1:9">
      <c r="A251">
        <v>11</v>
      </c>
      <c r="B251" t="s">
        <v>18</v>
      </c>
      <c r="C251" t="s">
        <v>161</v>
      </c>
      <c r="D251" s="3">
        <v>87.3648334483333</v>
      </c>
      <c r="E251" s="3">
        <v>0</v>
      </c>
      <c r="F251" s="3">
        <v>0</v>
      </c>
      <c r="G251" s="3">
        <v>0</v>
      </c>
      <c r="I251" t="s">
        <v>8</v>
      </c>
    </row>
    <row r="252" spans="1:7">
      <c r="A252">
        <v>11</v>
      </c>
      <c r="B252" t="s">
        <v>19</v>
      </c>
      <c r="C252" t="s">
        <v>8</v>
      </c>
      <c r="D252" s="3">
        <v>87.3648334483333</v>
      </c>
      <c r="E252" s="3">
        <v>130.426795618944</v>
      </c>
      <c r="F252" s="3">
        <v>57.289000747243</v>
      </c>
      <c r="G252" s="3">
        <v>0</v>
      </c>
    </row>
    <row r="253" spans="1:7">
      <c r="A253">
        <v>11</v>
      </c>
      <c r="B253" t="s">
        <v>20</v>
      </c>
      <c r="C253" t="s">
        <v>14</v>
      </c>
      <c r="D253" s="3">
        <v>87.3648334483333</v>
      </c>
      <c r="E253" s="3">
        <v>0</v>
      </c>
      <c r="F253" s="3">
        <v>0</v>
      </c>
      <c r="G253" s="3">
        <v>0</v>
      </c>
    </row>
    <row r="254" spans="1:7">
      <c r="A254">
        <v>11</v>
      </c>
      <c r="B254" t="s">
        <v>21</v>
      </c>
      <c r="C254" t="s">
        <v>22</v>
      </c>
      <c r="D254" s="3">
        <v>87.3648334483333</v>
      </c>
      <c r="E254" s="3">
        <v>43.9684336299551</v>
      </c>
      <c r="F254" s="3">
        <v>20.9933295788574</v>
      </c>
      <c r="G254" s="3">
        <v>0</v>
      </c>
    </row>
    <row r="255" spans="1:7">
      <c r="A255">
        <v>11</v>
      </c>
      <c r="B255" t="s">
        <v>23</v>
      </c>
      <c r="C255" t="s">
        <v>22</v>
      </c>
      <c r="D255" s="3">
        <v>87.3648334483333</v>
      </c>
      <c r="E255" s="3">
        <v>79.4943888504724</v>
      </c>
      <c r="F255" s="3">
        <v>19.0004871537575</v>
      </c>
      <c r="G255" s="3">
        <v>0</v>
      </c>
    </row>
    <row r="256" spans="1:7">
      <c r="A256">
        <v>11</v>
      </c>
      <c r="B256" t="s">
        <v>24</v>
      </c>
      <c r="C256" t="s">
        <v>22</v>
      </c>
      <c r="D256" s="3">
        <v>87.3648334483333</v>
      </c>
      <c r="E256" s="3">
        <v>68.8133722549406</v>
      </c>
      <c r="F256" s="3">
        <v>21.7432225713716</v>
      </c>
      <c r="G256" s="3">
        <v>0</v>
      </c>
    </row>
    <row r="257" spans="1:7">
      <c r="A257">
        <v>11</v>
      </c>
      <c r="B257" t="s">
        <v>25</v>
      </c>
      <c r="C257" t="s">
        <v>14</v>
      </c>
      <c r="D257" s="3">
        <v>87.3648334483333</v>
      </c>
      <c r="E257" s="3">
        <v>0</v>
      </c>
      <c r="F257" s="3">
        <v>0</v>
      </c>
      <c r="G257" s="3">
        <v>0</v>
      </c>
    </row>
    <row r="258" spans="1:7">
      <c r="A258">
        <v>11</v>
      </c>
      <c r="B258" t="s">
        <v>26</v>
      </c>
      <c r="C258" t="s">
        <v>14</v>
      </c>
      <c r="D258" s="3">
        <v>87.3648334483333</v>
      </c>
      <c r="E258" s="3">
        <v>0</v>
      </c>
      <c r="F258" s="3">
        <v>0</v>
      </c>
      <c r="G258" s="3">
        <v>0</v>
      </c>
    </row>
    <row r="259" spans="1:7">
      <c r="A259">
        <v>11</v>
      </c>
      <c r="B259" t="s">
        <v>27</v>
      </c>
      <c r="C259" t="s">
        <v>14</v>
      </c>
      <c r="D259" s="3">
        <v>87.3648334483333</v>
      </c>
      <c r="E259" s="3">
        <v>0</v>
      </c>
      <c r="F259" s="3">
        <v>0</v>
      </c>
      <c r="G259" s="3">
        <v>0</v>
      </c>
    </row>
    <row r="260" spans="1:9">
      <c r="A260">
        <v>11</v>
      </c>
      <c r="B260" t="s">
        <v>28</v>
      </c>
      <c r="C260" t="s">
        <v>161</v>
      </c>
      <c r="D260" s="3">
        <v>87.3648334483333</v>
      </c>
      <c r="E260" s="3">
        <v>0</v>
      </c>
      <c r="F260" s="3">
        <v>0</v>
      </c>
      <c r="G260" s="3">
        <v>0</v>
      </c>
      <c r="I260" t="s">
        <v>22</v>
      </c>
    </row>
    <row r="261" spans="1:9">
      <c r="A261">
        <v>11</v>
      </c>
      <c r="B261" t="s">
        <v>29</v>
      </c>
      <c r="C261" t="s">
        <v>161</v>
      </c>
      <c r="D261" s="3">
        <v>87.3648334483333</v>
      </c>
      <c r="E261" s="3">
        <v>0</v>
      </c>
      <c r="F261" s="3">
        <v>0</v>
      </c>
      <c r="G261" s="3">
        <v>0</v>
      </c>
      <c r="I261" t="s">
        <v>22</v>
      </c>
    </row>
    <row r="262" spans="1:7">
      <c r="A262">
        <v>11</v>
      </c>
      <c r="B262" t="s">
        <v>30</v>
      </c>
      <c r="C262" t="s">
        <v>22</v>
      </c>
      <c r="D262" s="3">
        <v>87.3648334483333</v>
      </c>
      <c r="E262" s="3">
        <v>33.9016789281341</v>
      </c>
      <c r="F262" s="3">
        <v>10.1251432416369</v>
      </c>
      <c r="G262" s="3">
        <v>0</v>
      </c>
    </row>
    <row r="263" spans="1:7">
      <c r="A263">
        <v>11</v>
      </c>
      <c r="B263" t="s">
        <v>31</v>
      </c>
      <c r="C263" t="s">
        <v>14</v>
      </c>
      <c r="D263" s="3">
        <v>87.3648334483333</v>
      </c>
      <c r="E263" s="3">
        <v>0</v>
      </c>
      <c r="F263" s="3">
        <v>0</v>
      </c>
      <c r="G263" s="3">
        <v>0</v>
      </c>
    </row>
    <row r="264" spans="1:7">
      <c r="A264">
        <v>11</v>
      </c>
      <c r="B264" t="s">
        <v>32</v>
      </c>
      <c r="C264" t="s">
        <v>14</v>
      </c>
      <c r="D264" s="3">
        <v>87.3648334483333</v>
      </c>
      <c r="E264" s="3">
        <v>0</v>
      </c>
      <c r="F264" s="3">
        <v>0</v>
      </c>
      <c r="G264" s="3">
        <v>0</v>
      </c>
    </row>
    <row r="265" spans="1:7">
      <c r="A265">
        <v>11</v>
      </c>
      <c r="B265" t="s">
        <v>33</v>
      </c>
      <c r="C265" t="s">
        <v>14</v>
      </c>
      <c r="D265" s="3">
        <v>87.3648334483333</v>
      </c>
      <c r="E265" s="3">
        <v>0</v>
      </c>
      <c r="F265" s="3">
        <v>0</v>
      </c>
      <c r="G265" s="3">
        <v>0</v>
      </c>
    </row>
    <row r="266" spans="1:7">
      <c r="A266">
        <v>12</v>
      </c>
      <c r="B266" t="s">
        <v>7</v>
      </c>
      <c r="C266" t="s">
        <v>8</v>
      </c>
      <c r="D266" s="3">
        <v>95.931328495</v>
      </c>
      <c r="E266" s="3">
        <v>108.704639526454</v>
      </c>
      <c r="F266" s="3">
        <v>33.6134761231918</v>
      </c>
      <c r="G266" s="3">
        <v>0</v>
      </c>
    </row>
    <row r="267" spans="1:9">
      <c r="A267">
        <v>12</v>
      </c>
      <c r="B267" t="s">
        <v>9</v>
      </c>
      <c r="C267" t="s">
        <v>161</v>
      </c>
      <c r="D267" s="3">
        <v>95.931328495</v>
      </c>
      <c r="E267" s="3">
        <v>0</v>
      </c>
      <c r="F267" s="3">
        <v>0</v>
      </c>
      <c r="G267" s="3">
        <v>0</v>
      </c>
      <c r="I267" t="s">
        <v>8</v>
      </c>
    </row>
    <row r="268" spans="1:9">
      <c r="A268">
        <v>12</v>
      </c>
      <c r="B268" t="s">
        <v>10</v>
      </c>
      <c r="C268" t="s">
        <v>161</v>
      </c>
      <c r="D268" s="3">
        <v>95.931328495</v>
      </c>
      <c r="E268" s="3">
        <v>0</v>
      </c>
      <c r="F268" s="3">
        <v>0</v>
      </c>
      <c r="G268" s="3">
        <v>0</v>
      </c>
      <c r="I268" t="s">
        <v>8</v>
      </c>
    </row>
    <row r="269" spans="1:7">
      <c r="A269">
        <v>12</v>
      </c>
      <c r="B269" t="s">
        <v>11</v>
      </c>
      <c r="C269" t="s">
        <v>8</v>
      </c>
      <c r="D269" s="3">
        <v>95.931328495</v>
      </c>
      <c r="E269" s="3">
        <v>151.359316003588</v>
      </c>
      <c r="F269" s="3">
        <v>14.2192644166908</v>
      </c>
      <c r="G269" s="3">
        <v>0</v>
      </c>
    </row>
    <row r="270" spans="1:9">
      <c r="A270">
        <v>12</v>
      </c>
      <c r="B270" t="s">
        <v>12</v>
      </c>
      <c r="C270" t="s">
        <v>161</v>
      </c>
      <c r="D270" s="3">
        <v>95.931328495</v>
      </c>
      <c r="E270" s="3">
        <v>0</v>
      </c>
      <c r="F270" s="3">
        <v>0</v>
      </c>
      <c r="G270" s="3">
        <v>0</v>
      </c>
      <c r="I270" t="s">
        <v>8</v>
      </c>
    </row>
    <row r="271" spans="1:7">
      <c r="A271">
        <v>12</v>
      </c>
      <c r="B271" t="s">
        <v>13</v>
      </c>
      <c r="C271" t="s">
        <v>14</v>
      </c>
      <c r="D271" s="3">
        <v>95.931328495</v>
      </c>
      <c r="E271" s="3">
        <v>0</v>
      </c>
      <c r="F271" s="3">
        <v>0</v>
      </c>
      <c r="G271" s="3">
        <v>0</v>
      </c>
    </row>
    <row r="272" spans="1:9">
      <c r="A272">
        <v>12</v>
      </c>
      <c r="B272" t="s">
        <v>15</v>
      </c>
      <c r="C272" t="s">
        <v>161</v>
      </c>
      <c r="D272" s="3">
        <v>95.931328495</v>
      </c>
      <c r="E272" s="3">
        <v>0</v>
      </c>
      <c r="F272" s="3">
        <v>0</v>
      </c>
      <c r="G272" s="3">
        <v>0</v>
      </c>
      <c r="I272" t="s">
        <v>8</v>
      </c>
    </row>
    <row r="273" spans="1:9">
      <c r="A273">
        <v>12</v>
      </c>
      <c r="B273" t="s">
        <v>16</v>
      </c>
      <c r="C273" t="s">
        <v>161</v>
      </c>
      <c r="D273" s="3">
        <v>95.931328495</v>
      </c>
      <c r="E273" s="3">
        <v>0</v>
      </c>
      <c r="F273" s="3">
        <v>0</v>
      </c>
      <c r="G273" s="3">
        <v>0</v>
      </c>
      <c r="I273" t="s">
        <v>8</v>
      </c>
    </row>
    <row r="274" spans="1:7">
      <c r="A274">
        <v>12</v>
      </c>
      <c r="B274" t="s">
        <v>17</v>
      </c>
      <c r="C274" t="s">
        <v>8</v>
      </c>
      <c r="D274" s="3">
        <v>95.931328495</v>
      </c>
      <c r="E274" s="3">
        <v>146.26382440357</v>
      </c>
      <c r="F274" s="3">
        <v>32.0120215035695</v>
      </c>
      <c r="G274" s="3">
        <v>0</v>
      </c>
    </row>
    <row r="275" spans="1:9">
      <c r="A275">
        <v>12</v>
      </c>
      <c r="B275" t="s">
        <v>18</v>
      </c>
      <c r="C275" t="s">
        <v>161</v>
      </c>
      <c r="D275" s="3">
        <v>95.931328495</v>
      </c>
      <c r="E275" s="3">
        <v>0</v>
      </c>
      <c r="F275" s="3">
        <v>0</v>
      </c>
      <c r="G275" s="3">
        <v>0</v>
      </c>
      <c r="I275" t="s">
        <v>8</v>
      </c>
    </row>
    <row r="276" spans="1:7">
      <c r="A276">
        <v>12</v>
      </c>
      <c r="B276" t="s">
        <v>19</v>
      </c>
      <c r="C276" t="s">
        <v>8</v>
      </c>
      <c r="D276" s="3">
        <v>95.931328495</v>
      </c>
      <c r="E276" s="3">
        <v>130.874826340778</v>
      </c>
      <c r="F276" s="3">
        <v>56.2685105829316</v>
      </c>
      <c r="G276" s="3">
        <v>0</v>
      </c>
    </row>
    <row r="277" spans="1:7">
      <c r="A277">
        <v>12</v>
      </c>
      <c r="B277" t="s">
        <v>20</v>
      </c>
      <c r="C277" t="s">
        <v>14</v>
      </c>
      <c r="D277" s="3">
        <v>95.931328495</v>
      </c>
      <c r="E277" s="3">
        <v>0</v>
      </c>
      <c r="F277" s="3">
        <v>0</v>
      </c>
      <c r="G277" s="3">
        <v>0</v>
      </c>
    </row>
    <row r="278" spans="1:7">
      <c r="A278">
        <v>12</v>
      </c>
      <c r="B278" t="s">
        <v>21</v>
      </c>
      <c r="C278" t="s">
        <v>22</v>
      </c>
      <c r="D278" s="3">
        <v>95.931328495</v>
      </c>
      <c r="E278" s="3">
        <v>44.5503282692155</v>
      </c>
      <c r="F278" s="3">
        <v>19.4427504291465</v>
      </c>
      <c r="G278" s="3">
        <v>0</v>
      </c>
    </row>
    <row r="279" spans="1:7">
      <c r="A279">
        <v>12</v>
      </c>
      <c r="B279" t="s">
        <v>23</v>
      </c>
      <c r="C279" t="s">
        <v>22</v>
      </c>
      <c r="D279" s="3">
        <v>95.931328495</v>
      </c>
      <c r="E279" s="3">
        <v>80.789441448841</v>
      </c>
      <c r="F279" s="3">
        <v>21.4265354703576</v>
      </c>
      <c r="G279" s="3">
        <v>0</v>
      </c>
    </row>
    <row r="280" spans="1:7">
      <c r="A280">
        <v>12</v>
      </c>
      <c r="B280" t="s">
        <v>24</v>
      </c>
      <c r="C280" t="s">
        <v>22</v>
      </c>
      <c r="D280" s="3">
        <v>95.931328495</v>
      </c>
      <c r="E280" s="3">
        <v>69.9009535973752</v>
      </c>
      <c r="F280" s="3">
        <v>22.7431292714785</v>
      </c>
      <c r="G280" s="3">
        <v>0</v>
      </c>
    </row>
    <row r="281" spans="1:7">
      <c r="A281">
        <v>12</v>
      </c>
      <c r="B281" t="s">
        <v>25</v>
      </c>
      <c r="C281" t="s">
        <v>14</v>
      </c>
      <c r="D281" s="3">
        <v>95.931328495</v>
      </c>
      <c r="E281" s="3">
        <v>0</v>
      </c>
      <c r="F281" s="3">
        <v>0</v>
      </c>
      <c r="G281" s="3">
        <v>0</v>
      </c>
    </row>
    <row r="282" spans="1:7">
      <c r="A282">
        <v>12</v>
      </c>
      <c r="B282" t="s">
        <v>26</v>
      </c>
      <c r="C282" t="s">
        <v>14</v>
      </c>
      <c r="D282" s="3">
        <v>95.931328495</v>
      </c>
      <c r="E282" s="3">
        <v>0</v>
      </c>
      <c r="F282" s="3">
        <v>0</v>
      </c>
      <c r="G282" s="3">
        <v>0</v>
      </c>
    </row>
    <row r="283" spans="1:7">
      <c r="A283">
        <v>12</v>
      </c>
      <c r="B283" t="s">
        <v>27</v>
      </c>
      <c r="C283" t="s">
        <v>14</v>
      </c>
      <c r="D283" s="3">
        <v>95.931328495</v>
      </c>
      <c r="E283" s="3">
        <v>0</v>
      </c>
      <c r="F283" s="3">
        <v>0</v>
      </c>
      <c r="G283" s="3">
        <v>0</v>
      </c>
    </row>
    <row r="284" spans="1:9">
      <c r="A284">
        <v>12</v>
      </c>
      <c r="B284" t="s">
        <v>28</v>
      </c>
      <c r="C284" t="s">
        <v>161</v>
      </c>
      <c r="D284" s="3">
        <v>95.931328495</v>
      </c>
      <c r="E284" s="3">
        <v>0</v>
      </c>
      <c r="F284" s="3">
        <v>0</v>
      </c>
      <c r="G284" s="3">
        <v>0</v>
      </c>
      <c r="I284" t="s">
        <v>22</v>
      </c>
    </row>
    <row r="285" spans="1:9">
      <c r="A285">
        <v>12</v>
      </c>
      <c r="B285" t="s">
        <v>29</v>
      </c>
      <c r="C285" t="s">
        <v>161</v>
      </c>
      <c r="D285" s="3">
        <v>95.931328495</v>
      </c>
      <c r="E285" s="3">
        <v>0</v>
      </c>
      <c r="F285" s="3">
        <v>0</v>
      </c>
      <c r="G285" s="3">
        <v>0</v>
      </c>
      <c r="I285" t="s">
        <v>22</v>
      </c>
    </row>
    <row r="286" spans="1:7">
      <c r="A286">
        <v>12</v>
      </c>
      <c r="B286" t="s">
        <v>30</v>
      </c>
      <c r="C286" t="s">
        <v>22</v>
      </c>
      <c r="D286" s="3">
        <v>95.931328495</v>
      </c>
      <c r="E286" s="3">
        <v>33.15872431023</v>
      </c>
      <c r="F286" s="3">
        <v>10.4740131696305</v>
      </c>
      <c r="G286" s="3">
        <v>0</v>
      </c>
    </row>
    <row r="287" spans="1:7">
      <c r="A287">
        <v>12</v>
      </c>
      <c r="B287" t="s">
        <v>31</v>
      </c>
      <c r="C287" t="s">
        <v>14</v>
      </c>
      <c r="D287" s="3">
        <v>95.931328495</v>
      </c>
      <c r="E287" s="3">
        <v>0</v>
      </c>
      <c r="F287" s="3">
        <v>0</v>
      </c>
      <c r="G287" s="3">
        <v>0</v>
      </c>
    </row>
    <row r="288" spans="1:7">
      <c r="A288">
        <v>12</v>
      </c>
      <c r="B288" t="s">
        <v>32</v>
      </c>
      <c r="C288" t="s">
        <v>14</v>
      </c>
      <c r="D288" s="3">
        <v>95.931328495</v>
      </c>
      <c r="E288" s="3">
        <v>0</v>
      </c>
      <c r="F288" s="3">
        <v>0</v>
      </c>
      <c r="G288" s="3">
        <v>0</v>
      </c>
    </row>
    <row r="289" spans="1:7">
      <c r="A289">
        <v>12</v>
      </c>
      <c r="B289" t="s">
        <v>33</v>
      </c>
      <c r="C289" t="s">
        <v>14</v>
      </c>
      <c r="D289" s="3">
        <v>95.931328495</v>
      </c>
      <c r="E289" s="3">
        <v>0</v>
      </c>
      <c r="F289" s="3">
        <v>0</v>
      </c>
      <c r="G289" s="3">
        <v>0</v>
      </c>
    </row>
  </sheetData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T2785"/>
  <sheetViews>
    <sheetView workbookViewId="0">
      <selection activeCell="A1" sqref="A1:G1153"/>
    </sheetView>
  </sheetViews>
  <sheetFormatPr defaultColWidth="9.12727272727273" defaultRowHeight="14"/>
  <cols>
    <col min="1" max="7" width="19.7545454545455" style="6" customWidth="1"/>
    <col min="8" max="11" width="9.12727272727273" style="6"/>
    <col min="12" max="12" width="10.6272727272727" style="6" customWidth="1"/>
    <col min="13" max="16384" width="9.12727272727273" style="6"/>
  </cols>
  <sheetData>
    <row r="1" spans="1:18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L1" s="7" t="s">
        <v>34</v>
      </c>
      <c r="M1" s="7" t="s">
        <v>35</v>
      </c>
      <c r="O1" s="4" t="s">
        <v>36</v>
      </c>
      <c r="P1" s="7" t="s">
        <v>37</v>
      </c>
      <c r="R1" s="7" t="s">
        <v>38</v>
      </c>
    </row>
    <row r="2" spans="1:20">
      <c r="A2">
        <v>1</v>
      </c>
      <c r="B2" t="s">
        <v>7</v>
      </c>
      <c r="C2" t="s">
        <v>14</v>
      </c>
      <c r="D2" s="3">
        <v>1.334593</v>
      </c>
      <c r="E2" s="3">
        <v>0</v>
      </c>
      <c r="F2" s="3">
        <v>0</v>
      </c>
      <c r="G2" s="3">
        <v>0</v>
      </c>
      <c r="L2" s="6" t="s">
        <v>39</v>
      </c>
      <c r="M2" s="8">
        <v>3</v>
      </c>
      <c r="O2" s="5" t="s">
        <v>40</v>
      </c>
      <c r="P2" s="6" t="b">
        <v>1</v>
      </c>
      <c r="R2" s="6" t="s">
        <v>41</v>
      </c>
      <c r="S2" s="6" t="b">
        <v>1</v>
      </c>
      <c r="T2" s="6" t="b">
        <v>0</v>
      </c>
    </row>
    <row r="3" spans="1:16">
      <c r="A3">
        <v>1</v>
      </c>
      <c r="B3" t="s">
        <v>9</v>
      </c>
      <c r="C3" t="s">
        <v>42</v>
      </c>
      <c r="D3" s="3">
        <v>1.334593</v>
      </c>
      <c r="E3" s="3">
        <v>1.17418206450131</v>
      </c>
      <c r="F3" s="3">
        <v>-2.14961301987168</v>
      </c>
      <c r="G3" s="3">
        <v>-3.82287179453981</v>
      </c>
      <c r="L3" s="6" t="s">
        <v>43</v>
      </c>
      <c r="M3" s="8">
        <v>3</v>
      </c>
      <c r="O3" s="5" t="s">
        <v>44</v>
      </c>
      <c r="P3" s="6" t="b">
        <v>1</v>
      </c>
    </row>
    <row r="4" spans="1:16">
      <c r="A4">
        <v>1</v>
      </c>
      <c r="B4" t="s">
        <v>10</v>
      </c>
      <c r="C4" t="s">
        <v>42</v>
      </c>
      <c r="D4" s="3">
        <v>1.334593</v>
      </c>
      <c r="E4" s="3">
        <v>-11.0597122463445</v>
      </c>
      <c r="F4" s="3">
        <v>1.1210502897825</v>
      </c>
      <c r="G4" s="3">
        <v>1.99367583534919</v>
      </c>
      <c r="L4" s="6" t="s">
        <v>45</v>
      </c>
      <c r="M4" s="8">
        <v>3</v>
      </c>
      <c r="O4" s="5" t="s">
        <v>46</v>
      </c>
      <c r="P4" s="6" t="b">
        <v>1</v>
      </c>
    </row>
    <row r="5" spans="1:15">
      <c r="A5">
        <v>1</v>
      </c>
      <c r="B5" t="s">
        <v>11</v>
      </c>
      <c r="C5" t="s">
        <v>42</v>
      </c>
      <c r="D5" s="3">
        <v>1.334593</v>
      </c>
      <c r="E5" s="3">
        <v>0.702110582475429</v>
      </c>
      <c r="F5" s="3">
        <v>-3.82160854776033</v>
      </c>
      <c r="G5" s="3">
        <v>-6.79634864133697</v>
      </c>
      <c r="L5" s="6" t="s">
        <v>47</v>
      </c>
      <c r="M5" s="8">
        <v>3</v>
      </c>
      <c r="O5" s="5"/>
    </row>
    <row r="6" spans="1:15">
      <c r="A6">
        <v>1</v>
      </c>
      <c r="B6" t="s">
        <v>12</v>
      </c>
      <c r="C6" t="s">
        <v>42</v>
      </c>
      <c r="D6" s="3">
        <v>1.334593</v>
      </c>
      <c r="E6" s="3">
        <v>3.80489269226246</v>
      </c>
      <c r="F6" s="3">
        <v>-3.71097259919626</v>
      </c>
      <c r="G6" s="3">
        <v>-6.59959367041063</v>
      </c>
      <c r="L6" s="6" t="s">
        <v>48</v>
      </c>
      <c r="M6" s="8">
        <v>0</v>
      </c>
      <c r="O6" s="5"/>
    </row>
    <row r="7" spans="1:15">
      <c r="A7">
        <v>1</v>
      </c>
      <c r="B7" t="s">
        <v>13</v>
      </c>
      <c r="C7" t="s">
        <v>42</v>
      </c>
      <c r="D7" s="3">
        <v>1.334593</v>
      </c>
      <c r="E7" s="3">
        <v>-6.48159043049834</v>
      </c>
      <c r="F7" s="3">
        <v>-1.06633656535871</v>
      </c>
      <c r="G7" s="3">
        <v>-1.89637294783395</v>
      </c>
      <c r="O7" s="5"/>
    </row>
    <row r="8" spans="1:15">
      <c r="A8">
        <v>1</v>
      </c>
      <c r="B8" t="s">
        <v>49</v>
      </c>
      <c r="C8" t="s">
        <v>42</v>
      </c>
      <c r="D8" s="3">
        <v>1.334593</v>
      </c>
      <c r="E8" s="3">
        <v>-8.95792138724209</v>
      </c>
      <c r="F8" s="3">
        <v>4.46444767651014</v>
      </c>
      <c r="G8" s="3">
        <v>7.93957374790563</v>
      </c>
      <c r="O8" s="5"/>
    </row>
    <row r="9" spans="1:15">
      <c r="A9">
        <v>1</v>
      </c>
      <c r="B9" t="s">
        <v>50</v>
      </c>
      <c r="C9" t="s">
        <v>42</v>
      </c>
      <c r="D9" s="3">
        <v>1.334593</v>
      </c>
      <c r="E9" s="3">
        <v>-0.189420648103104</v>
      </c>
      <c r="F9" s="3">
        <v>-1.96588035547134</v>
      </c>
      <c r="G9" s="3">
        <v>-3.49612162417025</v>
      </c>
      <c r="O9" s="5"/>
    </row>
    <row r="10" spans="1:15">
      <c r="A10">
        <v>1</v>
      </c>
      <c r="B10" t="s">
        <v>51</v>
      </c>
      <c r="C10" t="s">
        <v>42</v>
      </c>
      <c r="D10" s="3">
        <v>1.334593</v>
      </c>
      <c r="E10" s="3">
        <v>-4.80398282339329</v>
      </c>
      <c r="F10" s="3">
        <v>0.998796619632206</v>
      </c>
      <c r="G10" s="3">
        <v>1.77625990835391</v>
      </c>
      <c r="O10" s="5"/>
    </row>
    <row r="11" spans="1:15">
      <c r="A11">
        <v>1</v>
      </c>
      <c r="B11" t="s">
        <v>52</v>
      </c>
      <c r="C11" t="s">
        <v>42</v>
      </c>
      <c r="D11" s="3">
        <v>1.334593</v>
      </c>
      <c r="E11" s="3">
        <v>-0.819073897812255</v>
      </c>
      <c r="F11" s="3">
        <v>-0.177330354402997</v>
      </c>
      <c r="G11" s="3">
        <v>-0.315364302270304</v>
      </c>
      <c r="O11" s="5"/>
    </row>
    <row r="12" spans="1:15">
      <c r="A12">
        <v>1</v>
      </c>
      <c r="B12" t="s">
        <v>53</v>
      </c>
      <c r="C12" t="s">
        <v>42</v>
      </c>
      <c r="D12" s="3">
        <v>1.334593</v>
      </c>
      <c r="E12" s="3">
        <v>-1.45885193844894</v>
      </c>
      <c r="F12" s="3">
        <v>-2.6354641871969</v>
      </c>
      <c r="G12" s="3">
        <v>-4.68690951051098</v>
      </c>
      <c r="O12" s="5"/>
    </row>
    <row r="13" spans="1:15">
      <c r="A13">
        <v>1</v>
      </c>
      <c r="B13" t="s">
        <v>54</v>
      </c>
      <c r="C13" t="s">
        <v>14</v>
      </c>
      <c r="D13" s="3">
        <v>1.334593</v>
      </c>
      <c r="E13" s="3">
        <v>0</v>
      </c>
      <c r="F13" s="3">
        <v>0</v>
      </c>
      <c r="G13" s="3">
        <v>0</v>
      </c>
      <c r="O13" s="5"/>
    </row>
    <row r="14" spans="1:15">
      <c r="A14">
        <v>1</v>
      </c>
      <c r="B14" t="s">
        <v>15</v>
      </c>
      <c r="C14" t="s">
        <v>55</v>
      </c>
      <c r="D14" s="3">
        <v>1.334593</v>
      </c>
      <c r="E14" s="3">
        <v>37.2154785896987</v>
      </c>
      <c r="F14" s="3">
        <v>20.8013736531286</v>
      </c>
      <c r="G14" s="3">
        <v>36.9931629047238</v>
      </c>
      <c r="O14" s="5"/>
    </row>
    <row r="15" spans="1:15">
      <c r="A15">
        <v>1</v>
      </c>
      <c r="B15" t="s">
        <v>16</v>
      </c>
      <c r="C15" t="s">
        <v>55</v>
      </c>
      <c r="D15" s="3">
        <v>1.334593</v>
      </c>
      <c r="E15" s="3">
        <v>53.9834524200131</v>
      </c>
      <c r="F15" s="3">
        <v>32.6744540295667</v>
      </c>
      <c r="G15" s="3">
        <v>58.1082490461815</v>
      </c>
      <c r="O15" s="5"/>
    </row>
    <row r="16" spans="1:15">
      <c r="A16">
        <v>1</v>
      </c>
      <c r="B16" t="s">
        <v>17</v>
      </c>
      <c r="C16" t="s">
        <v>55</v>
      </c>
      <c r="D16" s="3">
        <v>1.334593</v>
      </c>
      <c r="E16" s="3">
        <v>47.2023990430996</v>
      </c>
      <c r="F16" s="3">
        <v>29.3276569232161</v>
      </c>
      <c r="G16" s="3">
        <v>52.1563050722474</v>
      </c>
      <c r="O16" s="5"/>
    </row>
    <row r="17" spans="1:15">
      <c r="A17">
        <v>1</v>
      </c>
      <c r="B17" t="s">
        <v>18</v>
      </c>
      <c r="C17" t="s">
        <v>55</v>
      </c>
      <c r="D17" s="3">
        <v>1.334593</v>
      </c>
      <c r="E17" s="3">
        <v>70.5420607663441</v>
      </c>
      <c r="F17" s="3">
        <v>36.4213293391008</v>
      </c>
      <c r="G17" s="3">
        <v>64.7716920966569</v>
      </c>
      <c r="O17" s="5"/>
    </row>
    <row r="18" spans="1:15">
      <c r="A18">
        <v>1</v>
      </c>
      <c r="B18" t="s">
        <v>19</v>
      </c>
      <c r="C18" t="s">
        <v>55</v>
      </c>
      <c r="D18" s="3">
        <v>1.334593</v>
      </c>
      <c r="E18" s="3">
        <v>96.9704463799026</v>
      </c>
      <c r="F18" s="3">
        <v>49.5344398839344</v>
      </c>
      <c r="G18" s="3">
        <v>88.0920478895888</v>
      </c>
      <c r="O18" s="5"/>
    </row>
    <row r="19" spans="1:15">
      <c r="A19">
        <v>1</v>
      </c>
      <c r="B19" t="s">
        <v>20</v>
      </c>
      <c r="C19" t="s">
        <v>55</v>
      </c>
      <c r="D19" s="3">
        <v>1.334593</v>
      </c>
      <c r="E19" s="3">
        <v>93.6853173638744</v>
      </c>
      <c r="F19" s="3">
        <v>41.1979392728573</v>
      </c>
      <c r="G19" s="3">
        <v>73.2664152028494</v>
      </c>
      <c r="O19" s="5"/>
    </row>
    <row r="20" spans="1:15">
      <c r="A20">
        <v>1</v>
      </c>
      <c r="B20" t="s">
        <v>56</v>
      </c>
      <c r="C20" t="s">
        <v>55</v>
      </c>
      <c r="D20" s="3">
        <v>1.334593</v>
      </c>
      <c r="E20" s="3">
        <v>104.078057859192</v>
      </c>
      <c r="F20" s="3">
        <v>56.712311220775</v>
      </c>
      <c r="G20" s="3">
        <v>100.857174275026</v>
      </c>
      <c r="O20" s="5"/>
    </row>
    <row r="21" spans="1:15">
      <c r="A21">
        <v>1</v>
      </c>
      <c r="B21" t="s">
        <v>57</v>
      </c>
      <c r="C21" t="s">
        <v>55</v>
      </c>
      <c r="D21" s="3">
        <v>1.334593</v>
      </c>
      <c r="E21" s="3">
        <v>100.64556927446</v>
      </c>
      <c r="F21" s="3">
        <v>57.1340727255695</v>
      </c>
      <c r="G21" s="3">
        <v>101.607234935153</v>
      </c>
      <c r="O21" s="5"/>
    </row>
    <row r="22" spans="1:15">
      <c r="A22">
        <v>1</v>
      </c>
      <c r="B22" t="s">
        <v>58</v>
      </c>
      <c r="C22" t="s">
        <v>55</v>
      </c>
      <c r="D22" s="3">
        <v>1.334593</v>
      </c>
      <c r="E22" s="3">
        <v>155.519875294412</v>
      </c>
      <c r="F22" s="3">
        <v>65.6230276702856</v>
      </c>
      <c r="G22" s="3">
        <v>116.703992408836</v>
      </c>
      <c r="O22" s="5"/>
    </row>
    <row r="23" spans="1:15">
      <c r="A23">
        <v>1</v>
      </c>
      <c r="B23" t="s">
        <v>59</v>
      </c>
      <c r="C23" t="s">
        <v>55</v>
      </c>
      <c r="D23" s="3">
        <v>1.334593</v>
      </c>
      <c r="E23" s="3">
        <v>152.574584816321</v>
      </c>
      <c r="F23" s="3">
        <v>65.6064284154328</v>
      </c>
      <c r="G23" s="3">
        <v>116.674472294006</v>
      </c>
      <c r="O23" s="5"/>
    </row>
    <row r="24" spans="1:15">
      <c r="A24">
        <v>1</v>
      </c>
      <c r="B24" t="s">
        <v>60</v>
      </c>
      <c r="C24" t="s">
        <v>55</v>
      </c>
      <c r="D24" s="3">
        <v>1.334593</v>
      </c>
      <c r="E24" s="3">
        <v>124.575697496897</v>
      </c>
      <c r="F24" s="3">
        <v>49.7415859270393</v>
      </c>
      <c r="G24" s="3">
        <v>88.4604364126466</v>
      </c>
      <c r="O24" s="5"/>
    </row>
    <row r="25" spans="1:15">
      <c r="A25">
        <v>1</v>
      </c>
      <c r="B25" t="s">
        <v>61</v>
      </c>
      <c r="C25" t="s">
        <v>55</v>
      </c>
      <c r="D25" s="3">
        <v>1.334593</v>
      </c>
      <c r="E25" s="3">
        <v>144.505837804301</v>
      </c>
      <c r="F25" s="3">
        <v>57.2295911227309</v>
      </c>
      <c r="G25" s="3">
        <v>101.777104852665</v>
      </c>
      <c r="O25" s="5"/>
    </row>
    <row r="26" spans="1:7">
      <c r="A26">
        <v>1</v>
      </c>
      <c r="B26" t="s">
        <v>21</v>
      </c>
      <c r="C26" t="s">
        <v>55</v>
      </c>
      <c r="D26" s="3">
        <v>1.334593</v>
      </c>
      <c r="E26" s="3">
        <v>38.128237088956</v>
      </c>
      <c r="F26" s="3">
        <v>23.1123221815625</v>
      </c>
      <c r="G26" s="3">
        <v>41.1029537676908</v>
      </c>
    </row>
    <row r="27" spans="1:7">
      <c r="A27">
        <v>1</v>
      </c>
      <c r="B27" t="s">
        <v>23</v>
      </c>
      <c r="C27" t="s">
        <v>55</v>
      </c>
      <c r="D27" s="3">
        <v>1.334593</v>
      </c>
      <c r="E27" s="3">
        <v>48.7610945669822</v>
      </c>
      <c r="F27" s="3">
        <v>24.937087067261</v>
      </c>
      <c r="G27" s="3">
        <v>44.348115640417</v>
      </c>
    </row>
    <row r="28" spans="1:7">
      <c r="A28">
        <v>1</v>
      </c>
      <c r="B28" t="s">
        <v>24</v>
      </c>
      <c r="C28" t="s">
        <v>55</v>
      </c>
      <c r="D28" s="3">
        <v>1.334593</v>
      </c>
      <c r="E28" s="3">
        <v>62.986647179167</v>
      </c>
      <c r="F28" s="3">
        <v>37.6734308240523</v>
      </c>
      <c r="G28" s="3">
        <v>66.9984293774945</v>
      </c>
    </row>
    <row r="29" spans="1:7">
      <c r="A29">
        <v>1</v>
      </c>
      <c r="B29" t="s">
        <v>25</v>
      </c>
      <c r="C29" t="s">
        <v>55</v>
      </c>
      <c r="D29" s="3">
        <v>1.334593</v>
      </c>
      <c r="E29" s="3">
        <v>70.6577554691793</v>
      </c>
      <c r="F29" s="3">
        <v>43.6802773778923</v>
      </c>
      <c r="G29" s="3">
        <v>77.6810052888437</v>
      </c>
    </row>
    <row r="30" spans="1:7">
      <c r="A30">
        <v>1</v>
      </c>
      <c r="B30" t="s">
        <v>26</v>
      </c>
      <c r="C30" t="s">
        <v>55</v>
      </c>
      <c r="D30" s="3">
        <v>1.334593</v>
      </c>
      <c r="E30" s="3">
        <v>88.6822449462129</v>
      </c>
      <c r="F30" s="3">
        <v>45.5743795171987</v>
      </c>
      <c r="G30" s="3">
        <v>81.0494765333862</v>
      </c>
    </row>
    <row r="31" spans="1:7">
      <c r="A31">
        <v>1</v>
      </c>
      <c r="B31" t="s">
        <v>27</v>
      </c>
      <c r="C31" t="s">
        <v>55</v>
      </c>
      <c r="D31" s="3">
        <v>1.334593</v>
      </c>
      <c r="E31" s="3">
        <v>91.5547406836628</v>
      </c>
      <c r="F31" s="3">
        <v>53.8752749779275</v>
      </c>
      <c r="G31" s="3">
        <v>95.8117890207463</v>
      </c>
    </row>
    <row r="32" spans="1:7">
      <c r="A32">
        <v>1</v>
      </c>
      <c r="B32" t="s">
        <v>62</v>
      </c>
      <c r="C32" t="s">
        <v>55</v>
      </c>
      <c r="D32" s="3">
        <v>1.334593</v>
      </c>
      <c r="E32" s="3">
        <v>103.79829605814</v>
      </c>
      <c r="F32" s="3">
        <v>58.6151588916711</v>
      </c>
      <c r="G32" s="3">
        <v>104.241198572948</v>
      </c>
    </row>
    <row r="33" spans="1:7">
      <c r="A33">
        <v>1</v>
      </c>
      <c r="B33" t="s">
        <v>63</v>
      </c>
      <c r="C33" t="s">
        <v>55</v>
      </c>
      <c r="D33" s="3">
        <v>1.334593</v>
      </c>
      <c r="E33" s="3">
        <v>105.764535067284</v>
      </c>
      <c r="F33" s="3">
        <v>60.6524028575001</v>
      </c>
      <c r="G33" s="3">
        <v>107.864233241778</v>
      </c>
    </row>
    <row r="34" spans="1:7">
      <c r="A34">
        <v>1</v>
      </c>
      <c r="B34" t="s">
        <v>64</v>
      </c>
      <c r="C34" t="s">
        <v>55</v>
      </c>
      <c r="D34" s="3">
        <v>1.334593</v>
      </c>
      <c r="E34" s="3">
        <v>140.593942618272</v>
      </c>
      <c r="F34" s="3">
        <v>62.5711539153082</v>
      </c>
      <c r="G34" s="3">
        <v>111.276540122984</v>
      </c>
    </row>
    <row r="35" spans="1:7">
      <c r="A35">
        <v>1</v>
      </c>
      <c r="B35" t="s">
        <v>65</v>
      </c>
      <c r="C35" t="s">
        <v>55</v>
      </c>
      <c r="D35" s="3">
        <v>1.334593</v>
      </c>
      <c r="E35" s="3">
        <v>119.269338186811</v>
      </c>
      <c r="F35" s="3">
        <v>49.327064720195</v>
      </c>
      <c r="G35" s="3">
        <v>87.7232518983948</v>
      </c>
    </row>
    <row r="36" spans="1:7">
      <c r="A36">
        <v>1</v>
      </c>
      <c r="B36" t="s">
        <v>66</v>
      </c>
      <c r="C36" t="s">
        <v>55</v>
      </c>
      <c r="D36" s="3">
        <v>1.334593</v>
      </c>
      <c r="E36" s="3">
        <v>119.445366049739</v>
      </c>
      <c r="F36" s="3">
        <v>54.2934578571252</v>
      </c>
      <c r="G36" s="3">
        <v>96.5554854531114</v>
      </c>
    </row>
    <row r="37" spans="1:7">
      <c r="A37">
        <v>1</v>
      </c>
      <c r="B37" t="s">
        <v>67</v>
      </c>
      <c r="C37" t="s">
        <v>55</v>
      </c>
      <c r="D37" s="3">
        <v>1.334593</v>
      </c>
      <c r="E37" s="3">
        <v>141.437398226512</v>
      </c>
      <c r="F37" s="3">
        <v>48.7574022975858</v>
      </c>
      <c r="G37" s="3">
        <v>86.7101642460265</v>
      </c>
    </row>
    <row r="38" spans="1:7">
      <c r="A38">
        <v>1</v>
      </c>
      <c r="B38" t="s">
        <v>28</v>
      </c>
      <c r="C38" t="s">
        <v>55</v>
      </c>
      <c r="D38" s="3">
        <v>1.334593</v>
      </c>
      <c r="E38" s="3">
        <v>42.5501777772111</v>
      </c>
      <c r="F38" s="3">
        <v>27.9909745119102</v>
      </c>
      <c r="G38" s="3">
        <v>49.7791490719812</v>
      </c>
    </row>
    <row r="39" spans="1:7">
      <c r="A39">
        <v>1</v>
      </c>
      <c r="B39" t="s">
        <v>29</v>
      </c>
      <c r="C39" t="s">
        <v>55</v>
      </c>
      <c r="D39" s="3">
        <v>1.334593</v>
      </c>
      <c r="E39" s="3">
        <v>52.561445936948</v>
      </c>
      <c r="F39" s="3">
        <v>37.6496774645769</v>
      </c>
      <c r="G39" s="3">
        <v>66.9561864030035</v>
      </c>
    </row>
    <row r="40" spans="1:7">
      <c r="A40">
        <v>1</v>
      </c>
      <c r="B40" t="s">
        <v>30</v>
      </c>
      <c r="C40" t="s">
        <v>55</v>
      </c>
      <c r="D40" s="3">
        <v>1.334593</v>
      </c>
      <c r="E40" s="3">
        <v>48.7629719475146</v>
      </c>
      <c r="F40" s="3">
        <v>30.9104753902779</v>
      </c>
      <c r="G40" s="3">
        <v>54.9711894340702</v>
      </c>
    </row>
    <row r="41" spans="1:7">
      <c r="A41">
        <v>1</v>
      </c>
      <c r="B41" t="s">
        <v>31</v>
      </c>
      <c r="C41" t="s">
        <v>55</v>
      </c>
      <c r="D41" s="3">
        <v>1.334593</v>
      </c>
      <c r="E41" s="3">
        <v>59.3228297605175</v>
      </c>
      <c r="F41" s="3">
        <v>32.2046994486257</v>
      </c>
      <c r="G41" s="3">
        <v>57.272837499436</v>
      </c>
    </row>
    <row r="42" spans="1:7">
      <c r="A42">
        <v>1</v>
      </c>
      <c r="B42" t="s">
        <v>32</v>
      </c>
      <c r="C42" t="s">
        <v>55</v>
      </c>
      <c r="D42" s="3">
        <v>1.334593</v>
      </c>
      <c r="E42" s="3">
        <v>84.9566553694741</v>
      </c>
      <c r="F42" s="3">
        <v>48.7394498484184</v>
      </c>
      <c r="G42" s="3">
        <v>86.6782376104273</v>
      </c>
    </row>
    <row r="43" spans="1:7">
      <c r="A43">
        <v>1</v>
      </c>
      <c r="B43" t="s">
        <v>33</v>
      </c>
      <c r="C43" t="s">
        <v>55</v>
      </c>
      <c r="D43" s="3">
        <v>1.334593</v>
      </c>
      <c r="E43" s="3">
        <v>109.488413693667</v>
      </c>
      <c r="F43" s="3">
        <v>51.9580278547687</v>
      </c>
      <c r="G43" s="3">
        <v>92.4021567369206</v>
      </c>
    </row>
    <row r="44" spans="1:7">
      <c r="A44">
        <v>1</v>
      </c>
      <c r="B44" t="s">
        <v>68</v>
      </c>
      <c r="C44" t="s">
        <v>55</v>
      </c>
      <c r="D44" s="3">
        <v>1.334593</v>
      </c>
      <c r="E44" s="3">
        <v>102.309169815818</v>
      </c>
      <c r="F44" s="3">
        <v>53.8805302554535</v>
      </c>
      <c r="G44" s="3">
        <v>95.8211350062984</v>
      </c>
    </row>
    <row r="45" spans="1:7">
      <c r="A45">
        <v>1</v>
      </c>
      <c r="B45" t="s">
        <v>69</v>
      </c>
      <c r="C45" t="s">
        <v>55</v>
      </c>
      <c r="D45" s="3">
        <v>1.334593</v>
      </c>
      <c r="E45" s="3">
        <v>90.3462713471495</v>
      </c>
      <c r="F45" s="3">
        <v>56.3830053559229</v>
      </c>
      <c r="G45" s="3">
        <v>100.271536724973</v>
      </c>
    </row>
    <row r="46" spans="1:7">
      <c r="A46">
        <v>1</v>
      </c>
      <c r="B46" t="s">
        <v>70</v>
      </c>
      <c r="C46" t="s">
        <v>55</v>
      </c>
      <c r="D46" s="3">
        <v>1.334593</v>
      </c>
      <c r="E46" s="3">
        <v>128.97951535156</v>
      </c>
      <c r="F46" s="3">
        <v>56.1018266478692</v>
      </c>
      <c r="G46" s="3">
        <v>99.7714885105706</v>
      </c>
    </row>
    <row r="47" spans="1:7">
      <c r="A47">
        <v>1</v>
      </c>
      <c r="B47" t="s">
        <v>71</v>
      </c>
      <c r="C47" t="s">
        <v>55</v>
      </c>
      <c r="D47" s="3">
        <v>1.334593</v>
      </c>
      <c r="E47" s="3">
        <v>119.866450324446</v>
      </c>
      <c r="F47" s="3">
        <v>46.7588196442826</v>
      </c>
      <c r="G47" s="3">
        <v>83.1558848553921</v>
      </c>
    </row>
    <row r="48" spans="1:7">
      <c r="A48">
        <v>1</v>
      </c>
      <c r="B48" t="s">
        <v>72</v>
      </c>
      <c r="C48" t="s">
        <v>55</v>
      </c>
      <c r="D48" s="3">
        <v>1.334593</v>
      </c>
      <c r="E48" s="3">
        <v>113.279448606486</v>
      </c>
      <c r="F48" s="3">
        <v>42.3033740014858</v>
      </c>
      <c r="G48" s="3">
        <v>75.2323203242423</v>
      </c>
    </row>
    <row r="49" spans="1:7">
      <c r="A49">
        <v>1</v>
      </c>
      <c r="B49" t="s">
        <v>73</v>
      </c>
      <c r="C49" t="s">
        <v>55</v>
      </c>
      <c r="D49" s="3">
        <v>1.334593</v>
      </c>
      <c r="E49" s="3">
        <v>113.438871006736</v>
      </c>
      <c r="F49" s="3">
        <v>38.2106931144422</v>
      </c>
      <c r="G49" s="3">
        <v>67.953896634724</v>
      </c>
    </row>
    <row r="50" spans="1:7">
      <c r="A50">
        <v>1</v>
      </c>
      <c r="B50" t="s">
        <v>74</v>
      </c>
      <c r="C50" t="s">
        <v>40</v>
      </c>
      <c r="D50" s="3">
        <v>1.334593</v>
      </c>
      <c r="E50" s="3">
        <v>36.0986184563038</v>
      </c>
      <c r="F50" s="3">
        <v>7.50494291627609</v>
      </c>
      <c r="G50" s="3">
        <v>13.3467904823054</v>
      </c>
    </row>
    <row r="51" spans="1:7">
      <c r="A51">
        <v>1</v>
      </c>
      <c r="B51" t="s">
        <v>75</v>
      </c>
      <c r="C51" t="s">
        <v>40</v>
      </c>
      <c r="D51" s="3">
        <v>1.334593</v>
      </c>
      <c r="E51" s="3">
        <v>47.7140379511982</v>
      </c>
      <c r="F51" s="3">
        <v>14.9792738764059</v>
      </c>
      <c r="G51" s="3">
        <v>26.6391406618003</v>
      </c>
    </row>
    <row r="52" spans="1:7">
      <c r="A52">
        <v>1</v>
      </c>
      <c r="B52" t="s">
        <v>76</v>
      </c>
      <c r="C52" t="s">
        <v>40</v>
      </c>
      <c r="D52" s="3">
        <v>1.334593</v>
      </c>
      <c r="E52" s="3">
        <v>56.2454045135772</v>
      </c>
      <c r="F52" s="3">
        <v>14.5623139721741</v>
      </c>
      <c r="G52" s="3">
        <v>25.8976191681144</v>
      </c>
    </row>
    <row r="53" spans="1:7">
      <c r="A53">
        <v>1</v>
      </c>
      <c r="B53" t="s">
        <v>77</v>
      </c>
      <c r="C53" t="s">
        <v>40</v>
      </c>
      <c r="D53" s="3">
        <v>1.334593</v>
      </c>
      <c r="E53" s="3">
        <v>65.3625992773286</v>
      </c>
      <c r="F53" s="3">
        <v>17.3947054378773</v>
      </c>
      <c r="G53" s="3">
        <v>30.9347441507209</v>
      </c>
    </row>
    <row r="54" spans="1:7">
      <c r="A54">
        <v>1</v>
      </c>
      <c r="B54" t="s">
        <v>78</v>
      </c>
      <c r="C54" t="s">
        <v>44</v>
      </c>
      <c r="D54" s="3">
        <v>1.334593</v>
      </c>
      <c r="E54" s="3">
        <v>70.1410273569762</v>
      </c>
      <c r="F54" s="3">
        <v>25.4049320503508</v>
      </c>
      <c r="G54" s="3">
        <v>45.1801311583438</v>
      </c>
    </row>
    <row r="55" spans="1:7">
      <c r="A55">
        <v>1</v>
      </c>
      <c r="B55" t="s">
        <v>79</v>
      </c>
      <c r="C55" t="s">
        <v>44</v>
      </c>
      <c r="D55" s="3">
        <v>1.334593</v>
      </c>
      <c r="E55" s="3">
        <v>92.5519502703853</v>
      </c>
      <c r="F55" s="3">
        <v>18.5964306574978</v>
      </c>
      <c r="G55" s="3">
        <v>33.0718922812941</v>
      </c>
    </row>
    <row r="56" spans="1:7">
      <c r="A56">
        <v>1</v>
      </c>
      <c r="B56" t="s">
        <v>80</v>
      </c>
      <c r="C56" t="s">
        <v>44</v>
      </c>
      <c r="D56" s="3">
        <v>1.334593</v>
      </c>
      <c r="E56" s="3">
        <v>112.166739907903</v>
      </c>
      <c r="F56" s="3">
        <v>24.3101710008036</v>
      </c>
      <c r="G56" s="3">
        <v>43.2332081078291</v>
      </c>
    </row>
    <row r="57" spans="1:7">
      <c r="A57">
        <v>1</v>
      </c>
      <c r="B57" t="s">
        <v>81</v>
      </c>
      <c r="C57" t="s">
        <v>44</v>
      </c>
      <c r="D57" s="3">
        <v>1.334593</v>
      </c>
      <c r="E57" s="3">
        <v>100.484914061955</v>
      </c>
      <c r="F57" s="3">
        <v>37.6394086257435</v>
      </c>
      <c r="G57" s="3">
        <v>66.9379243000221</v>
      </c>
    </row>
    <row r="58" spans="1:7">
      <c r="A58">
        <v>1</v>
      </c>
      <c r="B58" t="s">
        <v>82</v>
      </c>
      <c r="C58" t="s">
        <v>46</v>
      </c>
      <c r="D58" s="3">
        <v>1.334593</v>
      </c>
      <c r="E58" s="3">
        <v>108.898965714065</v>
      </c>
      <c r="F58" s="3">
        <v>23.5715619039155</v>
      </c>
      <c r="G58" s="3">
        <v>41.9196656899233</v>
      </c>
    </row>
    <row r="59" spans="1:7">
      <c r="A59">
        <v>1</v>
      </c>
      <c r="B59" t="s">
        <v>83</v>
      </c>
      <c r="C59" t="s">
        <v>46</v>
      </c>
      <c r="D59" s="3">
        <v>1.334593</v>
      </c>
      <c r="E59" s="3">
        <v>96.6986926801583</v>
      </c>
      <c r="F59" s="3">
        <v>8.44566912713317</v>
      </c>
      <c r="G59" s="3">
        <v>15.0197779756936</v>
      </c>
    </row>
    <row r="60" spans="1:7">
      <c r="A60">
        <v>1</v>
      </c>
      <c r="B60" t="s">
        <v>84</v>
      </c>
      <c r="C60" t="s">
        <v>46</v>
      </c>
      <c r="D60" s="3">
        <v>1.334593</v>
      </c>
      <c r="E60" s="3">
        <v>115.658345597456</v>
      </c>
      <c r="F60" s="3">
        <v>22.5919968886164</v>
      </c>
      <c r="G60" s="3">
        <v>40.1776072667155</v>
      </c>
    </row>
    <row r="61" spans="1:7">
      <c r="A61">
        <v>1</v>
      </c>
      <c r="B61" t="s">
        <v>85</v>
      </c>
      <c r="C61" t="s">
        <v>46</v>
      </c>
      <c r="D61" s="3">
        <v>1.334593</v>
      </c>
      <c r="E61" s="3">
        <v>96.7515007504742</v>
      </c>
      <c r="F61" s="3">
        <v>22.6714805471497</v>
      </c>
      <c r="G61" s="3">
        <v>40.318961005051</v>
      </c>
    </row>
    <row r="62" spans="1:7">
      <c r="A62">
        <v>1</v>
      </c>
      <c r="B62" t="s">
        <v>86</v>
      </c>
      <c r="C62" t="s">
        <v>40</v>
      </c>
      <c r="D62" s="3">
        <v>1.334593</v>
      </c>
      <c r="E62" s="3">
        <v>42.7193870903216</v>
      </c>
      <c r="F62" s="3">
        <v>-6.27938975741642</v>
      </c>
      <c r="G62" s="3">
        <v>-11.1672667445894</v>
      </c>
    </row>
    <row r="63" spans="1:7">
      <c r="A63">
        <v>1</v>
      </c>
      <c r="B63" t="s">
        <v>87</v>
      </c>
      <c r="C63" t="s">
        <v>40</v>
      </c>
      <c r="D63" s="3">
        <v>1.334593</v>
      </c>
      <c r="E63" s="3">
        <v>60.8638977491703</v>
      </c>
      <c r="F63" s="3">
        <v>21.1552958846691</v>
      </c>
      <c r="G63" s="3">
        <v>37.6225782012955</v>
      </c>
    </row>
    <row r="64" spans="1:7">
      <c r="A64">
        <v>1</v>
      </c>
      <c r="B64" t="s">
        <v>88</v>
      </c>
      <c r="C64" t="s">
        <v>40</v>
      </c>
      <c r="D64" s="3">
        <v>1.334593</v>
      </c>
      <c r="E64" s="3">
        <v>58.2449348798605</v>
      </c>
      <c r="F64" s="3">
        <v>16.0442794409617</v>
      </c>
      <c r="G64" s="3">
        <v>28.5331465578062</v>
      </c>
    </row>
    <row r="65" spans="1:7">
      <c r="A65">
        <v>1</v>
      </c>
      <c r="B65" t="s">
        <v>89</v>
      </c>
      <c r="C65" t="s">
        <v>40</v>
      </c>
      <c r="D65" s="3">
        <v>1.334593</v>
      </c>
      <c r="E65" s="3">
        <v>73.0289297140273</v>
      </c>
      <c r="F65" s="3">
        <v>16.6243349438408</v>
      </c>
      <c r="G65" s="3">
        <v>29.5647172641265</v>
      </c>
    </row>
    <row r="66" spans="1:7">
      <c r="A66">
        <v>1</v>
      </c>
      <c r="B66" t="s">
        <v>90</v>
      </c>
      <c r="C66" t="s">
        <v>44</v>
      </c>
      <c r="D66" s="3">
        <v>1.334593</v>
      </c>
      <c r="E66" s="3">
        <v>100.298391165377</v>
      </c>
      <c r="F66" s="3">
        <v>24.1968162850634</v>
      </c>
      <c r="G66" s="3">
        <v>43.0316180813567</v>
      </c>
    </row>
    <row r="67" spans="1:7">
      <c r="A67">
        <v>1</v>
      </c>
      <c r="B67" t="s">
        <v>91</v>
      </c>
      <c r="C67" t="s">
        <v>44</v>
      </c>
      <c r="D67" s="3">
        <v>1.334593</v>
      </c>
      <c r="E67" s="3">
        <v>106.071779998481</v>
      </c>
      <c r="F67" s="3">
        <v>19.7030474370685</v>
      </c>
      <c r="G67" s="3">
        <v>35.0398995620826</v>
      </c>
    </row>
    <row r="68" spans="1:7">
      <c r="A68">
        <v>1</v>
      </c>
      <c r="B68" t="s">
        <v>92</v>
      </c>
      <c r="C68" t="s">
        <v>44</v>
      </c>
      <c r="D68" s="3">
        <v>1.334593</v>
      </c>
      <c r="E68" s="3">
        <v>114.149699114048</v>
      </c>
      <c r="F68" s="3">
        <v>26.0630632033597</v>
      </c>
      <c r="G68" s="3">
        <v>46.3505516008548</v>
      </c>
    </row>
    <row r="69" spans="1:7">
      <c r="A69">
        <v>1</v>
      </c>
      <c r="B69" t="s">
        <v>93</v>
      </c>
      <c r="C69" t="s">
        <v>44</v>
      </c>
      <c r="D69" s="3">
        <v>1.334593</v>
      </c>
      <c r="E69" s="3">
        <v>110.246384982744</v>
      </c>
      <c r="F69" s="3">
        <v>30.0568956159667</v>
      </c>
      <c r="G69" s="3">
        <v>53.4531831634352</v>
      </c>
    </row>
    <row r="70" spans="1:7">
      <c r="A70">
        <v>1</v>
      </c>
      <c r="B70" t="s">
        <v>94</v>
      </c>
      <c r="C70" t="s">
        <v>46</v>
      </c>
      <c r="D70" s="3">
        <v>1.334593</v>
      </c>
      <c r="E70" s="3">
        <v>86.7507154493076</v>
      </c>
      <c r="F70" s="3">
        <v>23.2808133685474</v>
      </c>
      <c r="G70" s="3">
        <v>41.4025984946247</v>
      </c>
    </row>
    <row r="71" spans="1:7">
      <c r="A71">
        <v>1</v>
      </c>
      <c r="B71" t="s">
        <v>95</v>
      </c>
      <c r="C71" t="s">
        <v>46</v>
      </c>
      <c r="D71" s="3">
        <v>1.334593</v>
      </c>
      <c r="E71" s="3">
        <v>83.670236808999</v>
      </c>
      <c r="F71" s="3">
        <v>14.9671323804685</v>
      </c>
      <c r="G71" s="3">
        <v>26.6175482254251</v>
      </c>
    </row>
    <row r="72" spans="1:7">
      <c r="A72">
        <v>1</v>
      </c>
      <c r="B72" t="s">
        <v>96</v>
      </c>
      <c r="C72" t="s">
        <v>46</v>
      </c>
      <c r="D72" s="3">
        <v>1.334593</v>
      </c>
      <c r="E72" s="3">
        <v>113.821332467832</v>
      </c>
      <c r="F72" s="3">
        <v>16.8598647354965</v>
      </c>
      <c r="G72" s="3">
        <v>29.9835834456069</v>
      </c>
    </row>
    <row r="73" spans="1:7">
      <c r="A73">
        <v>1</v>
      </c>
      <c r="B73" t="s">
        <v>97</v>
      </c>
      <c r="C73" t="s">
        <v>46</v>
      </c>
      <c r="D73" s="3">
        <v>1.334593</v>
      </c>
      <c r="E73" s="3">
        <v>100.106641095813</v>
      </c>
      <c r="F73" s="3">
        <v>14.6398925324875</v>
      </c>
      <c r="G73" s="3">
        <v>26.0355848797758</v>
      </c>
    </row>
    <row r="74" spans="1:7">
      <c r="A74">
        <v>1</v>
      </c>
      <c r="B74" t="s">
        <v>98</v>
      </c>
      <c r="C74" t="s">
        <v>40</v>
      </c>
      <c r="D74" s="3">
        <v>1.334593</v>
      </c>
      <c r="E74" s="3">
        <v>71.8370514517566</v>
      </c>
      <c r="F74" s="3">
        <v>4.41561792976885</v>
      </c>
      <c r="G74" s="3">
        <v>7.85273492630093</v>
      </c>
    </row>
    <row r="75" spans="1:7">
      <c r="A75">
        <v>1</v>
      </c>
      <c r="B75" t="s">
        <v>99</v>
      </c>
      <c r="C75" t="s">
        <v>40</v>
      </c>
      <c r="D75" s="3">
        <v>1.334593</v>
      </c>
      <c r="E75" s="3">
        <v>59.4036812336332</v>
      </c>
      <c r="F75" s="3">
        <v>6.14274982113117</v>
      </c>
      <c r="G75" s="3">
        <v>10.9242662818997</v>
      </c>
    </row>
    <row r="76" spans="1:7">
      <c r="A76">
        <v>1</v>
      </c>
      <c r="B76" t="s">
        <v>100</v>
      </c>
      <c r="C76" t="s">
        <v>40</v>
      </c>
      <c r="D76" s="3">
        <v>1.334593</v>
      </c>
      <c r="E76" s="3">
        <v>52.8125309489242</v>
      </c>
      <c r="F76" s="3">
        <v>14.1246146901826</v>
      </c>
      <c r="G76" s="3">
        <v>25.1192147650207</v>
      </c>
    </row>
    <row r="77" spans="1:7">
      <c r="A77">
        <v>1</v>
      </c>
      <c r="B77" t="s">
        <v>101</v>
      </c>
      <c r="C77" t="s">
        <v>40</v>
      </c>
      <c r="D77" s="3">
        <v>1.334593</v>
      </c>
      <c r="E77" s="3">
        <v>83.4779721921594</v>
      </c>
      <c r="F77" s="3">
        <v>16.7864419095199</v>
      </c>
      <c r="G77" s="3">
        <v>29.8530082918903</v>
      </c>
    </row>
    <row r="78" spans="1:7">
      <c r="A78">
        <v>1</v>
      </c>
      <c r="B78" t="s">
        <v>102</v>
      </c>
      <c r="C78" t="s">
        <v>44</v>
      </c>
      <c r="D78" s="3">
        <v>1.334593</v>
      </c>
      <c r="E78" s="3">
        <v>74.1871103722452</v>
      </c>
      <c r="F78" s="3">
        <v>24.4894397711987</v>
      </c>
      <c r="G78" s="3">
        <v>43.5520196890997</v>
      </c>
    </row>
    <row r="79" spans="1:7">
      <c r="A79">
        <v>1</v>
      </c>
      <c r="B79" t="s">
        <v>103</v>
      </c>
      <c r="C79" t="s">
        <v>44</v>
      </c>
      <c r="D79" s="3">
        <v>1.334593</v>
      </c>
      <c r="E79" s="3">
        <v>108.093953854672</v>
      </c>
      <c r="F79" s="3">
        <v>27.5725985410144</v>
      </c>
      <c r="G79" s="3">
        <v>49.0351092453399</v>
      </c>
    </row>
    <row r="80" spans="1:7">
      <c r="A80">
        <v>1</v>
      </c>
      <c r="B80" t="s">
        <v>104</v>
      </c>
      <c r="C80" t="s">
        <v>44</v>
      </c>
      <c r="D80" s="3">
        <v>1.334593</v>
      </c>
      <c r="E80" s="3">
        <v>93.9952827792442</v>
      </c>
      <c r="F80" s="3">
        <v>12.8528873365455</v>
      </c>
      <c r="G80" s="3">
        <v>22.8575748393126</v>
      </c>
    </row>
    <row r="81" spans="1:7">
      <c r="A81">
        <v>1</v>
      </c>
      <c r="B81" t="s">
        <v>105</v>
      </c>
      <c r="C81" t="s">
        <v>44</v>
      </c>
      <c r="D81" s="3">
        <v>1.334593</v>
      </c>
      <c r="E81" s="3">
        <v>99.6686106508921</v>
      </c>
      <c r="F81" s="3">
        <v>24.3572371356436</v>
      </c>
      <c r="G81" s="3">
        <v>43.3169105220286</v>
      </c>
    </row>
    <row r="82" spans="1:7">
      <c r="A82">
        <v>1</v>
      </c>
      <c r="B82" t="s">
        <v>106</v>
      </c>
      <c r="C82" t="s">
        <v>46</v>
      </c>
      <c r="D82" s="3">
        <v>1.334593</v>
      </c>
      <c r="E82" s="3">
        <v>85.4103411467963</v>
      </c>
      <c r="F82" s="3">
        <v>23.8594921774243</v>
      </c>
      <c r="G82" s="3">
        <v>42.4317208883314</v>
      </c>
    </row>
    <row r="83" spans="1:7">
      <c r="A83">
        <v>1</v>
      </c>
      <c r="B83" t="s">
        <v>107</v>
      </c>
      <c r="C83" t="s">
        <v>46</v>
      </c>
      <c r="D83" s="3">
        <v>1.334593</v>
      </c>
      <c r="E83" s="3">
        <v>88.8250599568461</v>
      </c>
      <c r="F83" s="3">
        <v>17.5838223903808</v>
      </c>
      <c r="G83" s="3">
        <v>31.2710697390532</v>
      </c>
    </row>
    <row r="84" spans="1:7">
      <c r="A84">
        <v>1</v>
      </c>
      <c r="B84" t="s">
        <v>108</v>
      </c>
      <c r="C84" t="s">
        <v>46</v>
      </c>
      <c r="D84" s="3">
        <v>1.334593</v>
      </c>
      <c r="E84" s="3">
        <v>88.1359318517599</v>
      </c>
      <c r="F84" s="3">
        <v>24.8818700790829</v>
      </c>
      <c r="G84" s="3">
        <v>44.249917748641</v>
      </c>
    </row>
    <row r="85" spans="1:7">
      <c r="A85">
        <v>1</v>
      </c>
      <c r="B85" t="s">
        <v>109</v>
      </c>
      <c r="C85" t="s">
        <v>46</v>
      </c>
      <c r="D85" s="3">
        <v>1.334593</v>
      </c>
      <c r="E85" s="3">
        <v>94.7998158141397</v>
      </c>
      <c r="F85" s="3">
        <v>17.0368546593044</v>
      </c>
      <c r="G85" s="3">
        <v>30.2983423261069</v>
      </c>
    </row>
    <row r="86" spans="1:7">
      <c r="A86">
        <v>1</v>
      </c>
      <c r="B86" t="s">
        <v>110</v>
      </c>
      <c r="C86" t="s">
        <v>14</v>
      </c>
      <c r="D86" s="3">
        <v>1.334593</v>
      </c>
      <c r="E86" s="3">
        <v>0</v>
      </c>
      <c r="F86" s="3">
        <v>0</v>
      </c>
      <c r="G86" s="3">
        <v>0</v>
      </c>
    </row>
    <row r="87" spans="1:7">
      <c r="A87">
        <v>1</v>
      </c>
      <c r="B87" t="s">
        <v>111</v>
      </c>
      <c r="C87" t="s">
        <v>42</v>
      </c>
      <c r="D87" s="3">
        <v>1.334593</v>
      </c>
      <c r="E87" s="3">
        <v>3.80763595544793</v>
      </c>
      <c r="F87" s="3">
        <v>-2.32958401412647</v>
      </c>
      <c r="G87" s="3">
        <v>-4.14293221072252</v>
      </c>
    </row>
    <row r="88" spans="1:7">
      <c r="A88">
        <v>1</v>
      </c>
      <c r="B88" t="s">
        <v>112</v>
      </c>
      <c r="C88" t="s">
        <v>42</v>
      </c>
      <c r="D88" s="3">
        <v>1.334593</v>
      </c>
      <c r="E88" s="3">
        <v>8.36391308111795</v>
      </c>
      <c r="F88" s="3">
        <v>0.120407730396295</v>
      </c>
      <c r="G88" s="3">
        <v>0.214133107736757</v>
      </c>
    </row>
    <row r="89" spans="1:7">
      <c r="A89">
        <v>1</v>
      </c>
      <c r="B89" t="s">
        <v>113</v>
      </c>
      <c r="C89" t="s">
        <v>42</v>
      </c>
      <c r="D89" s="3">
        <v>1.334593</v>
      </c>
      <c r="E89" s="3">
        <v>2.83208689703559</v>
      </c>
      <c r="F89" s="3">
        <v>3.30209759254293</v>
      </c>
      <c r="G89" s="3">
        <v>5.87245035857834</v>
      </c>
    </row>
    <row r="90" spans="1:7">
      <c r="A90">
        <v>1</v>
      </c>
      <c r="B90" t="s">
        <v>114</v>
      </c>
      <c r="C90" t="s">
        <v>42</v>
      </c>
      <c r="D90" s="3">
        <v>1.334593</v>
      </c>
      <c r="E90" s="3">
        <v>-1.05259042679069</v>
      </c>
      <c r="F90" s="3">
        <v>2.56639135818059</v>
      </c>
      <c r="G90" s="3">
        <v>4.56407039138835</v>
      </c>
    </row>
    <row r="91" spans="1:7">
      <c r="A91">
        <v>1</v>
      </c>
      <c r="B91" t="s">
        <v>115</v>
      </c>
      <c r="C91" t="s">
        <v>42</v>
      </c>
      <c r="D91" s="3">
        <v>1.334593</v>
      </c>
      <c r="E91" s="3">
        <v>-3.12703617284615</v>
      </c>
      <c r="F91" s="3">
        <v>7.39778376936779</v>
      </c>
      <c r="G91" s="3">
        <v>13.1562186554437</v>
      </c>
    </row>
    <row r="92" spans="1:7">
      <c r="A92">
        <v>1</v>
      </c>
      <c r="B92" t="s">
        <v>116</v>
      </c>
      <c r="C92" t="s">
        <v>42</v>
      </c>
      <c r="D92" s="3">
        <v>1.334593</v>
      </c>
      <c r="E92" s="3">
        <v>0.695971132944626</v>
      </c>
      <c r="F92" s="3">
        <v>3.38250610647798</v>
      </c>
      <c r="G92" s="3">
        <v>6.01544885976043</v>
      </c>
    </row>
    <row r="93" spans="1:7">
      <c r="A93">
        <v>1</v>
      </c>
      <c r="B93" t="s">
        <v>117</v>
      </c>
      <c r="C93" t="s">
        <v>42</v>
      </c>
      <c r="D93" s="3">
        <v>1.334593</v>
      </c>
      <c r="E93" s="3">
        <v>2.35840966075534</v>
      </c>
      <c r="F93" s="3">
        <v>0.262060365584656</v>
      </c>
      <c r="G93" s="3">
        <v>0.466048154155743</v>
      </c>
    </row>
    <row r="94" spans="1:7">
      <c r="A94">
        <v>1</v>
      </c>
      <c r="B94" t="s">
        <v>118</v>
      </c>
      <c r="C94" t="s">
        <v>42</v>
      </c>
      <c r="D94" s="3">
        <v>1.334593</v>
      </c>
      <c r="E94" s="3">
        <v>-10.7431801563762</v>
      </c>
      <c r="F94" s="3">
        <v>2.38875115297518</v>
      </c>
      <c r="G94" s="3">
        <v>4.24815505045105</v>
      </c>
    </row>
    <row r="95" spans="1:7">
      <c r="A95">
        <v>1</v>
      </c>
      <c r="B95" t="s">
        <v>119</v>
      </c>
      <c r="C95" t="s">
        <v>42</v>
      </c>
      <c r="D95" s="3">
        <v>1.334593</v>
      </c>
      <c r="E95" s="3">
        <v>2.149633592707</v>
      </c>
      <c r="F95" s="3">
        <v>-2.92141842338109</v>
      </c>
      <c r="G95" s="3">
        <v>-5.19545052414095</v>
      </c>
    </row>
    <row r="96" spans="1:7">
      <c r="A96">
        <v>1</v>
      </c>
      <c r="B96" t="s">
        <v>120</v>
      </c>
      <c r="C96" t="s">
        <v>42</v>
      </c>
      <c r="D96" s="3">
        <v>1.334593</v>
      </c>
      <c r="E96" s="3">
        <v>-7.45345294445659</v>
      </c>
      <c r="F96" s="3">
        <v>1.07581273963901</v>
      </c>
      <c r="G96" s="3">
        <v>1.913225376174</v>
      </c>
    </row>
    <row r="97" spans="1:7">
      <c r="A97">
        <v>1</v>
      </c>
      <c r="B97" t="s">
        <v>121</v>
      </c>
      <c r="C97" t="s">
        <v>14</v>
      </c>
      <c r="D97" s="3">
        <v>1.334593</v>
      </c>
      <c r="E97" s="3">
        <v>0</v>
      </c>
      <c r="F97" s="3">
        <v>0</v>
      </c>
      <c r="G97" s="3">
        <v>0</v>
      </c>
    </row>
    <row r="98" spans="1:7">
      <c r="A98">
        <v>2</v>
      </c>
      <c r="B98" t="s">
        <v>7</v>
      </c>
      <c r="C98" t="s">
        <v>14</v>
      </c>
      <c r="D98" s="3">
        <v>7.88221750333333</v>
      </c>
      <c r="E98" s="3">
        <v>0</v>
      </c>
      <c r="F98" s="3">
        <v>0</v>
      </c>
      <c r="G98" s="3">
        <v>0</v>
      </c>
    </row>
    <row r="99" spans="1:7">
      <c r="A99">
        <v>2</v>
      </c>
      <c r="B99" t="s">
        <v>9</v>
      </c>
      <c r="C99" t="s">
        <v>42</v>
      </c>
      <c r="D99" s="3">
        <v>7.88221750333333</v>
      </c>
      <c r="E99" s="3">
        <v>0.601181715848279</v>
      </c>
      <c r="F99" s="3">
        <v>-5.37170799114106</v>
      </c>
      <c r="G99" s="3">
        <v>-9.55304549144526</v>
      </c>
    </row>
    <row r="100" spans="1:7">
      <c r="A100">
        <v>2</v>
      </c>
      <c r="B100" t="s">
        <v>10</v>
      </c>
      <c r="C100" t="s">
        <v>42</v>
      </c>
      <c r="D100" s="3">
        <v>7.88221750333333</v>
      </c>
      <c r="E100" s="3">
        <v>-11.9209460734463</v>
      </c>
      <c r="F100" s="3">
        <v>2.90308207370314</v>
      </c>
      <c r="G100" s="3">
        <v>5.16284115987366</v>
      </c>
    </row>
    <row r="101" spans="1:7">
      <c r="A101">
        <v>2</v>
      </c>
      <c r="B101" t="s">
        <v>11</v>
      </c>
      <c r="C101" t="s">
        <v>42</v>
      </c>
      <c r="D101" s="3">
        <v>7.88221750333333</v>
      </c>
      <c r="E101" s="3">
        <v>2.89176033529235</v>
      </c>
      <c r="F101" s="3">
        <v>-5.31881897105199</v>
      </c>
      <c r="G101" s="3">
        <v>-9.45898765811886</v>
      </c>
    </row>
    <row r="102" spans="1:7">
      <c r="A102">
        <v>2</v>
      </c>
      <c r="B102" t="s">
        <v>12</v>
      </c>
      <c r="C102" t="s">
        <v>42</v>
      </c>
      <c r="D102" s="3">
        <v>7.88221750333333</v>
      </c>
      <c r="E102" s="3">
        <v>5.09008020238192</v>
      </c>
      <c r="F102" s="3">
        <v>-2.57924775580646</v>
      </c>
      <c r="G102" s="3">
        <v>-4.58693420892622</v>
      </c>
    </row>
    <row r="103" spans="1:7">
      <c r="A103">
        <v>2</v>
      </c>
      <c r="B103" t="s">
        <v>13</v>
      </c>
      <c r="C103" t="s">
        <v>42</v>
      </c>
      <c r="D103" s="3">
        <v>7.88221750333333</v>
      </c>
      <c r="E103" s="3">
        <v>-3.27000287805285</v>
      </c>
      <c r="F103" s="3">
        <v>-3.69023053675562</v>
      </c>
      <c r="G103" s="3">
        <v>-6.5627059865662</v>
      </c>
    </row>
    <row r="104" spans="1:7">
      <c r="A104">
        <v>2</v>
      </c>
      <c r="B104" t="s">
        <v>49</v>
      </c>
      <c r="C104" t="s">
        <v>42</v>
      </c>
      <c r="D104" s="3">
        <v>7.88221750333333</v>
      </c>
      <c r="E104" s="3">
        <v>-0.816924631896323</v>
      </c>
      <c r="F104" s="3">
        <v>2.63045764810585</v>
      </c>
      <c r="G104" s="3">
        <v>4.67800588139144</v>
      </c>
    </row>
    <row r="105" spans="1:7">
      <c r="A105">
        <v>2</v>
      </c>
      <c r="B105" t="s">
        <v>50</v>
      </c>
      <c r="C105" t="s">
        <v>42</v>
      </c>
      <c r="D105" s="3">
        <v>7.88221750333333</v>
      </c>
      <c r="E105" s="3">
        <v>1.90295820321704</v>
      </c>
      <c r="F105" s="3">
        <v>-5.38359664207294</v>
      </c>
      <c r="G105" s="3">
        <v>-9.57418826826252</v>
      </c>
    </row>
    <row r="106" spans="1:7">
      <c r="A106">
        <v>2</v>
      </c>
      <c r="B106" t="s">
        <v>51</v>
      </c>
      <c r="C106" t="s">
        <v>42</v>
      </c>
      <c r="D106" s="3">
        <v>7.88221750333333</v>
      </c>
      <c r="E106" s="3">
        <v>-3.56347562614964</v>
      </c>
      <c r="F106" s="3">
        <v>-1.749119337836</v>
      </c>
      <c r="G106" s="3">
        <v>-3.11063383040754</v>
      </c>
    </row>
    <row r="107" spans="1:7">
      <c r="A107">
        <v>2</v>
      </c>
      <c r="B107" t="s">
        <v>52</v>
      </c>
      <c r="C107" t="s">
        <v>42</v>
      </c>
      <c r="D107" s="3">
        <v>7.88221750333333</v>
      </c>
      <c r="E107" s="3">
        <v>-0.43879844432468</v>
      </c>
      <c r="F107" s="3">
        <v>-1.18294119399521</v>
      </c>
      <c r="G107" s="3">
        <v>-2.10374261940107</v>
      </c>
    </row>
    <row r="108" spans="1:7">
      <c r="A108">
        <v>2</v>
      </c>
      <c r="B108" t="s">
        <v>53</v>
      </c>
      <c r="C108" t="s">
        <v>42</v>
      </c>
      <c r="D108" s="3">
        <v>7.88221750333333</v>
      </c>
      <c r="E108" s="3">
        <v>-1.96243503333257</v>
      </c>
      <c r="F108" s="3">
        <v>-4.75430326464739</v>
      </c>
      <c r="G108" s="3">
        <v>-8.45505292584891</v>
      </c>
    </row>
    <row r="109" spans="1:7">
      <c r="A109">
        <v>2</v>
      </c>
      <c r="B109" t="s">
        <v>54</v>
      </c>
      <c r="C109" t="s">
        <v>14</v>
      </c>
      <c r="D109" s="3">
        <v>7.88221750333333</v>
      </c>
      <c r="E109" s="3">
        <v>0</v>
      </c>
      <c r="F109" s="3">
        <v>0</v>
      </c>
      <c r="G109" s="3">
        <v>0</v>
      </c>
    </row>
    <row r="110" spans="1:7">
      <c r="A110">
        <v>2</v>
      </c>
      <c r="B110" t="s">
        <v>15</v>
      </c>
      <c r="C110" t="s">
        <v>55</v>
      </c>
      <c r="D110" s="3">
        <v>7.88221750333333</v>
      </c>
      <c r="E110" s="3">
        <v>36.026841578592</v>
      </c>
      <c r="F110" s="3">
        <v>17.5162307768655</v>
      </c>
      <c r="G110" s="3">
        <v>31.1508648135777</v>
      </c>
    </row>
    <row r="111" spans="1:7">
      <c r="A111">
        <v>2</v>
      </c>
      <c r="B111" t="s">
        <v>16</v>
      </c>
      <c r="C111" t="s">
        <v>55</v>
      </c>
      <c r="D111" s="3">
        <v>7.88221750333333</v>
      </c>
      <c r="E111" s="3">
        <v>51.8922359606449</v>
      </c>
      <c r="F111" s="3">
        <v>27.2063073095756</v>
      </c>
      <c r="G111" s="3">
        <v>48.3836969193492</v>
      </c>
    </row>
    <row r="112" spans="1:7">
      <c r="A112">
        <v>2</v>
      </c>
      <c r="B112" t="s">
        <v>17</v>
      </c>
      <c r="C112" t="s">
        <v>55</v>
      </c>
      <c r="D112" s="3">
        <v>7.88221750333333</v>
      </c>
      <c r="E112" s="3">
        <v>41.2496144989878</v>
      </c>
      <c r="F112" s="3">
        <v>24.0904308306627</v>
      </c>
      <c r="G112" s="3">
        <v>42.8424221892505</v>
      </c>
    </row>
    <row r="113" spans="1:7">
      <c r="A113">
        <v>2</v>
      </c>
      <c r="B113" t="s">
        <v>18</v>
      </c>
      <c r="C113" t="s">
        <v>55</v>
      </c>
      <c r="D113" s="3">
        <v>7.88221750333333</v>
      </c>
      <c r="E113" s="3">
        <v>65.1754267380498</v>
      </c>
      <c r="F113" s="3">
        <v>29.9718265280615</v>
      </c>
      <c r="G113" s="3">
        <v>53.3018962975046</v>
      </c>
    </row>
    <row r="114" spans="1:7">
      <c r="A114">
        <v>2</v>
      </c>
      <c r="B114" t="s">
        <v>19</v>
      </c>
      <c r="C114" t="s">
        <v>55</v>
      </c>
      <c r="D114" s="3">
        <v>7.88221750333333</v>
      </c>
      <c r="E114" s="3">
        <v>89.8814922866994</v>
      </c>
      <c r="F114" s="3">
        <v>46.4678811027768</v>
      </c>
      <c r="G114" s="3">
        <v>82.6384797531783</v>
      </c>
    </row>
    <row r="115" spans="1:7">
      <c r="A115">
        <v>2</v>
      </c>
      <c r="B115" t="s">
        <v>20</v>
      </c>
      <c r="C115" t="s">
        <v>55</v>
      </c>
      <c r="D115" s="3">
        <v>7.88221750333333</v>
      </c>
      <c r="E115" s="3">
        <v>88.7307156602319</v>
      </c>
      <c r="F115" s="3">
        <v>36.015249147741</v>
      </c>
      <c r="G115" s="3">
        <v>64.0495190843426</v>
      </c>
    </row>
    <row r="116" spans="1:7">
      <c r="A116">
        <v>2</v>
      </c>
      <c r="B116" t="s">
        <v>56</v>
      </c>
      <c r="C116" t="s">
        <v>55</v>
      </c>
      <c r="D116" s="3">
        <v>7.88221750333333</v>
      </c>
      <c r="E116" s="3">
        <v>97.8742459298828</v>
      </c>
      <c r="F116" s="3">
        <v>47.852167562951</v>
      </c>
      <c r="G116" s="3">
        <v>85.1002947939521</v>
      </c>
    </row>
    <row r="117" spans="1:7">
      <c r="A117">
        <v>2</v>
      </c>
      <c r="B117" t="s">
        <v>57</v>
      </c>
      <c r="C117" t="s">
        <v>55</v>
      </c>
      <c r="D117" s="3">
        <v>7.88221750333333</v>
      </c>
      <c r="E117" s="3">
        <v>92.8185719945483</v>
      </c>
      <c r="F117" s="3">
        <v>55.3776878091365</v>
      </c>
      <c r="G117" s="3">
        <v>98.4836799997684</v>
      </c>
    </row>
    <row r="118" spans="1:7">
      <c r="A118">
        <v>2</v>
      </c>
      <c r="B118" t="s">
        <v>58</v>
      </c>
      <c r="C118" t="s">
        <v>55</v>
      </c>
      <c r="D118" s="3">
        <v>7.88221750333333</v>
      </c>
      <c r="E118" s="3">
        <v>143.865935737804</v>
      </c>
      <c r="F118" s="3">
        <v>58.5648798831048</v>
      </c>
      <c r="G118" s="3">
        <v>104.151782384113</v>
      </c>
    </row>
    <row r="119" spans="1:7">
      <c r="A119">
        <v>2</v>
      </c>
      <c r="B119" t="s">
        <v>59</v>
      </c>
      <c r="C119" t="s">
        <v>55</v>
      </c>
      <c r="D119" s="3">
        <v>7.88221750333333</v>
      </c>
      <c r="E119" s="3">
        <v>143.177621467481</v>
      </c>
      <c r="F119" s="3">
        <v>59.8272851008917</v>
      </c>
      <c r="G119" s="3">
        <v>106.396843823426</v>
      </c>
    </row>
    <row r="120" spans="1:7">
      <c r="A120">
        <v>2</v>
      </c>
      <c r="B120" t="s">
        <v>60</v>
      </c>
      <c r="C120" t="s">
        <v>55</v>
      </c>
      <c r="D120" s="3">
        <v>7.88221750333333</v>
      </c>
      <c r="E120" s="3">
        <v>117.392928831326</v>
      </c>
      <c r="F120" s="3">
        <v>40.7887724923834</v>
      </c>
      <c r="G120" s="3">
        <v>72.5387530004547</v>
      </c>
    </row>
    <row r="121" spans="1:7">
      <c r="A121">
        <v>2</v>
      </c>
      <c r="B121" t="s">
        <v>61</v>
      </c>
      <c r="C121" t="s">
        <v>55</v>
      </c>
      <c r="D121" s="3">
        <v>7.88221750333333</v>
      </c>
      <c r="E121" s="3">
        <v>139.945901605357</v>
      </c>
      <c r="F121" s="3">
        <v>50.65725887016</v>
      </c>
      <c r="G121" s="3">
        <v>90.0888691746925</v>
      </c>
    </row>
    <row r="122" spans="1:7">
      <c r="A122">
        <v>2</v>
      </c>
      <c r="B122" t="s">
        <v>21</v>
      </c>
      <c r="C122" t="s">
        <v>55</v>
      </c>
      <c r="D122" s="3">
        <v>7.88221750333333</v>
      </c>
      <c r="E122" s="3">
        <v>36.3503795517755</v>
      </c>
      <c r="F122" s="3">
        <v>20.9377185300974</v>
      </c>
      <c r="G122" s="3">
        <v>37.2356386339252</v>
      </c>
    </row>
    <row r="123" spans="1:7">
      <c r="A123">
        <v>2</v>
      </c>
      <c r="B123" t="s">
        <v>23</v>
      </c>
      <c r="C123" t="s">
        <v>55</v>
      </c>
      <c r="D123" s="3">
        <v>7.88221750333333</v>
      </c>
      <c r="E123" s="3">
        <v>46.4257872460545</v>
      </c>
      <c r="F123" s="3">
        <v>21.3127838116033</v>
      </c>
      <c r="G123" s="3">
        <v>37.9026547305553</v>
      </c>
    </row>
    <row r="124" spans="1:7">
      <c r="A124">
        <v>2</v>
      </c>
      <c r="B124" t="s">
        <v>24</v>
      </c>
      <c r="C124" t="s">
        <v>55</v>
      </c>
      <c r="D124" s="3">
        <v>7.88221750333333</v>
      </c>
      <c r="E124" s="3">
        <v>57.2886224125176</v>
      </c>
      <c r="F124" s="3">
        <v>35.3827380184004</v>
      </c>
      <c r="G124" s="3">
        <v>62.9246612919233</v>
      </c>
    </row>
    <row r="125" spans="1:7">
      <c r="A125">
        <v>2</v>
      </c>
      <c r="B125" t="s">
        <v>25</v>
      </c>
      <c r="C125" t="s">
        <v>55</v>
      </c>
      <c r="D125" s="3">
        <v>7.88221750333333</v>
      </c>
      <c r="E125" s="3">
        <v>65.3531021176079</v>
      </c>
      <c r="F125" s="3">
        <v>40.1792710083033</v>
      </c>
      <c r="G125" s="3">
        <v>71.4548155611665</v>
      </c>
    </row>
    <row r="126" spans="1:7">
      <c r="A126">
        <v>2</v>
      </c>
      <c r="B126" t="s">
        <v>26</v>
      </c>
      <c r="C126" t="s">
        <v>55</v>
      </c>
      <c r="D126" s="3">
        <v>7.88221750333333</v>
      </c>
      <c r="E126" s="3">
        <v>83.2316799876631</v>
      </c>
      <c r="F126" s="3">
        <v>42.5982030102594</v>
      </c>
      <c r="G126" s="3">
        <v>75.7566442334453</v>
      </c>
    </row>
    <row r="127" spans="1:7">
      <c r="A127">
        <v>2</v>
      </c>
      <c r="B127" t="s">
        <v>27</v>
      </c>
      <c r="C127" t="s">
        <v>55</v>
      </c>
      <c r="D127" s="3">
        <v>7.88221750333333</v>
      </c>
      <c r="E127" s="3">
        <v>89.3305742842826</v>
      </c>
      <c r="F127" s="3">
        <v>50.9269534251967</v>
      </c>
      <c r="G127" s="3">
        <v>90.5684939713699</v>
      </c>
    </row>
    <row r="128" spans="1:7">
      <c r="A128">
        <v>2</v>
      </c>
      <c r="B128" t="s">
        <v>62</v>
      </c>
      <c r="C128" t="s">
        <v>55</v>
      </c>
      <c r="D128" s="3">
        <v>7.88221750333333</v>
      </c>
      <c r="E128" s="3">
        <v>99.5592715972664</v>
      </c>
      <c r="F128" s="3">
        <v>51.3440750395855</v>
      </c>
      <c r="G128" s="3">
        <v>91.3103030503988</v>
      </c>
    </row>
    <row r="129" spans="1:7">
      <c r="A129">
        <v>2</v>
      </c>
      <c r="B129" t="s">
        <v>63</v>
      </c>
      <c r="C129" t="s">
        <v>55</v>
      </c>
      <c r="D129" s="3">
        <v>7.88221750333333</v>
      </c>
      <c r="E129" s="3">
        <v>97.2864270889148</v>
      </c>
      <c r="F129" s="3">
        <v>57.1398778137979</v>
      </c>
      <c r="G129" s="3">
        <v>101.617558704058</v>
      </c>
    </row>
    <row r="130" spans="1:7">
      <c r="A130">
        <v>2</v>
      </c>
      <c r="B130" t="s">
        <v>64</v>
      </c>
      <c r="C130" t="s">
        <v>55</v>
      </c>
      <c r="D130" s="3">
        <v>7.88221750333333</v>
      </c>
      <c r="E130" s="3">
        <v>130.770860831111</v>
      </c>
      <c r="F130" s="3">
        <v>55.3628169841123</v>
      </c>
      <c r="G130" s="3">
        <v>98.4572337245453</v>
      </c>
    </row>
    <row r="131" spans="1:7">
      <c r="A131">
        <v>2</v>
      </c>
      <c r="B131" t="s">
        <v>65</v>
      </c>
      <c r="C131" t="s">
        <v>55</v>
      </c>
      <c r="D131" s="3">
        <v>7.88221750333333</v>
      </c>
      <c r="E131" s="3">
        <v>111.772117067031</v>
      </c>
      <c r="F131" s="3">
        <v>42.8188046990643</v>
      </c>
      <c r="G131" s="3">
        <v>76.148962276816</v>
      </c>
    </row>
    <row r="132" spans="1:7">
      <c r="A132">
        <v>2</v>
      </c>
      <c r="B132" t="s">
        <v>66</v>
      </c>
      <c r="C132" t="s">
        <v>55</v>
      </c>
      <c r="D132" s="3">
        <v>7.88221750333333</v>
      </c>
      <c r="E132" s="3">
        <v>111.562752110195</v>
      </c>
      <c r="F132" s="3">
        <v>53.2863288931702</v>
      </c>
      <c r="G132" s="3">
        <v>94.7644073036138</v>
      </c>
    </row>
    <row r="133" spans="1:7">
      <c r="A133">
        <v>2</v>
      </c>
      <c r="B133" t="s">
        <v>67</v>
      </c>
      <c r="C133" t="s">
        <v>55</v>
      </c>
      <c r="D133" s="3">
        <v>7.88221750333333</v>
      </c>
      <c r="E133" s="3">
        <v>133.115942680787</v>
      </c>
      <c r="F133" s="3">
        <v>43.1657939928361</v>
      </c>
      <c r="G133" s="3">
        <v>76.7660480368598</v>
      </c>
    </row>
    <row r="134" spans="1:7">
      <c r="A134">
        <v>2</v>
      </c>
      <c r="B134" t="s">
        <v>28</v>
      </c>
      <c r="C134" t="s">
        <v>55</v>
      </c>
      <c r="D134" s="3">
        <v>7.88221750333333</v>
      </c>
      <c r="E134" s="3">
        <v>39.0052335182689</v>
      </c>
      <c r="F134" s="3">
        <v>30.2253944227041</v>
      </c>
      <c r="G134" s="3">
        <v>53.752841441337</v>
      </c>
    </row>
    <row r="135" spans="1:7">
      <c r="A135">
        <v>2</v>
      </c>
      <c r="B135" t="s">
        <v>29</v>
      </c>
      <c r="C135" t="s">
        <v>55</v>
      </c>
      <c r="D135" s="3">
        <v>7.88221750333333</v>
      </c>
      <c r="E135" s="3">
        <v>51.2134550831746</v>
      </c>
      <c r="F135" s="3">
        <v>34.4065740425654</v>
      </c>
      <c r="G135" s="3">
        <v>61.1886512772983</v>
      </c>
    </row>
    <row r="136" spans="1:7">
      <c r="A136">
        <v>2</v>
      </c>
      <c r="B136" t="s">
        <v>30</v>
      </c>
      <c r="C136" t="s">
        <v>55</v>
      </c>
      <c r="D136" s="3">
        <v>7.88221750333333</v>
      </c>
      <c r="E136" s="3">
        <v>48.7655822161532</v>
      </c>
      <c r="F136" s="3">
        <v>26.7721311234116</v>
      </c>
      <c r="G136" s="3">
        <v>47.6115579898753</v>
      </c>
    </row>
    <row r="137" spans="1:7">
      <c r="A137">
        <v>2</v>
      </c>
      <c r="B137" t="s">
        <v>31</v>
      </c>
      <c r="C137" t="s">
        <v>55</v>
      </c>
      <c r="D137" s="3">
        <v>7.88221750333333</v>
      </c>
      <c r="E137" s="3">
        <v>55.2200729411818</v>
      </c>
      <c r="F137" s="3">
        <v>22.6112750053721</v>
      </c>
      <c r="G137" s="3">
        <v>40.2118914695538</v>
      </c>
    </row>
    <row r="138" spans="1:7">
      <c r="A138">
        <v>2</v>
      </c>
      <c r="B138" t="s">
        <v>32</v>
      </c>
      <c r="C138" t="s">
        <v>55</v>
      </c>
      <c r="D138" s="3">
        <v>7.88221750333333</v>
      </c>
      <c r="E138" s="3">
        <v>79.1525211714822</v>
      </c>
      <c r="F138" s="3">
        <v>38.0908233436124</v>
      </c>
      <c r="G138" s="3">
        <v>67.7407202342803</v>
      </c>
    </row>
    <row r="139" spans="1:7">
      <c r="A139">
        <v>2</v>
      </c>
      <c r="B139" t="s">
        <v>33</v>
      </c>
      <c r="C139" t="s">
        <v>55</v>
      </c>
      <c r="D139" s="3">
        <v>7.88221750333333</v>
      </c>
      <c r="E139" s="3">
        <v>101.550467786632</v>
      </c>
      <c r="F139" s="3">
        <v>41.0205383625833</v>
      </c>
      <c r="G139" s="3">
        <v>72.9509254240182</v>
      </c>
    </row>
    <row r="140" spans="1:7">
      <c r="A140">
        <v>2</v>
      </c>
      <c r="B140" t="s">
        <v>68</v>
      </c>
      <c r="C140" t="s">
        <v>55</v>
      </c>
      <c r="D140" s="3">
        <v>7.88221750333333</v>
      </c>
      <c r="E140" s="3">
        <v>95.6939722564169</v>
      </c>
      <c r="F140" s="3">
        <v>54.0994203020486</v>
      </c>
      <c r="G140" s="3">
        <v>96.2104090651632</v>
      </c>
    </row>
    <row r="141" spans="1:7">
      <c r="A141">
        <v>2</v>
      </c>
      <c r="B141" t="s">
        <v>69</v>
      </c>
      <c r="C141" t="s">
        <v>55</v>
      </c>
      <c r="D141" s="3">
        <v>7.88221750333333</v>
      </c>
      <c r="E141" s="3">
        <v>91.8384549726306</v>
      </c>
      <c r="F141" s="3">
        <v>52.2311932096986</v>
      </c>
      <c r="G141" s="3">
        <v>92.887954004128</v>
      </c>
    </row>
    <row r="142" spans="1:7">
      <c r="A142">
        <v>2</v>
      </c>
      <c r="B142" t="s">
        <v>70</v>
      </c>
      <c r="C142" t="s">
        <v>55</v>
      </c>
      <c r="D142" s="3">
        <v>7.88221750333333</v>
      </c>
      <c r="E142" s="3">
        <v>119.738678426664</v>
      </c>
      <c r="F142" s="3">
        <v>48.7340233952472</v>
      </c>
      <c r="G142" s="3">
        <v>86.6685872061077</v>
      </c>
    </row>
    <row r="143" spans="1:7">
      <c r="A143">
        <v>2</v>
      </c>
      <c r="B143" t="s">
        <v>71</v>
      </c>
      <c r="C143" t="s">
        <v>55</v>
      </c>
      <c r="D143" s="3">
        <v>7.88221750333333</v>
      </c>
      <c r="E143" s="3">
        <v>112.033081993877</v>
      </c>
      <c r="F143" s="3">
        <v>41.852295909078</v>
      </c>
      <c r="G143" s="3">
        <v>74.4301230447042</v>
      </c>
    </row>
    <row r="144" spans="1:7">
      <c r="A144">
        <v>2</v>
      </c>
      <c r="B144" t="s">
        <v>72</v>
      </c>
      <c r="C144" t="s">
        <v>55</v>
      </c>
      <c r="D144" s="3">
        <v>7.88221750333333</v>
      </c>
      <c r="E144" s="3">
        <v>96.3819127560446</v>
      </c>
      <c r="F144" s="3">
        <v>29.1749890162235</v>
      </c>
      <c r="G144" s="3">
        <v>51.8848004664519</v>
      </c>
    </row>
    <row r="145" spans="1:7">
      <c r="A145">
        <v>2</v>
      </c>
      <c r="B145" t="s">
        <v>73</v>
      </c>
      <c r="C145" t="s">
        <v>55</v>
      </c>
      <c r="D145" s="3">
        <v>7.88221750333333</v>
      </c>
      <c r="E145" s="3">
        <v>108.874962898769</v>
      </c>
      <c r="F145" s="3">
        <v>32.1273544171919</v>
      </c>
      <c r="G145" s="3">
        <v>57.135287095534</v>
      </c>
    </row>
    <row r="146" spans="1:7">
      <c r="A146">
        <v>2</v>
      </c>
      <c r="B146" t="s">
        <v>74</v>
      </c>
      <c r="C146" t="s">
        <v>40</v>
      </c>
      <c r="D146" s="3">
        <v>7.88221750333333</v>
      </c>
      <c r="E146" s="3">
        <v>36.1225954330165</v>
      </c>
      <c r="F146" s="3">
        <v>4.09062235647322</v>
      </c>
      <c r="G146" s="3">
        <v>7.27476279875198</v>
      </c>
    </row>
    <row r="147" spans="1:7">
      <c r="A147">
        <v>2</v>
      </c>
      <c r="B147" t="s">
        <v>75</v>
      </c>
      <c r="C147" t="s">
        <v>40</v>
      </c>
      <c r="D147" s="3">
        <v>7.88221750333333</v>
      </c>
      <c r="E147" s="3">
        <v>47.557867657486</v>
      </c>
      <c r="F147" s="3">
        <v>6.92248786778473</v>
      </c>
      <c r="G147" s="3">
        <v>12.3109524240684</v>
      </c>
    </row>
    <row r="148" spans="1:7">
      <c r="A148">
        <v>2</v>
      </c>
      <c r="B148" t="s">
        <v>76</v>
      </c>
      <c r="C148" t="s">
        <v>40</v>
      </c>
      <c r="D148" s="3">
        <v>7.88221750333333</v>
      </c>
      <c r="E148" s="3">
        <v>55.0231429798798</v>
      </c>
      <c r="F148" s="3">
        <v>5.37169546716848</v>
      </c>
      <c r="G148" s="3">
        <v>9.55302321881243</v>
      </c>
    </row>
    <row r="149" spans="1:7">
      <c r="A149">
        <v>2</v>
      </c>
      <c r="B149" t="s">
        <v>77</v>
      </c>
      <c r="C149" t="s">
        <v>40</v>
      </c>
      <c r="D149" s="3">
        <v>7.88221750333333</v>
      </c>
      <c r="E149" s="3">
        <v>64.0890158449898</v>
      </c>
      <c r="F149" s="3">
        <v>11.2207921913485</v>
      </c>
      <c r="G149" s="3">
        <v>19.9550568330941</v>
      </c>
    </row>
    <row r="150" spans="1:7">
      <c r="A150">
        <v>2</v>
      </c>
      <c r="B150" t="s">
        <v>78</v>
      </c>
      <c r="C150" t="s">
        <v>44</v>
      </c>
      <c r="D150" s="3">
        <v>7.88221750333333</v>
      </c>
      <c r="E150" s="3">
        <v>67.6434113154164</v>
      </c>
      <c r="F150" s="3">
        <v>21.4378710482254</v>
      </c>
      <c r="G150" s="3">
        <v>38.1251098721641</v>
      </c>
    </row>
    <row r="151" spans="1:7">
      <c r="A151">
        <v>2</v>
      </c>
      <c r="B151" t="s">
        <v>79</v>
      </c>
      <c r="C151" t="s">
        <v>44</v>
      </c>
      <c r="D151" s="3">
        <v>7.88221750333333</v>
      </c>
      <c r="E151" s="3">
        <v>92.4068412124788</v>
      </c>
      <c r="F151" s="3">
        <v>14.7305158566413</v>
      </c>
      <c r="G151" s="3">
        <v>26.1967493994508</v>
      </c>
    </row>
    <row r="152" spans="1:7">
      <c r="A152">
        <v>2</v>
      </c>
      <c r="B152" t="s">
        <v>80</v>
      </c>
      <c r="C152" t="s">
        <v>44</v>
      </c>
      <c r="D152" s="3">
        <v>7.88221750333333</v>
      </c>
      <c r="E152" s="3">
        <v>109.223299514219</v>
      </c>
      <c r="F152" s="3">
        <v>21.4180605064759</v>
      </c>
      <c r="G152" s="3">
        <v>38.0898788047167</v>
      </c>
    </row>
    <row r="153" spans="1:7">
      <c r="A153">
        <v>2</v>
      </c>
      <c r="B153" t="s">
        <v>81</v>
      </c>
      <c r="C153" t="s">
        <v>44</v>
      </c>
      <c r="D153" s="3">
        <v>7.88221750333333</v>
      </c>
      <c r="E153" s="3">
        <v>104.006889545256</v>
      </c>
      <c r="F153" s="3">
        <v>20.9569869695336</v>
      </c>
      <c r="G153" s="3">
        <v>37.2699056266185</v>
      </c>
    </row>
    <row r="154" spans="1:7">
      <c r="A154">
        <v>2</v>
      </c>
      <c r="B154" t="s">
        <v>82</v>
      </c>
      <c r="C154" t="s">
        <v>46</v>
      </c>
      <c r="D154" s="3">
        <v>7.88221750333333</v>
      </c>
      <c r="E154" s="3">
        <v>105.780700126779</v>
      </c>
      <c r="F154" s="3">
        <v>17.2722111136911</v>
      </c>
      <c r="G154" s="3">
        <v>30.7169002445883</v>
      </c>
    </row>
    <row r="155" spans="1:7">
      <c r="A155">
        <v>2</v>
      </c>
      <c r="B155" t="s">
        <v>83</v>
      </c>
      <c r="C155" t="s">
        <v>46</v>
      </c>
      <c r="D155" s="3">
        <v>7.88221750333333</v>
      </c>
      <c r="E155" s="3">
        <v>93.2856658935077</v>
      </c>
      <c r="F155" s="3">
        <v>3.59549211911501</v>
      </c>
      <c r="G155" s="3">
        <v>6.39422318463414</v>
      </c>
    </row>
    <row r="156" spans="1:7">
      <c r="A156">
        <v>2</v>
      </c>
      <c r="B156" t="s">
        <v>84</v>
      </c>
      <c r="C156" t="s">
        <v>46</v>
      </c>
      <c r="D156" s="3">
        <v>7.88221750333333</v>
      </c>
      <c r="E156" s="3">
        <v>112.550668707879</v>
      </c>
      <c r="F156" s="3">
        <v>18.9116687128239</v>
      </c>
      <c r="G156" s="3">
        <v>33.632511638886</v>
      </c>
    </row>
    <row r="157" spans="1:7">
      <c r="A157">
        <v>2</v>
      </c>
      <c r="B157" t="s">
        <v>85</v>
      </c>
      <c r="C157" t="s">
        <v>46</v>
      </c>
      <c r="D157" s="3">
        <v>7.88221750333333</v>
      </c>
      <c r="E157" s="3">
        <v>91.0832595527879</v>
      </c>
      <c r="F157" s="3">
        <v>13.8805124361609</v>
      </c>
      <c r="G157" s="3">
        <v>24.6851033164686</v>
      </c>
    </row>
    <row r="158" spans="1:7">
      <c r="A158">
        <v>2</v>
      </c>
      <c r="B158" t="s">
        <v>86</v>
      </c>
      <c r="C158" t="s">
        <v>40</v>
      </c>
      <c r="D158" s="3">
        <v>7.88221750333333</v>
      </c>
      <c r="E158" s="3">
        <v>43.3026209624944</v>
      </c>
      <c r="F158" s="3">
        <v>-1.75635787768515</v>
      </c>
      <c r="G158" s="3">
        <v>-3.12350684967527</v>
      </c>
    </row>
    <row r="159" spans="1:7">
      <c r="A159">
        <v>2</v>
      </c>
      <c r="B159" t="s">
        <v>87</v>
      </c>
      <c r="C159" t="s">
        <v>40</v>
      </c>
      <c r="D159" s="3">
        <v>7.88221750333333</v>
      </c>
      <c r="E159" s="3">
        <v>61.3291242645257</v>
      </c>
      <c r="F159" s="3">
        <v>12.7187911100554</v>
      </c>
      <c r="G159" s="3">
        <v>22.6190981101225</v>
      </c>
    </row>
    <row r="160" spans="1:7">
      <c r="A160">
        <v>2</v>
      </c>
      <c r="B160" t="s">
        <v>88</v>
      </c>
      <c r="C160" t="s">
        <v>40</v>
      </c>
      <c r="D160" s="3">
        <v>7.88221750333333</v>
      </c>
      <c r="E160" s="3">
        <v>57.4075589297461</v>
      </c>
      <c r="F160" s="3">
        <v>8.94767550596522</v>
      </c>
      <c r="G160" s="3">
        <v>15.9125461198085</v>
      </c>
    </row>
    <row r="161" spans="1:7">
      <c r="A161">
        <v>2</v>
      </c>
      <c r="B161" t="s">
        <v>89</v>
      </c>
      <c r="C161" t="s">
        <v>40</v>
      </c>
      <c r="D161" s="3">
        <v>7.88221750333333</v>
      </c>
      <c r="E161" s="3">
        <v>69.9522268408989</v>
      </c>
      <c r="F161" s="3">
        <v>15.5982863317637</v>
      </c>
      <c r="G161" s="3">
        <v>27.7399924124085</v>
      </c>
    </row>
    <row r="162" spans="1:7">
      <c r="A162">
        <v>2</v>
      </c>
      <c r="B162" t="s">
        <v>90</v>
      </c>
      <c r="C162" t="s">
        <v>44</v>
      </c>
      <c r="D162" s="3">
        <v>7.88221750333333</v>
      </c>
      <c r="E162" s="3">
        <v>92.5307100896834</v>
      </c>
      <c r="F162" s="3">
        <v>23.5230210851003</v>
      </c>
      <c r="G162" s="3">
        <v>41.8333406977423</v>
      </c>
    </row>
    <row r="163" spans="1:7">
      <c r="A163">
        <v>2</v>
      </c>
      <c r="B163" t="s">
        <v>91</v>
      </c>
      <c r="C163" t="s">
        <v>44</v>
      </c>
      <c r="D163" s="3">
        <v>7.88221750333333</v>
      </c>
      <c r="E163" s="3">
        <v>98.4623088284306</v>
      </c>
      <c r="F163" s="3">
        <v>16.5720747148731</v>
      </c>
      <c r="G163" s="3">
        <v>29.4717776729304</v>
      </c>
    </row>
    <row r="164" spans="1:7">
      <c r="A164">
        <v>2</v>
      </c>
      <c r="B164" t="s">
        <v>92</v>
      </c>
      <c r="C164" t="s">
        <v>44</v>
      </c>
      <c r="D164" s="3">
        <v>7.88221750333333</v>
      </c>
      <c r="E164" s="3">
        <v>110.061689576385</v>
      </c>
      <c r="F164" s="3">
        <v>23.5570462929135</v>
      </c>
      <c r="G164" s="3">
        <v>41.8938511273173</v>
      </c>
    </row>
    <row r="165" spans="1:7">
      <c r="A165">
        <v>2</v>
      </c>
      <c r="B165" t="s">
        <v>93</v>
      </c>
      <c r="C165" t="s">
        <v>44</v>
      </c>
      <c r="D165" s="3">
        <v>7.88221750333333</v>
      </c>
      <c r="E165" s="3">
        <v>104.6180570795</v>
      </c>
      <c r="F165" s="3">
        <v>27.200558794359</v>
      </c>
      <c r="G165" s="3">
        <v>48.3734737598881</v>
      </c>
    </row>
    <row r="166" spans="1:7">
      <c r="A166">
        <v>2</v>
      </c>
      <c r="B166" t="s">
        <v>94</v>
      </c>
      <c r="C166" t="s">
        <v>46</v>
      </c>
      <c r="D166" s="3">
        <v>7.88221750333333</v>
      </c>
      <c r="E166" s="3">
        <v>83.9162668682767</v>
      </c>
      <c r="F166" s="3">
        <v>15.8944696165293</v>
      </c>
      <c r="G166" s="3">
        <v>28.2667247660357</v>
      </c>
    </row>
    <row r="167" spans="1:7">
      <c r="A167">
        <v>2</v>
      </c>
      <c r="B167" t="s">
        <v>95</v>
      </c>
      <c r="C167" t="s">
        <v>46</v>
      </c>
      <c r="D167" s="3">
        <v>7.88221750333333</v>
      </c>
      <c r="E167" s="3">
        <v>81.6462675774609</v>
      </c>
      <c r="F167" s="3">
        <v>8.74015206213287</v>
      </c>
      <c r="G167" s="3">
        <v>15.5434864272971</v>
      </c>
    </row>
    <row r="168" spans="1:7">
      <c r="A168">
        <v>2</v>
      </c>
      <c r="B168" t="s">
        <v>96</v>
      </c>
      <c r="C168" t="s">
        <v>46</v>
      </c>
      <c r="D168" s="3">
        <v>7.88221750333333</v>
      </c>
      <c r="E168" s="3">
        <v>112.523219383948</v>
      </c>
      <c r="F168" s="3">
        <v>10.4753876349153</v>
      </c>
      <c r="G168" s="3">
        <v>18.6294293699333</v>
      </c>
    </row>
    <row r="169" spans="1:7">
      <c r="A169">
        <v>2</v>
      </c>
      <c r="B169" t="s">
        <v>97</v>
      </c>
      <c r="C169" t="s">
        <v>46</v>
      </c>
      <c r="D169" s="3">
        <v>7.88221750333333</v>
      </c>
      <c r="E169" s="3">
        <v>102.439275597324</v>
      </c>
      <c r="F169" s="3">
        <v>11.9014165948435</v>
      </c>
      <c r="G169" s="3">
        <v>21.1654792722697</v>
      </c>
    </row>
    <row r="170" spans="1:7">
      <c r="A170">
        <v>2</v>
      </c>
      <c r="B170" t="s">
        <v>98</v>
      </c>
      <c r="C170" t="s">
        <v>40</v>
      </c>
      <c r="D170" s="3">
        <v>7.88221750333333</v>
      </c>
      <c r="E170" s="3">
        <v>74.4282787142422</v>
      </c>
      <c r="F170" s="3">
        <v>1.59755948341888</v>
      </c>
      <c r="G170" s="3">
        <v>2.84109978531213</v>
      </c>
    </row>
    <row r="171" spans="1:7">
      <c r="A171">
        <v>2</v>
      </c>
      <c r="B171" t="s">
        <v>99</v>
      </c>
      <c r="C171" t="s">
        <v>40</v>
      </c>
      <c r="D171" s="3">
        <v>7.88221750333333</v>
      </c>
      <c r="E171" s="3">
        <v>61.6243003316565</v>
      </c>
      <c r="F171" s="3">
        <v>2.76651600550567</v>
      </c>
      <c r="G171" s="3">
        <v>4.91997206419128</v>
      </c>
    </row>
    <row r="172" spans="1:7">
      <c r="A172">
        <v>2</v>
      </c>
      <c r="B172" t="s">
        <v>100</v>
      </c>
      <c r="C172" t="s">
        <v>40</v>
      </c>
      <c r="D172" s="3">
        <v>7.88221750333333</v>
      </c>
      <c r="E172" s="3">
        <v>48.6753670703628</v>
      </c>
      <c r="F172" s="3">
        <v>6.19147277825402</v>
      </c>
      <c r="G172" s="3">
        <v>11.0109151888469</v>
      </c>
    </row>
    <row r="173" spans="1:7">
      <c r="A173">
        <v>2</v>
      </c>
      <c r="B173" t="s">
        <v>101</v>
      </c>
      <c r="C173" t="s">
        <v>40</v>
      </c>
      <c r="D173" s="3">
        <v>7.88221750333333</v>
      </c>
      <c r="E173" s="3">
        <v>78.0370667301543</v>
      </c>
      <c r="F173" s="3">
        <v>15.3153643745826</v>
      </c>
      <c r="G173" s="3">
        <v>27.2368440037578</v>
      </c>
    </row>
    <row r="174" spans="1:7">
      <c r="A174">
        <v>2</v>
      </c>
      <c r="B174" t="s">
        <v>102</v>
      </c>
      <c r="C174" t="s">
        <v>44</v>
      </c>
      <c r="D174" s="3">
        <v>7.88221750333333</v>
      </c>
      <c r="E174" s="3">
        <v>64.9222764552502</v>
      </c>
      <c r="F174" s="3">
        <v>15.2118316966497</v>
      </c>
      <c r="G174" s="3">
        <v>27.0527214893219</v>
      </c>
    </row>
    <row r="175" spans="1:7">
      <c r="A175">
        <v>2</v>
      </c>
      <c r="B175" t="s">
        <v>103</v>
      </c>
      <c r="C175" t="s">
        <v>44</v>
      </c>
      <c r="D175" s="3">
        <v>7.88221750333333</v>
      </c>
      <c r="E175" s="3">
        <v>101.231225126444</v>
      </c>
      <c r="F175" s="3">
        <v>19.0290446995936</v>
      </c>
      <c r="G175" s="3">
        <v>33.8412530937573</v>
      </c>
    </row>
    <row r="176" spans="1:7">
      <c r="A176">
        <v>2</v>
      </c>
      <c r="B176" t="s">
        <v>104</v>
      </c>
      <c r="C176" t="s">
        <v>44</v>
      </c>
      <c r="D176" s="3">
        <v>7.88221750333333</v>
      </c>
      <c r="E176" s="3">
        <v>88.471273857263</v>
      </c>
      <c r="F176" s="3">
        <v>7.67532953784358</v>
      </c>
      <c r="G176" s="3">
        <v>13.649806050101</v>
      </c>
    </row>
    <row r="177" spans="1:7">
      <c r="A177">
        <v>2</v>
      </c>
      <c r="B177" t="s">
        <v>105</v>
      </c>
      <c r="C177" t="s">
        <v>44</v>
      </c>
      <c r="D177" s="3">
        <v>7.88221750333333</v>
      </c>
      <c r="E177" s="3">
        <v>96.9502292777172</v>
      </c>
      <c r="F177" s="3">
        <v>12.6780018313614</v>
      </c>
      <c r="G177" s="3">
        <v>22.5465584568932</v>
      </c>
    </row>
    <row r="178" spans="1:7">
      <c r="A178">
        <v>2</v>
      </c>
      <c r="B178" t="s">
        <v>106</v>
      </c>
      <c r="C178" t="s">
        <v>46</v>
      </c>
      <c r="D178" s="3">
        <v>7.88221750333333</v>
      </c>
      <c r="E178" s="3">
        <v>82.9382573548379</v>
      </c>
      <c r="F178" s="3">
        <v>15.1768826249433</v>
      </c>
      <c r="G178" s="3">
        <v>26.9905680601992</v>
      </c>
    </row>
    <row r="179" spans="1:7">
      <c r="A179">
        <v>2</v>
      </c>
      <c r="B179" t="s">
        <v>107</v>
      </c>
      <c r="C179" t="s">
        <v>46</v>
      </c>
      <c r="D179" s="3">
        <v>7.88221750333333</v>
      </c>
      <c r="E179" s="3">
        <v>88.4199440134949</v>
      </c>
      <c r="F179" s="3">
        <v>13.1964464201798</v>
      </c>
      <c r="G179" s="3">
        <v>23.4685603136478</v>
      </c>
    </row>
    <row r="180" spans="1:7">
      <c r="A180">
        <v>2</v>
      </c>
      <c r="B180" t="s">
        <v>108</v>
      </c>
      <c r="C180" t="s">
        <v>46</v>
      </c>
      <c r="D180" s="3">
        <v>7.88221750333333</v>
      </c>
      <c r="E180" s="3">
        <v>84.0419741289058</v>
      </c>
      <c r="F180" s="3">
        <v>19.5733669116115</v>
      </c>
      <c r="G180" s="3">
        <v>34.8092757156099</v>
      </c>
    </row>
    <row r="181" spans="1:7">
      <c r="A181">
        <v>2</v>
      </c>
      <c r="B181" t="s">
        <v>109</v>
      </c>
      <c r="C181" t="s">
        <v>46</v>
      </c>
      <c r="D181" s="3">
        <v>7.88221750333333</v>
      </c>
      <c r="E181" s="3">
        <v>91.3490247726334</v>
      </c>
      <c r="F181" s="3">
        <v>9.73023399348822</v>
      </c>
      <c r="G181" s="3">
        <v>17.3042481340195</v>
      </c>
    </row>
    <row r="182" spans="1:7">
      <c r="A182">
        <v>2</v>
      </c>
      <c r="B182" t="s">
        <v>110</v>
      </c>
      <c r="C182" t="s">
        <v>14</v>
      </c>
      <c r="D182" s="3">
        <v>7.88221750333333</v>
      </c>
      <c r="E182" s="3">
        <v>0</v>
      </c>
      <c r="F182" s="3">
        <v>0</v>
      </c>
      <c r="G182" s="3">
        <v>0</v>
      </c>
    </row>
    <row r="183" spans="1:7">
      <c r="A183">
        <v>2</v>
      </c>
      <c r="B183" t="s">
        <v>111</v>
      </c>
      <c r="C183" t="s">
        <v>42</v>
      </c>
      <c r="D183" s="3">
        <v>7.88221750333333</v>
      </c>
      <c r="E183" s="3">
        <v>5.6852427480615</v>
      </c>
      <c r="F183" s="3">
        <v>-4.05740855877564</v>
      </c>
      <c r="G183" s="3">
        <v>-7.21569538092659</v>
      </c>
    </row>
    <row r="184" spans="1:7">
      <c r="A184">
        <v>2</v>
      </c>
      <c r="B184" t="s">
        <v>112</v>
      </c>
      <c r="C184" t="s">
        <v>42</v>
      </c>
      <c r="D184" s="3">
        <v>7.88221750333333</v>
      </c>
      <c r="E184" s="3">
        <v>7.44049358033213</v>
      </c>
      <c r="F184" s="3">
        <v>-2.33933284535006</v>
      </c>
      <c r="G184" s="3">
        <v>-4.16026953217054</v>
      </c>
    </row>
    <row r="185" spans="1:7">
      <c r="A185">
        <v>2</v>
      </c>
      <c r="B185" t="s">
        <v>113</v>
      </c>
      <c r="C185" t="s">
        <v>42</v>
      </c>
      <c r="D185" s="3">
        <v>7.88221750333333</v>
      </c>
      <c r="E185" s="3">
        <v>2.52447998777178</v>
      </c>
      <c r="F185" s="3">
        <v>1.17305739403913</v>
      </c>
      <c r="G185" s="3">
        <v>2.0861652695592</v>
      </c>
    </row>
    <row r="186" spans="1:7">
      <c r="A186">
        <v>2</v>
      </c>
      <c r="B186" t="s">
        <v>114</v>
      </c>
      <c r="C186" t="s">
        <v>42</v>
      </c>
      <c r="D186" s="3">
        <v>7.88221750333333</v>
      </c>
      <c r="E186" s="3">
        <v>3.36135891622658</v>
      </c>
      <c r="F186" s="3">
        <v>-0.403297207781929</v>
      </c>
      <c r="G186" s="3">
        <v>-0.717223754319384</v>
      </c>
    </row>
    <row r="187" spans="1:7">
      <c r="A187">
        <v>2</v>
      </c>
      <c r="B187" t="s">
        <v>115</v>
      </c>
      <c r="C187" t="s">
        <v>42</v>
      </c>
      <c r="D187" s="3">
        <v>7.88221750333333</v>
      </c>
      <c r="E187" s="3">
        <v>-2.35156381783914</v>
      </c>
      <c r="F187" s="3">
        <v>-0.806632431681365</v>
      </c>
      <c r="G187" s="3">
        <v>-1.43451511650214</v>
      </c>
    </row>
    <row r="188" spans="1:7">
      <c r="A188">
        <v>2</v>
      </c>
      <c r="B188" t="s">
        <v>116</v>
      </c>
      <c r="C188" t="s">
        <v>42</v>
      </c>
      <c r="D188" s="3">
        <v>7.88221750333333</v>
      </c>
      <c r="E188" s="3">
        <v>0.486178604367664</v>
      </c>
      <c r="F188" s="3">
        <v>2.13150300318179</v>
      </c>
      <c r="G188" s="3">
        <v>3.79066494085851</v>
      </c>
    </row>
    <row r="189" spans="1:7">
      <c r="A189">
        <v>2</v>
      </c>
      <c r="B189" t="s">
        <v>117</v>
      </c>
      <c r="C189" t="s">
        <v>42</v>
      </c>
      <c r="D189" s="3">
        <v>7.88221750333333</v>
      </c>
      <c r="E189" s="3">
        <v>2.32335114213355</v>
      </c>
      <c r="F189" s="3">
        <v>-0.177176578545708</v>
      </c>
      <c r="G189" s="3">
        <v>-0.315090827285687</v>
      </c>
    </row>
    <row r="190" spans="1:7">
      <c r="A190">
        <v>2</v>
      </c>
      <c r="B190" t="s">
        <v>118</v>
      </c>
      <c r="C190" t="s">
        <v>42</v>
      </c>
      <c r="D190" s="3">
        <v>7.88221750333333</v>
      </c>
      <c r="E190" s="3">
        <v>-9.76012559975219</v>
      </c>
      <c r="F190" s="3">
        <v>-2.68727446966795</v>
      </c>
      <c r="G190" s="3">
        <v>-4.7790489168575</v>
      </c>
    </row>
    <row r="191" spans="1:7">
      <c r="A191">
        <v>2</v>
      </c>
      <c r="B191" t="s">
        <v>119</v>
      </c>
      <c r="C191" t="s">
        <v>42</v>
      </c>
      <c r="D191" s="3">
        <v>7.88221750333333</v>
      </c>
      <c r="E191" s="3">
        <v>3.1476487719602</v>
      </c>
      <c r="F191" s="3">
        <v>-4.70269272961629</v>
      </c>
      <c r="G191" s="3">
        <v>-8.36326875034961</v>
      </c>
    </row>
    <row r="192" spans="1:7">
      <c r="A192">
        <v>2</v>
      </c>
      <c r="B192" t="s">
        <v>120</v>
      </c>
      <c r="C192" t="s">
        <v>42</v>
      </c>
      <c r="D192" s="3">
        <v>7.88221750333333</v>
      </c>
      <c r="E192" s="3">
        <v>-3.29143382127999</v>
      </c>
      <c r="F192" s="3">
        <v>-0.924098793239537</v>
      </c>
      <c r="G192" s="3">
        <v>-1.64341729389719</v>
      </c>
    </row>
    <row r="193" spans="1:7">
      <c r="A193">
        <v>2</v>
      </c>
      <c r="B193" t="s">
        <v>121</v>
      </c>
      <c r="C193" t="s">
        <v>14</v>
      </c>
      <c r="D193" s="3">
        <v>7.88221750333333</v>
      </c>
      <c r="E193" s="3">
        <v>0</v>
      </c>
      <c r="F193" s="3">
        <v>0</v>
      </c>
      <c r="G193" s="3">
        <v>0</v>
      </c>
    </row>
    <row r="194" spans="1:7">
      <c r="A194">
        <v>3</v>
      </c>
      <c r="B194" t="s">
        <v>7</v>
      </c>
      <c r="C194" t="s">
        <v>14</v>
      </c>
      <c r="D194" s="3">
        <v>14.3932399116667</v>
      </c>
      <c r="E194" s="3">
        <v>0</v>
      </c>
      <c r="F194" s="3">
        <v>0</v>
      </c>
      <c r="G194" s="3">
        <v>0</v>
      </c>
    </row>
    <row r="195" spans="1:7">
      <c r="A195">
        <v>3</v>
      </c>
      <c r="B195" t="s">
        <v>9</v>
      </c>
      <c r="C195" t="s">
        <v>42</v>
      </c>
      <c r="D195" s="3">
        <v>14.3932399116667</v>
      </c>
      <c r="E195" s="3">
        <v>1.21949541675383</v>
      </c>
      <c r="F195" s="3">
        <v>-4.19080536479164</v>
      </c>
      <c r="G195" s="3">
        <v>-7.45292826074544</v>
      </c>
    </row>
    <row r="196" spans="1:7">
      <c r="A196">
        <v>3</v>
      </c>
      <c r="B196" t="s">
        <v>10</v>
      </c>
      <c r="C196" t="s">
        <v>42</v>
      </c>
      <c r="D196" s="3">
        <v>14.3932399116667</v>
      </c>
      <c r="E196" s="3">
        <v>-11.9283266202645</v>
      </c>
      <c r="F196" s="3">
        <v>3.38209492739124</v>
      </c>
      <c r="G196" s="3">
        <v>6.01471761887258</v>
      </c>
    </row>
    <row r="197" spans="1:7">
      <c r="A197">
        <v>3</v>
      </c>
      <c r="B197" t="s">
        <v>11</v>
      </c>
      <c r="C197" t="s">
        <v>42</v>
      </c>
      <c r="D197" s="3">
        <v>14.3932399116667</v>
      </c>
      <c r="E197" s="3">
        <v>3.19228367402454</v>
      </c>
      <c r="F197" s="3">
        <v>-2.73089201469431</v>
      </c>
      <c r="G197" s="3">
        <v>-4.85661835893236</v>
      </c>
    </row>
    <row r="198" spans="1:7">
      <c r="A198">
        <v>3</v>
      </c>
      <c r="B198" t="s">
        <v>12</v>
      </c>
      <c r="C198" t="s">
        <v>42</v>
      </c>
      <c r="D198" s="3">
        <v>14.3932399116667</v>
      </c>
      <c r="E198" s="3">
        <v>4.83620405790177</v>
      </c>
      <c r="F198" s="3">
        <v>-1.62829540890056</v>
      </c>
      <c r="G198" s="3">
        <v>-2.89576055518875</v>
      </c>
    </row>
    <row r="199" spans="1:7">
      <c r="A199">
        <v>3</v>
      </c>
      <c r="B199" t="s">
        <v>13</v>
      </c>
      <c r="C199" t="s">
        <v>42</v>
      </c>
      <c r="D199" s="3">
        <v>14.3932399116667</v>
      </c>
      <c r="E199" s="3">
        <v>-0.585130322286824</v>
      </c>
      <c r="F199" s="3">
        <v>-1.4878822519054</v>
      </c>
      <c r="G199" s="3">
        <v>-2.64604979678856</v>
      </c>
    </row>
    <row r="200" spans="1:7">
      <c r="A200">
        <v>3</v>
      </c>
      <c r="B200" t="s">
        <v>49</v>
      </c>
      <c r="C200" t="s">
        <v>42</v>
      </c>
      <c r="D200" s="3">
        <v>14.3932399116667</v>
      </c>
      <c r="E200" s="3">
        <v>1.66004137254303</v>
      </c>
      <c r="F200" s="3">
        <v>1.97453025704352</v>
      </c>
      <c r="G200" s="3">
        <v>3.51150460912621</v>
      </c>
    </row>
    <row r="201" spans="1:7">
      <c r="A201">
        <v>3</v>
      </c>
      <c r="B201" t="s">
        <v>50</v>
      </c>
      <c r="C201" t="s">
        <v>42</v>
      </c>
      <c r="D201" s="3">
        <v>14.3932399116667</v>
      </c>
      <c r="E201" s="3">
        <v>1.87851764575121</v>
      </c>
      <c r="F201" s="3">
        <v>-4.19285253974559</v>
      </c>
      <c r="G201" s="3">
        <v>-7.45656895668355</v>
      </c>
    </row>
    <row r="202" spans="1:7">
      <c r="A202">
        <v>3</v>
      </c>
      <c r="B202" t="s">
        <v>51</v>
      </c>
      <c r="C202" t="s">
        <v>42</v>
      </c>
      <c r="D202" s="3">
        <v>14.3932399116667</v>
      </c>
      <c r="E202" s="3">
        <v>-2.91354287761214</v>
      </c>
      <c r="F202" s="3">
        <v>-0.587793190965208</v>
      </c>
      <c r="G202" s="3">
        <v>-1.04533141081252</v>
      </c>
    </row>
    <row r="203" spans="1:7">
      <c r="A203">
        <v>3</v>
      </c>
      <c r="B203" t="s">
        <v>52</v>
      </c>
      <c r="C203" t="s">
        <v>42</v>
      </c>
      <c r="D203" s="3">
        <v>14.3932399116667</v>
      </c>
      <c r="E203" s="3">
        <v>-1.83234521793529</v>
      </c>
      <c r="F203" s="3">
        <v>-0.925409460325294</v>
      </c>
      <c r="G203" s="3">
        <v>-1.64574818424251</v>
      </c>
    </row>
    <row r="204" spans="1:7">
      <c r="A204">
        <v>3</v>
      </c>
      <c r="B204" t="s">
        <v>53</v>
      </c>
      <c r="C204" t="s">
        <v>42</v>
      </c>
      <c r="D204" s="3">
        <v>14.3932399116667</v>
      </c>
      <c r="E204" s="3">
        <v>-0.00220261328628359</v>
      </c>
      <c r="F204" s="3">
        <v>-2.49016927551605</v>
      </c>
      <c r="G204" s="3">
        <v>-4.42851703957774</v>
      </c>
    </row>
    <row r="205" spans="1:7">
      <c r="A205">
        <v>3</v>
      </c>
      <c r="B205" t="s">
        <v>54</v>
      </c>
      <c r="C205" t="s">
        <v>14</v>
      </c>
      <c r="D205" s="3">
        <v>14.3932399116667</v>
      </c>
      <c r="E205" s="3">
        <v>0</v>
      </c>
      <c r="F205" s="3">
        <v>0</v>
      </c>
      <c r="G205" s="3">
        <v>0</v>
      </c>
    </row>
    <row r="206" spans="1:7">
      <c r="A206">
        <v>3</v>
      </c>
      <c r="B206" t="s">
        <v>15</v>
      </c>
      <c r="C206" t="s">
        <v>55</v>
      </c>
      <c r="D206" s="3">
        <v>14.3932399116667</v>
      </c>
      <c r="E206" s="3">
        <v>34.1248879549777</v>
      </c>
      <c r="F206" s="3">
        <v>18.3581897178739</v>
      </c>
      <c r="G206" s="3">
        <v>32.6482045942669</v>
      </c>
    </row>
    <row r="207" spans="1:7">
      <c r="A207">
        <v>3</v>
      </c>
      <c r="B207" t="s">
        <v>16</v>
      </c>
      <c r="C207" t="s">
        <v>55</v>
      </c>
      <c r="D207" s="3">
        <v>14.3932399116667</v>
      </c>
      <c r="E207" s="3">
        <v>49.7477791722272</v>
      </c>
      <c r="F207" s="3">
        <v>28.5536743707134</v>
      </c>
      <c r="G207" s="3">
        <v>50.7798545008767</v>
      </c>
    </row>
    <row r="208" spans="1:7">
      <c r="A208">
        <v>3</v>
      </c>
      <c r="B208" t="s">
        <v>17</v>
      </c>
      <c r="C208" t="s">
        <v>55</v>
      </c>
      <c r="D208" s="3">
        <v>14.3932399116667</v>
      </c>
      <c r="E208" s="3">
        <v>40.6055944308732</v>
      </c>
      <c r="F208" s="3">
        <v>25.7125817437896</v>
      </c>
      <c r="G208" s="3">
        <v>45.7272553731555</v>
      </c>
    </row>
    <row r="209" spans="1:7">
      <c r="A209">
        <v>3</v>
      </c>
      <c r="B209" t="s">
        <v>18</v>
      </c>
      <c r="C209" t="s">
        <v>55</v>
      </c>
      <c r="D209" s="3">
        <v>14.3932399116667</v>
      </c>
      <c r="E209" s="3">
        <v>62.5511535816226</v>
      </c>
      <c r="F209" s="3">
        <v>31.9798260560044</v>
      </c>
      <c r="G209" s="3">
        <v>56.8729226579982</v>
      </c>
    </row>
    <row r="210" spans="1:7">
      <c r="A210">
        <v>3</v>
      </c>
      <c r="B210" t="s">
        <v>19</v>
      </c>
      <c r="C210" t="s">
        <v>55</v>
      </c>
      <c r="D210" s="3">
        <v>14.3932399116667</v>
      </c>
      <c r="E210" s="3">
        <v>87.8632983759113</v>
      </c>
      <c r="F210" s="3">
        <v>50.1517151089207</v>
      </c>
      <c r="G210" s="3">
        <v>89.1898101497045</v>
      </c>
    </row>
    <row r="211" spans="1:7">
      <c r="A211">
        <v>3</v>
      </c>
      <c r="B211" t="s">
        <v>20</v>
      </c>
      <c r="C211" t="s">
        <v>55</v>
      </c>
      <c r="D211" s="3">
        <v>14.3932399116667</v>
      </c>
      <c r="E211" s="3">
        <v>87.3880534750447</v>
      </c>
      <c r="F211" s="3">
        <v>39.7522704106658</v>
      </c>
      <c r="G211" s="3">
        <v>70.695437698328</v>
      </c>
    </row>
    <row r="212" spans="1:7">
      <c r="A212">
        <v>3</v>
      </c>
      <c r="B212" t="s">
        <v>56</v>
      </c>
      <c r="C212" t="s">
        <v>55</v>
      </c>
      <c r="D212" s="3">
        <v>14.3932399116667</v>
      </c>
      <c r="E212" s="3">
        <v>95.5042784246365</v>
      </c>
      <c r="F212" s="3">
        <v>50.8648704033878</v>
      </c>
      <c r="G212" s="3">
        <v>90.4580855253849</v>
      </c>
    </row>
    <row r="213" spans="1:7">
      <c r="A213">
        <v>3</v>
      </c>
      <c r="B213" t="s">
        <v>57</v>
      </c>
      <c r="C213" t="s">
        <v>55</v>
      </c>
      <c r="D213" s="3">
        <v>14.3932399116667</v>
      </c>
      <c r="E213" s="3">
        <v>89.4215989699672</v>
      </c>
      <c r="F213" s="3">
        <v>57.8984107496885</v>
      </c>
      <c r="G213" s="3">
        <v>102.966533677246</v>
      </c>
    </row>
    <row r="214" spans="1:7">
      <c r="A214">
        <v>3</v>
      </c>
      <c r="B214" t="s">
        <v>58</v>
      </c>
      <c r="C214" t="s">
        <v>55</v>
      </c>
      <c r="D214" s="3">
        <v>14.3932399116667</v>
      </c>
      <c r="E214" s="3">
        <v>140.695558149423</v>
      </c>
      <c r="F214" s="3">
        <v>61.7733708763362</v>
      </c>
      <c r="G214" s="3">
        <v>109.857762766476</v>
      </c>
    </row>
    <row r="215" spans="1:7">
      <c r="A215">
        <v>3</v>
      </c>
      <c r="B215" t="s">
        <v>59</v>
      </c>
      <c r="C215" t="s">
        <v>55</v>
      </c>
      <c r="D215" s="3">
        <v>14.3932399116667</v>
      </c>
      <c r="E215" s="3">
        <v>139.300168138481</v>
      </c>
      <c r="F215" s="3">
        <v>61.876685158544</v>
      </c>
      <c r="G215" s="3">
        <v>110.041496885955</v>
      </c>
    </row>
    <row r="216" spans="1:7">
      <c r="A216">
        <v>3</v>
      </c>
      <c r="B216" t="s">
        <v>60</v>
      </c>
      <c r="C216" t="s">
        <v>55</v>
      </c>
      <c r="D216" s="3">
        <v>14.3932399116667</v>
      </c>
      <c r="E216" s="3">
        <v>115.906330802689</v>
      </c>
      <c r="F216" s="3">
        <v>43.2747106482218</v>
      </c>
      <c r="G216" s="3">
        <v>76.9597454167976</v>
      </c>
    </row>
    <row r="217" spans="1:7">
      <c r="A217">
        <v>3</v>
      </c>
      <c r="B217" t="s">
        <v>61</v>
      </c>
      <c r="C217" t="s">
        <v>55</v>
      </c>
      <c r="D217" s="3">
        <v>14.3932399116667</v>
      </c>
      <c r="E217" s="3">
        <v>138.165233277461</v>
      </c>
      <c r="F217" s="3">
        <v>53.86352602168</v>
      </c>
      <c r="G217" s="3">
        <v>95.7908946769557</v>
      </c>
    </row>
    <row r="218" spans="1:7">
      <c r="A218">
        <v>3</v>
      </c>
      <c r="B218" t="s">
        <v>21</v>
      </c>
      <c r="C218" t="s">
        <v>55</v>
      </c>
      <c r="D218" s="3">
        <v>14.3932399116667</v>
      </c>
      <c r="E218" s="3">
        <v>35.5456011271567</v>
      </c>
      <c r="F218" s="3">
        <v>21.3986246709689</v>
      </c>
      <c r="G218" s="3">
        <v>38.0553141148511</v>
      </c>
    </row>
    <row r="219" spans="1:7">
      <c r="A219">
        <v>3</v>
      </c>
      <c r="B219" t="s">
        <v>23</v>
      </c>
      <c r="C219" t="s">
        <v>55</v>
      </c>
      <c r="D219" s="3">
        <v>14.3932399116667</v>
      </c>
      <c r="E219" s="3">
        <v>47.0014399505811</v>
      </c>
      <c r="F219" s="3">
        <v>23.1055493017764</v>
      </c>
      <c r="G219" s="3">
        <v>41.0909088782792</v>
      </c>
    </row>
    <row r="220" spans="1:7">
      <c r="A220">
        <v>3</v>
      </c>
      <c r="B220" t="s">
        <v>24</v>
      </c>
      <c r="C220" t="s">
        <v>55</v>
      </c>
      <c r="D220" s="3">
        <v>14.3932399116667</v>
      </c>
      <c r="E220" s="3">
        <v>55.4606589252838</v>
      </c>
      <c r="F220" s="3">
        <v>35.2852666190039</v>
      </c>
      <c r="G220" s="3">
        <v>62.7513181552366</v>
      </c>
    </row>
    <row r="221" spans="1:7">
      <c r="A221">
        <v>3</v>
      </c>
      <c r="B221" t="s">
        <v>25</v>
      </c>
      <c r="C221" t="s">
        <v>55</v>
      </c>
      <c r="D221" s="3">
        <v>14.3932399116667</v>
      </c>
      <c r="E221" s="3">
        <v>63.7548050929803</v>
      </c>
      <c r="F221" s="3">
        <v>41.3109637668918</v>
      </c>
      <c r="G221" s="3">
        <v>73.4674179630404</v>
      </c>
    </row>
    <row r="222" spans="1:7">
      <c r="A222">
        <v>3</v>
      </c>
      <c r="B222" t="s">
        <v>26</v>
      </c>
      <c r="C222" t="s">
        <v>55</v>
      </c>
      <c r="D222" s="3">
        <v>14.3932399116667</v>
      </c>
      <c r="E222" s="3">
        <v>81.1047228860051</v>
      </c>
      <c r="F222" s="3">
        <v>43.8854994373521</v>
      </c>
      <c r="G222" s="3">
        <v>78.045972199387</v>
      </c>
    </row>
    <row r="223" spans="1:7">
      <c r="A223">
        <v>3</v>
      </c>
      <c r="B223" t="s">
        <v>27</v>
      </c>
      <c r="C223" t="s">
        <v>55</v>
      </c>
      <c r="D223" s="3">
        <v>14.3932399116667</v>
      </c>
      <c r="E223" s="3">
        <v>86.6108403502049</v>
      </c>
      <c r="F223" s="3">
        <v>53.1276276778252</v>
      </c>
      <c r="G223" s="3">
        <v>94.4821730622443</v>
      </c>
    </row>
    <row r="224" spans="1:7">
      <c r="A224">
        <v>3</v>
      </c>
      <c r="B224" t="s">
        <v>62</v>
      </c>
      <c r="C224" t="s">
        <v>55</v>
      </c>
      <c r="D224" s="3">
        <v>14.3932399116667</v>
      </c>
      <c r="E224" s="3">
        <v>97.9118634057427</v>
      </c>
      <c r="F224" s="3">
        <v>55.0025237476917</v>
      </c>
      <c r="G224" s="3">
        <v>97.8164882328949</v>
      </c>
    </row>
    <row r="225" spans="1:7">
      <c r="A225">
        <v>3</v>
      </c>
      <c r="B225" t="s">
        <v>63</v>
      </c>
      <c r="C225" t="s">
        <v>55</v>
      </c>
      <c r="D225" s="3">
        <v>14.3932399116667</v>
      </c>
      <c r="E225" s="3">
        <v>96.6855224810345</v>
      </c>
      <c r="F225" s="3">
        <v>59.3944118775222</v>
      </c>
      <c r="G225" s="3">
        <v>105.627022082985</v>
      </c>
    </row>
    <row r="226" spans="1:7">
      <c r="A226">
        <v>3</v>
      </c>
      <c r="B226" t="s">
        <v>64</v>
      </c>
      <c r="C226" t="s">
        <v>55</v>
      </c>
      <c r="D226" s="3">
        <v>14.3932399116667</v>
      </c>
      <c r="E226" s="3">
        <v>129.362815983653</v>
      </c>
      <c r="F226" s="3">
        <v>57.7427421637771</v>
      </c>
      <c r="G226" s="3">
        <v>102.689692664061</v>
      </c>
    </row>
    <row r="227" spans="1:7">
      <c r="A227">
        <v>3</v>
      </c>
      <c r="B227" t="s">
        <v>65</v>
      </c>
      <c r="C227" t="s">
        <v>55</v>
      </c>
      <c r="D227" s="3">
        <v>14.3932399116667</v>
      </c>
      <c r="E227" s="3">
        <v>108.914841554367</v>
      </c>
      <c r="F227" s="3">
        <v>45.4835518278728</v>
      </c>
      <c r="G227" s="3">
        <v>80.8879485706889</v>
      </c>
    </row>
    <row r="228" spans="1:7">
      <c r="A228">
        <v>3</v>
      </c>
      <c r="B228" t="s">
        <v>66</v>
      </c>
      <c r="C228" t="s">
        <v>55</v>
      </c>
      <c r="D228" s="3">
        <v>14.3932399116667</v>
      </c>
      <c r="E228" s="3">
        <v>109.936839207097</v>
      </c>
      <c r="F228" s="3">
        <v>55.3442622489851</v>
      </c>
      <c r="G228" s="3">
        <v>98.4242359835951</v>
      </c>
    </row>
    <row r="229" spans="1:7">
      <c r="A229">
        <v>3</v>
      </c>
      <c r="B229" t="s">
        <v>67</v>
      </c>
      <c r="C229" t="s">
        <v>55</v>
      </c>
      <c r="D229" s="3">
        <v>14.3932399116667</v>
      </c>
      <c r="E229" s="3">
        <v>130.150951160411</v>
      </c>
      <c r="F229" s="3">
        <v>44.4860872953191</v>
      </c>
      <c r="G229" s="3">
        <v>79.1140576459954</v>
      </c>
    </row>
    <row r="230" spans="1:7">
      <c r="A230">
        <v>3</v>
      </c>
      <c r="B230" t="s">
        <v>28</v>
      </c>
      <c r="C230" t="s">
        <v>55</v>
      </c>
      <c r="D230" s="3">
        <v>14.3932399116667</v>
      </c>
      <c r="E230" s="3">
        <v>39.8376465537965</v>
      </c>
      <c r="F230" s="3">
        <v>29.0347855226311</v>
      </c>
      <c r="G230" s="3">
        <v>51.6354625734471</v>
      </c>
    </row>
    <row r="231" spans="1:7">
      <c r="A231">
        <v>3</v>
      </c>
      <c r="B231" t="s">
        <v>29</v>
      </c>
      <c r="C231" t="s">
        <v>55</v>
      </c>
      <c r="D231" s="3">
        <v>14.3932399116667</v>
      </c>
      <c r="E231" s="3">
        <v>50.5434564602257</v>
      </c>
      <c r="F231" s="3">
        <v>31.718093277685</v>
      </c>
      <c r="G231" s="3">
        <v>56.4074570850351</v>
      </c>
    </row>
    <row r="232" spans="1:7">
      <c r="A232">
        <v>3</v>
      </c>
      <c r="B232" t="s">
        <v>30</v>
      </c>
      <c r="C232" t="s">
        <v>55</v>
      </c>
      <c r="D232" s="3">
        <v>14.3932399116667</v>
      </c>
      <c r="E232" s="3">
        <v>48.8214758862067</v>
      </c>
      <c r="F232" s="3">
        <v>30.0912763297167</v>
      </c>
      <c r="G232" s="3">
        <v>53.5143258247681</v>
      </c>
    </row>
    <row r="233" spans="1:7">
      <c r="A233">
        <v>3</v>
      </c>
      <c r="B233" t="s">
        <v>31</v>
      </c>
      <c r="C233" t="s">
        <v>55</v>
      </c>
      <c r="D233" s="3">
        <v>14.3932399116667</v>
      </c>
      <c r="E233" s="3">
        <v>53.3864566739257</v>
      </c>
      <c r="F233" s="3">
        <v>25.1739229600832</v>
      </c>
      <c r="G233" s="3">
        <v>44.769304592212</v>
      </c>
    </row>
    <row r="234" spans="1:7">
      <c r="A234">
        <v>3</v>
      </c>
      <c r="B234" t="s">
        <v>32</v>
      </c>
      <c r="C234" t="s">
        <v>55</v>
      </c>
      <c r="D234" s="3">
        <v>14.3932399116667</v>
      </c>
      <c r="E234" s="3">
        <v>76.9389335163748</v>
      </c>
      <c r="F234" s="3">
        <v>41.2871682148689</v>
      </c>
      <c r="G234" s="3">
        <v>73.4250999533229</v>
      </c>
    </row>
    <row r="235" spans="1:7">
      <c r="A235">
        <v>3</v>
      </c>
      <c r="B235" t="s">
        <v>33</v>
      </c>
      <c r="C235" t="s">
        <v>55</v>
      </c>
      <c r="D235" s="3">
        <v>14.3932399116667</v>
      </c>
      <c r="E235" s="3">
        <v>97.7832613493613</v>
      </c>
      <c r="F235" s="3">
        <v>44.8574684634183</v>
      </c>
      <c r="G235" s="3">
        <v>79.7745219153431</v>
      </c>
    </row>
    <row r="236" spans="1:7">
      <c r="A236">
        <v>3</v>
      </c>
      <c r="B236" t="s">
        <v>68</v>
      </c>
      <c r="C236" t="s">
        <v>55</v>
      </c>
      <c r="D236" s="3">
        <v>14.3932399116667</v>
      </c>
      <c r="E236" s="3">
        <v>93.2018551713339</v>
      </c>
      <c r="F236" s="3">
        <v>55.7079576751716</v>
      </c>
      <c r="G236" s="3">
        <v>99.0710319295251</v>
      </c>
    </row>
    <row r="237" spans="1:7">
      <c r="A237">
        <v>3</v>
      </c>
      <c r="B237" t="s">
        <v>69</v>
      </c>
      <c r="C237" t="s">
        <v>55</v>
      </c>
      <c r="D237" s="3">
        <v>14.3932399116667</v>
      </c>
      <c r="E237" s="3">
        <v>86.1856333211217</v>
      </c>
      <c r="F237" s="3">
        <v>54.0229122335296</v>
      </c>
      <c r="G237" s="3">
        <v>96.074347116109</v>
      </c>
    </row>
    <row r="238" spans="1:7">
      <c r="A238">
        <v>3</v>
      </c>
      <c r="B238" t="s">
        <v>70</v>
      </c>
      <c r="C238" t="s">
        <v>55</v>
      </c>
      <c r="D238" s="3">
        <v>14.3932399116667</v>
      </c>
      <c r="E238" s="3">
        <v>116.736878228076</v>
      </c>
      <c r="F238" s="3">
        <v>50.2957825626638</v>
      </c>
      <c r="G238" s="3">
        <v>89.4460197094413</v>
      </c>
    </row>
    <row r="239" spans="1:7">
      <c r="A239">
        <v>3</v>
      </c>
      <c r="B239" t="s">
        <v>71</v>
      </c>
      <c r="C239" t="s">
        <v>55</v>
      </c>
      <c r="D239" s="3">
        <v>14.3932399116667</v>
      </c>
      <c r="E239" s="3">
        <v>108.235841850372</v>
      </c>
      <c r="F239" s="3">
        <v>43.492732537584</v>
      </c>
      <c r="G239" s="3">
        <v>77.3474755448394</v>
      </c>
    </row>
    <row r="240" spans="1:7">
      <c r="A240">
        <v>3</v>
      </c>
      <c r="B240" t="s">
        <v>72</v>
      </c>
      <c r="C240" t="s">
        <v>55</v>
      </c>
      <c r="D240" s="3">
        <v>14.3932399116667</v>
      </c>
      <c r="E240" s="3">
        <v>93.6852655352708</v>
      </c>
      <c r="F240" s="3">
        <v>30.2237041145114</v>
      </c>
      <c r="G240" s="3">
        <v>53.7498353972471</v>
      </c>
    </row>
    <row r="241" spans="1:7">
      <c r="A241">
        <v>3</v>
      </c>
      <c r="B241" t="s">
        <v>73</v>
      </c>
      <c r="C241" t="s">
        <v>55</v>
      </c>
      <c r="D241" s="3">
        <v>14.3932399116667</v>
      </c>
      <c r="E241" s="3">
        <v>107.196808488304</v>
      </c>
      <c r="F241" s="3">
        <v>31.7973213939727</v>
      </c>
      <c r="G241" s="3">
        <v>56.548356367041</v>
      </c>
    </row>
    <row r="242" spans="1:7">
      <c r="A242">
        <v>3</v>
      </c>
      <c r="B242" t="s">
        <v>74</v>
      </c>
      <c r="C242" t="s">
        <v>40</v>
      </c>
      <c r="D242" s="3">
        <v>14.3932399116667</v>
      </c>
      <c r="E242" s="3">
        <v>34.8173064289613</v>
      </c>
      <c r="F242" s="3">
        <v>6.28013564973802</v>
      </c>
      <c r="G242" s="3">
        <v>11.1685932394941</v>
      </c>
    </row>
    <row r="243" spans="1:7">
      <c r="A243">
        <v>3</v>
      </c>
      <c r="B243" t="s">
        <v>75</v>
      </c>
      <c r="C243" t="s">
        <v>40</v>
      </c>
      <c r="D243" s="3">
        <v>14.3932399116667</v>
      </c>
      <c r="E243" s="3">
        <v>46.9568981037678</v>
      </c>
      <c r="F243" s="3">
        <v>6.06317425196938</v>
      </c>
      <c r="G243" s="3">
        <v>10.7827490897023</v>
      </c>
    </row>
    <row r="244" spans="1:7">
      <c r="A244">
        <v>3</v>
      </c>
      <c r="B244" t="s">
        <v>76</v>
      </c>
      <c r="C244" t="s">
        <v>40</v>
      </c>
      <c r="D244" s="3">
        <v>14.3932399116667</v>
      </c>
      <c r="E244" s="3">
        <v>54.5692847888477</v>
      </c>
      <c r="F244" s="3">
        <v>7.56748588718581</v>
      </c>
      <c r="G244" s="3">
        <v>13.4580169017713</v>
      </c>
    </row>
    <row r="245" spans="1:7">
      <c r="A245">
        <v>3</v>
      </c>
      <c r="B245" t="s">
        <v>77</v>
      </c>
      <c r="C245" t="s">
        <v>40</v>
      </c>
      <c r="D245" s="3">
        <v>14.3932399116667</v>
      </c>
      <c r="E245" s="3">
        <v>63.7770967853358</v>
      </c>
      <c r="F245" s="3">
        <v>12.0834561515098</v>
      </c>
      <c r="G245" s="3">
        <v>21.4892184198451</v>
      </c>
    </row>
    <row r="246" spans="1:7">
      <c r="A246">
        <v>3</v>
      </c>
      <c r="B246" t="s">
        <v>78</v>
      </c>
      <c r="C246" t="s">
        <v>44</v>
      </c>
      <c r="D246" s="3">
        <v>14.3932399116667</v>
      </c>
      <c r="E246" s="3">
        <v>64.3343264864879</v>
      </c>
      <c r="F246" s="3">
        <v>22.0716674108302</v>
      </c>
      <c r="G246" s="3">
        <v>39.2522533234204</v>
      </c>
    </row>
    <row r="247" spans="1:7">
      <c r="A247">
        <v>3</v>
      </c>
      <c r="B247" t="s">
        <v>79</v>
      </c>
      <c r="C247" t="s">
        <v>44</v>
      </c>
      <c r="D247" s="3">
        <v>14.3932399116667</v>
      </c>
      <c r="E247" s="3">
        <v>92.3020577597523</v>
      </c>
      <c r="F247" s="3">
        <v>12.7200037960192</v>
      </c>
      <c r="G247" s="3">
        <v>22.6212547508405</v>
      </c>
    </row>
    <row r="248" spans="1:7">
      <c r="A248">
        <v>3</v>
      </c>
      <c r="B248" t="s">
        <v>80</v>
      </c>
      <c r="C248" t="s">
        <v>44</v>
      </c>
      <c r="D248" s="3">
        <v>14.3932399116667</v>
      </c>
      <c r="E248" s="3">
        <v>107.863094618661</v>
      </c>
      <c r="F248" s="3">
        <v>22.2586193494163</v>
      </c>
      <c r="G248" s="3">
        <v>39.5847286510019</v>
      </c>
    </row>
    <row r="249" spans="1:7">
      <c r="A249">
        <v>3</v>
      </c>
      <c r="B249" t="s">
        <v>81</v>
      </c>
      <c r="C249" t="s">
        <v>44</v>
      </c>
      <c r="D249" s="3">
        <v>14.3932399116667</v>
      </c>
      <c r="E249" s="3">
        <v>101.240284879864</v>
      </c>
      <c r="F249" s="3">
        <v>17.9359175103316</v>
      </c>
      <c r="G249" s="3">
        <v>31.8972357003736</v>
      </c>
    </row>
    <row r="250" spans="1:7">
      <c r="A250">
        <v>3</v>
      </c>
      <c r="B250" t="s">
        <v>82</v>
      </c>
      <c r="C250" t="s">
        <v>46</v>
      </c>
      <c r="D250" s="3">
        <v>14.3932399116667</v>
      </c>
      <c r="E250" s="3">
        <v>103.931953376953</v>
      </c>
      <c r="F250" s="3">
        <v>16.7871402777978</v>
      </c>
      <c r="G250" s="3">
        <v>29.8542502700355</v>
      </c>
    </row>
    <row r="251" spans="1:7">
      <c r="A251">
        <v>3</v>
      </c>
      <c r="B251" t="s">
        <v>83</v>
      </c>
      <c r="C251" t="s">
        <v>46</v>
      </c>
      <c r="D251" s="3">
        <v>14.3932399116667</v>
      </c>
      <c r="E251" s="3">
        <v>91.8162914969918</v>
      </c>
      <c r="F251" s="3">
        <v>5.22585601783631</v>
      </c>
      <c r="G251" s="3">
        <v>9.2936623421201</v>
      </c>
    </row>
    <row r="252" spans="1:7">
      <c r="A252">
        <v>3</v>
      </c>
      <c r="B252" t="s">
        <v>84</v>
      </c>
      <c r="C252" t="s">
        <v>46</v>
      </c>
      <c r="D252" s="3">
        <v>14.3932399116667</v>
      </c>
      <c r="E252" s="3">
        <v>110.20980837079</v>
      </c>
      <c r="F252" s="3">
        <v>18.8669241262218</v>
      </c>
      <c r="G252" s="3">
        <v>33.5529378660729</v>
      </c>
    </row>
    <row r="253" spans="1:7">
      <c r="A253">
        <v>3</v>
      </c>
      <c r="B253" t="s">
        <v>85</v>
      </c>
      <c r="C253" t="s">
        <v>46</v>
      </c>
      <c r="D253" s="3">
        <v>14.3932399116667</v>
      </c>
      <c r="E253" s="3">
        <v>87.5255611295873</v>
      </c>
      <c r="F253" s="3">
        <v>14.4141041131591</v>
      </c>
      <c r="G253" s="3">
        <v>25.6340427548422</v>
      </c>
    </row>
    <row r="254" spans="1:7">
      <c r="A254">
        <v>3</v>
      </c>
      <c r="B254" t="s">
        <v>86</v>
      </c>
      <c r="C254" t="s">
        <v>40</v>
      </c>
      <c r="D254" s="3">
        <v>14.3932399116667</v>
      </c>
      <c r="E254" s="3">
        <v>42.2749334388801</v>
      </c>
      <c r="F254" s="3">
        <v>2.65761815507248</v>
      </c>
      <c r="G254" s="3">
        <v>4.72630812698091</v>
      </c>
    </row>
    <row r="255" spans="1:7">
      <c r="A255">
        <v>3</v>
      </c>
      <c r="B255" t="s">
        <v>87</v>
      </c>
      <c r="C255" t="s">
        <v>40</v>
      </c>
      <c r="D255" s="3">
        <v>14.3932399116667</v>
      </c>
      <c r="E255" s="3">
        <v>60.9197561079878</v>
      </c>
      <c r="F255" s="3">
        <v>12.8436890819395</v>
      </c>
      <c r="G255" s="3">
        <v>22.8412166633211</v>
      </c>
    </row>
    <row r="256" spans="1:7">
      <c r="A256">
        <v>3</v>
      </c>
      <c r="B256" t="s">
        <v>88</v>
      </c>
      <c r="C256" t="s">
        <v>40</v>
      </c>
      <c r="D256" s="3">
        <v>14.3932399116667</v>
      </c>
      <c r="E256" s="3">
        <v>56.5034262036195</v>
      </c>
      <c r="F256" s="3">
        <v>8.13372952253145</v>
      </c>
      <c r="G256" s="3">
        <v>14.4650245828699</v>
      </c>
    </row>
    <row r="257" spans="1:7">
      <c r="A257">
        <v>3</v>
      </c>
      <c r="B257" t="s">
        <v>89</v>
      </c>
      <c r="C257" t="s">
        <v>40</v>
      </c>
      <c r="D257" s="3">
        <v>14.3932399116667</v>
      </c>
      <c r="E257" s="3">
        <v>68.1718574439208</v>
      </c>
      <c r="F257" s="3">
        <v>16.5334981400377</v>
      </c>
      <c r="G257" s="3">
        <v>29.4031730922431</v>
      </c>
    </row>
    <row r="258" spans="1:7">
      <c r="A258">
        <v>3</v>
      </c>
      <c r="B258" t="s">
        <v>90</v>
      </c>
      <c r="C258" t="s">
        <v>44</v>
      </c>
      <c r="D258" s="3">
        <v>14.3932399116667</v>
      </c>
      <c r="E258" s="3">
        <v>89.4166394857343</v>
      </c>
      <c r="F258" s="3">
        <v>23.4945082809462</v>
      </c>
      <c r="G258" s="3">
        <v>41.7826335268347</v>
      </c>
    </row>
    <row r="259" spans="1:7">
      <c r="A259">
        <v>3</v>
      </c>
      <c r="B259" t="s">
        <v>91</v>
      </c>
      <c r="C259" t="s">
        <v>44</v>
      </c>
      <c r="D259" s="3">
        <v>14.3932399116667</v>
      </c>
      <c r="E259" s="3">
        <v>98.1223940795612</v>
      </c>
      <c r="F259" s="3">
        <v>16.9328828691735</v>
      </c>
      <c r="G259" s="3">
        <v>30.1134388945382</v>
      </c>
    </row>
    <row r="260" spans="1:7">
      <c r="A260">
        <v>3</v>
      </c>
      <c r="B260" t="s">
        <v>92</v>
      </c>
      <c r="C260" t="s">
        <v>44</v>
      </c>
      <c r="D260" s="3">
        <v>14.3932399116667</v>
      </c>
      <c r="E260" s="3">
        <v>109.177350164841</v>
      </c>
      <c r="F260" s="3">
        <v>23.9248711564649</v>
      </c>
      <c r="G260" s="3">
        <v>42.5479908646572</v>
      </c>
    </row>
    <row r="261" spans="1:7">
      <c r="A261">
        <v>3</v>
      </c>
      <c r="B261" t="s">
        <v>93</v>
      </c>
      <c r="C261" t="s">
        <v>44</v>
      </c>
      <c r="D261" s="3">
        <v>14.3932399116667</v>
      </c>
      <c r="E261" s="3">
        <v>104.569639022283</v>
      </c>
      <c r="F261" s="3">
        <v>27.2164187776995</v>
      </c>
      <c r="G261" s="3">
        <v>48.4016791542608</v>
      </c>
    </row>
    <row r="262" spans="1:7">
      <c r="A262">
        <v>3</v>
      </c>
      <c r="B262" t="s">
        <v>94</v>
      </c>
      <c r="C262" t="s">
        <v>46</v>
      </c>
      <c r="D262" s="3">
        <v>14.3932399116667</v>
      </c>
      <c r="E262" s="3">
        <v>82.9067937199379</v>
      </c>
      <c r="F262" s="3">
        <v>16.5222558601315</v>
      </c>
      <c r="G262" s="3">
        <v>29.3831798216578</v>
      </c>
    </row>
    <row r="263" spans="1:7">
      <c r="A263">
        <v>3</v>
      </c>
      <c r="B263" t="s">
        <v>95</v>
      </c>
      <c r="C263" t="s">
        <v>46</v>
      </c>
      <c r="D263" s="3">
        <v>14.3932399116667</v>
      </c>
      <c r="E263" s="3">
        <v>79.9401804600663</v>
      </c>
      <c r="F263" s="3">
        <v>7.13769574022963</v>
      </c>
      <c r="G263" s="3">
        <v>12.6936781044244</v>
      </c>
    </row>
    <row r="264" spans="1:7">
      <c r="A264">
        <v>3</v>
      </c>
      <c r="B264" t="s">
        <v>96</v>
      </c>
      <c r="C264" t="s">
        <v>46</v>
      </c>
      <c r="D264" s="3">
        <v>14.3932399116667</v>
      </c>
      <c r="E264" s="3">
        <v>111.767479744854</v>
      </c>
      <c r="F264" s="3">
        <v>10.6158432886306</v>
      </c>
      <c r="G264" s="3">
        <v>18.8792157045007</v>
      </c>
    </row>
    <row r="265" spans="1:7">
      <c r="A265">
        <v>3</v>
      </c>
      <c r="B265" t="s">
        <v>97</v>
      </c>
      <c r="C265" t="s">
        <v>46</v>
      </c>
      <c r="D265" s="3">
        <v>14.3932399116667</v>
      </c>
      <c r="E265" s="3">
        <v>92.9562932382042</v>
      </c>
      <c r="F265" s="3">
        <v>13.7184145871355</v>
      </c>
      <c r="G265" s="3">
        <v>24.3968285017618</v>
      </c>
    </row>
    <row r="266" spans="1:7">
      <c r="A266">
        <v>3</v>
      </c>
      <c r="B266" t="s">
        <v>98</v>
      </c>
      <c r="C266" t="s">
        <v>40</v>
      </c>
      <c r="D266" s="3">
        <v>14.3932399116667</v>
      </c>
      <c r="E266" s="3">
        <v>71.3546402530885</v>
      </c>
      <c r="F266" s="3">
        <v>4.17265687036005</v>
      </c>
      <c r="G266" s="3">
        <v>7.42065297824832</v>
      </c>
    </row>
    <row r="267" spans="1:7">
      <c r="A267">
        <v>3</v>
      </c>
      <c r="B267" t="s">
        <v>99</v>
      </c>
      <c r="C267" t="s">
        <v>40</v>
      </c>
      <c r="D267" s="3">
        <v>14.3932399116667</v>
      </c>
      <c r="E267" s="3">
        <v>57.7384743096166</v>
      </c>
      <c r="F267" s="3">
        <v>1.54631409346136</v>
      </c>
      <c r="G267" s="3">
        <v>2.74996498381168</v>
      </c>
    </row>
    <row r="268" spans="1:7">
      <c r="A268">
        <v>3</v>
      </c>
      <c r="B268" t="s">
        <v>100</v>
      </c>
      <c r="C268" t="s">
        <v>40</v>
      </c>
      <c r="D268" s="3">
        <v>14.3932399116667</v>
      </c>
      <c r="E268" s="3">
        <v>49.2151531637118</v>
      </c>
      <c r="F268" s="3">
        <v>6.96817988715085</v>
      </c>
      <c r="G268" s="3">
        <v>12.3922111113091</v>
      </c>
    </row>
    <row r="269" spans="1:7">
      <c r="A269">
        <v>3</v>
      </c>
      <c r="B269" t="s">
        <v>101</v>
      </c>
      <c r="C269" t="s">
        <v>40</v>
      </c>
      <c r="D269" s="3">
        <v>14.3932399116667</v>
      </c>
      <c r="E269" s="3">
        <v>76.632193658309</v>
      </c>
      <c r="F269" s="3">
        <v>14.9570282600788</v>
      </c>
      <c r="G269" s="3">
        <v>26.5995790577242</v>
      </c>
    </row>
    <row r="270" spans="1:7">
      <c r="A270">
        <v>3</v>
      </c>
      <c r="B270" t="s">
        <v>102</v>
      </c>
      <c r="C270" t="s">
        <v>44</v>
      </c>
      <c r="D270" s="3">
        <v>14.3932399116667</v>
      </c>
      <c r="E270" s="3">
        <v>61.1735927224939</v>
      </c>
      <c r="F270" s="3">
        <v>16.2440546023984</v>
      </c>
      <c r="G270" s="3">
        <v>28.8884267049052</v>
      </c>
    </row>
    <row r="271" spans="1:7">
      <c r="A271">
        <v>3</v>
      </c>
      <c r="B271" t="s">
        <v>103</v>
      </c>
      <c r="C271" t="s">
        <v>44</v>
      </c>
      <c r="D271" s="3">
        <v>14.3932399116667</v>
      </c>
      <c r="E271" s="3">
        <v>98.5519057638954</v>
      </c>
      <c r="F271" s="3">
        <v>20.8760495017579</v>
      </c>
      <c r="G271" s="3">
        <v>37.1259664339263</v>
      </c>
    </row>
    <row r="272" spans="1:7">
      <c r="A272">
        <v>3</v>
      </c>
      <c r="B272" t="s">
        <v>104</v>
      </c>
      <c r="C272" t="s">
        <v>44</v>
      </c>
      <c r="D272" s="3">
        <v>14.3932399116667</v>
      </c>
      <c r="E272" s="3">
        <v>84.6823890819014</v>
      </c>
      <c r="F272" s="3">
        <v>8.66303329650736</v>
      </c>
      <c r="G272" s="3">
        <v>15.4063384145087</v>
      </c>
    </row>
    <row r="273" spans="1:7">
      <c r="A273">
        <v>3</v>
      </c>
      <c r="B273" t="s">
        <v>105</v>
      </c>
      <c r="C273" t="s">
        <v>44</v>
      </c>
      <c r="D273" s="3">
        <v>14.3932399116667</v>
      </c>
      <c r="E273" s="3">
        <v>94.4927325680646</v>
      </c>
      <c r="F273" s="3">
        <v>15.6801556531026</v>
      </c>
      <c r="G273" s="3">
        <v>27.8855888134776</v>
      </c>
    </row>
    <row r="274" spans="1:7">
      <c r="A274">
        <v>3</v>
      </c>
      <c r="B274" t="s">
        <v>106</v>
      </c>
      <c r="C274" t="s">
        <v>46</v>
      </c>
      <c r="D274" s="3">
        <v>14.3932399116667</v>
      </c>
      <c r="E274" s="3">
        <v>82.4594051113489</v>
      </c>
      <c r="F274" s="3">
        <v>16.4500491012885</v>
      </c>
      <c r="G274" s="3">
        <v>29.2547673217314</v>
      </c>
    </row>
    <row r="275" spans="1:7">
      <c r="A275">
        <v>3</v>
      </c>
      <c r="B275" t="s">
        <v>107</v>
      </c>
      <c r="C275" t="s">
        <v>46</v>
      </c>
      <c r="D275" s="3">
        <v>14.3932399116667</v>
      </c>
      <c r="E275" s="3">
        <v>86.8428449292221</v>
      </c>
      <c r="F275" s="3">
        <v>13.5195086251474</v>
      </c>
      <c r="G275" s="3">
        <v>24.0430941389621</v>
      </c>
    </row>
    <row r="276" spans="1:7">
      <c r="A276">
        <v>3</v>
      </c>
      <c r="B276" t="s">
        <v>108</v>
      </c>
      <c r="C276" t="s">
        <v>46</v>
      </c>
      <c r="D276" s="3">
        <v>14.3932399116667</v>
      </c>
      <c r="E276" s="3">
        <v>83.4165251230182</v>
      </c>
      <c r="F276" s="3">
        <v>19.7985585201153</v>
      </c>
      <c r="G276" s="3">
        <v>35.209756472173</v>
      </c>
    </row>
    <row r="277" spans="1:7">
      <c r="A277">
        <v>3</v>
      </c>
      <c r="B277" t="s">
        <v>109</v>
      </c>
      <c r="C277" t="s">
        <v>46</v>
      </c>
      <c r="D277" s="3">
        <v>14.3932399116667</v>
      </c>
      <c r="E277" s="3">
        <v>89.6167091765862</v>
      </c>
      <c r="F277" s="3">
        <v>13.570174261548</v>
      </c>
      <c r="G277" s="3">
        <v>24.133197906737</v>
      </c>
    </row>
    <row r="278" spans="1:7">
      <c r="A278">
        <v>3</v>
      </c>
      <c r="B278" t="s">
        <v>110</v>
      </c>
      <c r="C278" t="s">
        <v>14</v>
      </c>
      <c r="D278" s="3">
        <v>14.3932399116667</v>
      </c>
      <c r="E278" s="3">
        <v>0</v>
      </c>
      <c r="F278" s="3">
        <v>0</v>
      </c>
      <c r="G278" s="3">
        <v>0</v>
      </c>
    </row>
    <row r="279" spans="1:7">
      <c r="A279">
        <v>3</v>
      </c>
      <c r="B279" t="s">
        <v>111</v>
      </c>
      <c r="C279" t="s">
        <v>42</v>
      </c>
      <c r="D279" s="3">
        <v>14.3932399116667</v>
      </c>
      <c r="E279" s="3">
        <v>6.1958221764325</v>
      </c>
      <c r="F279" s="3">
        <v>-2.09894102152935</v>
      </c>
      <c r="G279" s="3">
        <v>-3.7327567126878</v>
      </c>
    </row>
    <row r="280" spans="1:7">
      <c r="A280">
        <v>3</v>
      </c>
      <c r="B280" t="s">
        <v>112</v>
      </c>
      <c r="C280" t="s">
        <v>42</v>
      </c>
      <c r="D280" s="3">
        <v>14.3932399116667</v>
      </c>
      <c r="E280" s="3">
        <v>8.03810464133911</v>
      </c>
      <c r="F280" s="3">
        <v>-1.5730638305092</v>
      </c>
      <c r="G280" s="3">
        <v>-2.79753671617756</v>
      </c>
    </row>
    <row r="281" spans="1:7">
      <c r="A281">
        <v>3</v>
      </c>
      <c r="B281" t="s">
        <v>113</v>
      </c>
      <c r="C281" t="s">
        <v>42</v>
      </c>
      <c r="D281" s="3">
        <v>14.3932399116667</v>
      </c>
      <c r="E281" s="3">
        <v>2.50362554300497</v>
      </c>
      <c r="F281" s="3">
        <v>1.82465778317909</v>
      </c>
      <c r="G281" s="3">
        <v>3.24497140160569</v>
      </c>
    </row>
    <row r="282" spans="1:7">
      <c r="A282">
        <v>3</v>
      </c>
      <c r="B282" t="s">
        <v>114</v>
      </c>
      <c r="C282" t="s">
        <v>42</v>
      </c>
      <c r="D282" s="3">
        <v>14.3932399116667</v>
      </c>
      <c r="E282" s="3">
        <v>3.77659608902985</v>
      </c>
      <c r="F282" s="3">
        <v>-0.896291103035843</v>
      </c>
      <c r="G282" s="3">
        <v>-1.59396409763893</v>
      </c>
    </row>
    <row r="283" spans="1:7">
      <c r="A283">
        <v>3</v>
      </c>
      <c r="B283" t="s">
        <v>115</v>
      </c>
      <c r="C283" t="s">
        <v>42</v>
      </c>
      <c r="D283" s="3">
        <v>14.3932399116667</v>
      </c>
      <c r="E283" s="3">
        <v>-2.37589982574191</v>
      </c>
      <c r="F283" s="3">
        <v>-0.304030995037468</v>
      </c>
      <c r="G283" s="3">
        <v>-0.540688721574625</v>
      </c>
    </row>
    <row r="284" spans="1:7">
      <c r="A284">
        <v>3</v>
      </c>
      <c r="B284" t="s">
        <v>116</v>
      </c>
      <c r="C284" t="s">
        <v>42</v>
      </c>
      <c r="D284" s="3">
        <v>14.3932399116667</v>
      </c>
      <c r="E284" s="3">
        <v>0.0249962868388183</v>
      </c>
      <c r="F284" s="3">
        <v>2.95800345239505</v>
      </c>
      <c r="G284" s="3">
        <v>5.26051333973935</v>
      </c>
    </row>
    <row r="285" spans="1:7">
      <c r="A285">
        <v>3</v>
      </c>
      <c r="B285" t="s">
        <v>117</v>
      </c>
      <c r="C285" t="s">
        <v>42</v>
      </c>
      <c r="D285" s="3">
        <v>14.3932399116667</v>
      </c>
      <c r="E285" s="3">
        <v>2.29406206184137</v>
      </c>
      <c r="F285" s="3">
        <v>-0.373823765195777</v>
      </c>
      <c r="G285" s="3">
        <v>-0.66480818402416</v>
      </c>
    </row>
    <row r="286" spans="1:7">
      <c r="A286">
        <v>3</v>
      </c>
      <c r="B286" t="s">
        <v>118</v>
      </c>
      <c r="C286" t="s">
        <v>42</v>
      </c>
      <c r="D286" s="3">
        <v>14.3932399116667</v>
      </c>
      <c r="E286" s="3">
        <v>-9.78610602795646</v>
      </c>
      <c r="F286" s="3">
        <v>0.532427050602863</v>
      </c>
      <c r="G286" s="3">
        <v>0.94686826679213</v>
      </c>
    </row>
    <row r="287" spans="1:7">
      <c r="A287">
        <v>3</v>
      </c>
      <c r="B287" t="s">
        <v>119</v>
      </c>
      <c r="C287" t="s">
        <v>42</v>
      </c>
      <c r="D287" s="3">
        <v>14.3932399116667</v>
      </c>
      <c r="E287" s="3">
        <v>-0.132118597009582</v>
      </c>
      <c r="F287" s="3">
        <v>-3.9315536921225</v>
      </c>
      <c r="G287" s="3">
        <v>-6.99187508607065</v>
      </c>
    </row>
    <row r="288" spans="1:7">
      <c r="A288">
        <v>3</v>
      </c>
      <c r="B288" t="s">
        <v>120</v>
      </c>
      <c r="C288" t="s">
        <v>42</v>
      </c>
      <c r="D288" s="3">
        <v>14.3932399116667</v>
      </c>
      <c r="E288" s="3">
        <v>-1.87024595549196</v>
      </c>
      <c r="F288" s="3">
        <v>0.711926123785567</v>
      </c>
      <c r="G288" s="3">
        <v>1.26608941854025</v>
      </c>
    </row>
    <row r="289" spans="1:7">
      <c r="A289">
        <v>3</v>
      </c>
      <c r="B289" t="s">
        <v>121</v>
      </c>
      <c r="C289" t="s">
        <v>14</v>
      </c>
      <c r="D289" s="3">
        <v>14.3932399116667</v>
      </c>
      <c r="E289" s="3">
        <v>0</v>
      </c>
      <c r="F289" s="3">
        <v>0</v>
      </c>
      <c r="G289" s="3">
        <v>0</v>
      </c>
    </row>
    <row r="290" spans="1:7">
      <c r="A290">
        <v>4</v>
      </c>
      <c r="B290" t="s">
        <v>7</v>
      </c>
      <c r="C290" t="s">
        <v>14</v>
      </c>
      <c r="D290" s="3">
        <v>21.0441536566667</v>
      </c>
      <c r="E290" s="3">
        <v>0</v>
      </c>
      <c r="F290" s="3">
        <v>0</v>
      </c>
      <c r="G290" s="3">
        <v>0</v>
      </c>
    </row>
    <row r="291" spans="1:7">
      <c r="A291">
        <v>4</v>
      </c>
      <c r="B291" t="s">
        <v>9</v>
      </c>
      <c r="C291" t="s">
        <v>42</v>
      </c>
      <c r="D291" s="3">
        <v>21.0441536566667</v>
      </c>
      <c r="E291" s="3">
        <v>1.85847474666096</v>
      </c>
      <c r="F291" s="3">
        <v>-6.27123465150269</v>
      </c>
      <c r="G291" s="3">
        <v>-11.1527637042324</v>
      </c>
    </row>
    <row r="292" spans="1:7">
      <c r="A292">
        <v>4</v>
      </c>
      <c r="B292" t="s">
        <v>10</v>
      </c>
      <c r="C292" t="s">
        <v>42</v>
      </c>
      <c r="D292" s="3">
        <v>21.0441536566667</v>
      </c>
      <c r="E292" s="3">
        <v>-8.18376598829582</v>
      </c>
      <c r="F292" s="3">
        <v>1.92653479201314</v>
      </c>
      <c r="G292" s="3">
        <v>3.42614947411616</v>
      </c>
    </row>
    <row r="293" spans="1:7">
      <c r="A293">
        <v>4</v>
      </c>
      <c r="B293" t="s">
        <v>11</v>
      </c>
      <c r="C293" t="s">
        <v>42</v>
      </c>
      <c r="D293" s="3">
        <v>21.0441536566667</v>
      </c>
      <c r="E293" s="3">
        <v>10.7412918963254</v>
      </c>
      <c r="F293" s="3">
        <v>-3.87429469581444</v>
      </c>
      <c r="G293" s="3">
        <v>-6.8900456870364</v>
      </c>
    </row>
    <row r="294" spans="1:7">
      <c r="A294">
        <v>4</v>
      </c>
      <c r="B294" t="s">
        <v>12</v>
      </c>
      <c r="C294" t="s">
        <v>42</v>
      </c>
      <c r="D294" s="3">
        <v>21.0441536566667</v>
      </c>
      <c r="E294" s="3">
        <v>4.16394276293944</v>
      </c>
      <c r="F294" s="3">
        <v>-2.58849730984295</v>
      </c>
      <c r="G294" s="3">
        <v>-4.6033836158247</v>
      </c>
    </row>
    <row r="295" spans="1:7">
      <c r="A295">
        <v>4</v>
      </c>
      <c r="B295" t="s">
        <v>13</v>
      </c>
      <c r="C295" t="s">
        <v>42</v>
      </c>
      <c r="D295" s="3">
        <v>21.0441536566667</v>
      </c>
      <c r="E295" s="3">
        <v>5.76845311128108</v>
      </c>
      <c r="F295" s="3">
        <v>-3.63087455146408</v>
      </c>
      <c r="G295" s="3">
        <v>-6.45714730232373</v>
      </c>
    </row>
    <row r="296" spans="1:7">
      <c r="A296">
        <v>4</v>
      </c>
      <c r="B296" t="s">
        <v>49</v>
      </c>
      <c r="C296" t="s">
        <v>42</v>
      </c>
      <c r="D296" s="3">
        <v>21.0441536566667</v>
      </c>
      <c r="E296" s="3">
        <v>2.90970313579633</v>
      </c>
      <c r="F296" s="3">
        <v>0.946995200425711</v>
      </c>
      <c r="G296" s="3">
        <v>1.68413626443708</v>
      </c>
    </row>
    <row r="297" spans="1:7">
      <c r="A297">
        <v>4</v>
      </c>
      <c r="B297" t="s">
        <v>50</v>
      </c>
      <c r="C297" t="s">
        <v>42</v>
      </c>
      <c r="D297" s="3">
        <v>21.0441536566667</v>
      </c>
      <c r="E297" s="3">
        <v>-3.74756829526278</v>
      </c>
      <c r="F297" s="3">
        <v>-4.47542390687965</v>
      </c>
      <c r="G297" s="3">
        <v>-7.95909387599477</v>
      </c>
    </row>
    <row r="298" spans="1:7">
      <c r="A298">
        <v>4</v>
      </c>
      <c r="B298" t="s">
        <v>51</v>
      </c>
      <c r="C298" t="s">
        <v>42</v>
      </c>
      <c r="D298" s="3">
        <v>21.0441536566667</v>
      </c>
      <c r="E298" s="3">
        <v>-7.37621374845877</v>
      </c>
      <c r="F298" s="3">
        <v>-0.0568946022853574</v>
      </c>
      <c r="G298" s="3">
        <v>-0.101181360704288</v>
      </c>
    </row>
    <row r="299" spans="1:7">
      <c r="A299">
        <v>4</v>
      </c>
      <c r="B299" t="s">
        <v>52</v>
      </c>
      <c r="C299" t="s">
        <v>42</v>
      </c>
      <c r="D299" s="3">
        <v>21.0441536566667</v>
      </c>
      <c r="E299" s="3">
        <v>-2.23508699955208</v>
      </c>
      <c r="F299" s="3">
        <v>-0.885946417308318</v>
      </c>
      <c r="G299" s="3">
        <v>-1.57556710854112</v>
      </c>
    </row>
    <row r="300" spans="1:7">
      <c r="A300">
        <v>4</v>
      </c>
      <c r="B300" t="s">
        <v>53</v>
      </c>
      <c r="C300" t="s">
        <v>42</v>
      </c>
      <c r="D300" s="3">
        <v>21.0441536566667</v>
      </c>
      <c r="E300" s="3">
        <v>-4.33175502531407</v>
      </c>
      <c r="F300" s="3">
        <v>-3.83402492667978</v>
      </c>
      <c r="G300" s="3">
        <v>-6.81842992960733</v>
      </c>
    </row>
    <row r="301" spans="1:7">
      <c r="A301">
        <v>4</v>
      </c>
      <c r="B301" t="s">
        <v>54</v>
      </c>
      <c r="C301" t="s">
        <v>14</v>
      </c>
      <c r="D301" s="3">
        <v>21.0441536566667</v>
      </c>
      <c r="E301" s="3">
        <v>0</v>
      </c>
      <c r="F301" s="3">
        <v>0</v>
      </c>
      <c r="G301" s="3">
        <v>0</v>
      </c>
    </row>
    <row r="302" spans="1:7">
      <c r="A302">
        <v>4</v>
      </c>
      <c r="B302" t="s">
        <v>15</v>
      </c>
      <c r="C302" t="s">
        <v>55</v>
      </c>
      <c r="D302" s="3">
        <v>21.0441536566667</v>
      </c>
      <c r="E302" s="3">
        <v>16.9820202021016</v>
      </c>
      <c r="F302" s="3">
        <v>25.8563211922634</v>
      </c>
      <c r="G302" s="3">
        <v>45.9828816083213</v>
      </c>
    </row>
    <row r="303" spans="1:7">
      <c r="A303">
        <v>4</v>
      </c>
      <c r="B303" t="s">
        <v>16</v>
      </c>
      <c r="C303" t="s">
        <v>55</v>
      </c>
      <c r="D303" s="3">
        <v>21.0441536566667</v>
      </c>
      <c r="E303" s="3">
        <v>23.9303733897156</v>
      </c>
      <c r="F303" s="3">
        <v>40.7675877111729</v>
      </c>
      <c r="G303" s="3">
        <v>72.5010779855498</v>
      </c>
    </row>
    <row r="304" spans="1:7">
      <c r="A304">
        <v>4</v>
      </c>
      <c r="B304" t="s">
        <v>17</v>
      </c>
      <c r="C304" t="s">
        <v>55</v>
      </c>
      <c r="D304" s="3">
        <v>21.0441536566667</v>
      </c>
      <c r="E304" s="3">
        <v>11.0017607456835</v>
      </c>
      <c r="F304" s="3">
        <v>37.1136664039298</v>
      </c>
      <c r="G304" s="3">
        <v>66.0029443327487</v>
      </c>
    </row>
    <row r="305" spans="1:7">
      <c r="A305">
        <v>4</v>
      </c>
      <c r="B305" t="s">
        <v>18</v>
      </c>
      <c r="C305" t="s">
        <v>55</v>
      </c>
      <c r="D305" s="3">
        <v>21.0441536566667</v>
      </c>
      <c r="E305" s="3">
        <v>19.0836190590825</v>
      </c>
      <c r="F305" s="3">
        <v>45.0873768635512</v>
      </c>
      <c r="G305" s="3">
        <v>80.1833910141395</v>
      </c>
    </row>
    <row r="306" spans="1:7">
      <c r="A306">
        <v>4</v>
      </c>
      <c r="B306" t="s">
        <v>19</v>
      </c>
      <c r="C306" t="s">
        <v>55</v>
      </c>
      <c r="D306" s="3">
        <v>21.0441536566667</v>
      </c>
      <c r="E306" s="3">
        <v>38.4983343661833</v>
      </c>
      <c r="F306" s="3">
        <v>69.0673251994403</v>
      </c>
      <c r="G306" s="3">
        <v>122.829331134685</v>
      </c>
    </row>
    <row r="307" spans="1:7">
      <c r="A307">
        <v>4</v>
      </c>
      <c r="B307" t="s">
        <v>20</v>
      </c>
      <c r="C307" t="s">
        <v>55</v>
      </c>
      <c r="D307" s="3">
        <v>21.0441536566667</v>
      </c>
      <c r="E307" s="3">
        <v>37.2662605124364</v>
      </c>
      <c r="F307" s="3">
        <v>60.4955076265961</v>
      </c>
      <c r="G307" s="3">
        <v>107.585210763138</v>
      </c>
    </row>
    <row r="308" spans="1:7">
      <c r="A308">
        <v>4</v>
      </c>
      <c r="B308" t="s">
        <v>56</v>
      </c>
      <c r="C308" t="s">
        <v>55</v>
      </c>
      <c r="D308" s="3">
        <v>21.0441536566667</v>
      </c>
      <c r="E308" s="3">
        <v>41.6166091589845</v>
      </c>
      <c r="F308" s="3">
        <v>68.5693817462218</v>
      </c>
      <c r="G308" s="3">
        <v>121.943788497481</v>
      </c>
    </row>
    <row r="309" spans="1:7">
      <c r="A309">
        <v>4</v>
      </c>
      <c r="B309" t="s">
        <v>57</v>
      </c>
      <c r="C309" t="s">
        <v>55</v>
      </c>
      <c r="D309" s="3">
        <v>21.0441536566667</v>
      </c>
      <c r="E309" s="3">
        <v>39.1082898324439</v>
      </c>
      <c r="F309" s="3">
        <v>75.2364250815738</v>
      </c>
      <c r="G309" s="3">
        <v>133.800458365071</v>
      </c>
    </row>
    <row r="310" spans="1:7">
      <c r="A310">
        <v>4</v>
      </c>
      <c r="B310" t="s">
        <v>58</v>
      </c>
      <c r="C310" t="s">
        <v>55</v>
      </c>
      <c r="D310" s="3">
        <v>21.0441536566667</v>
      </c>
      <c r="E310" s="3">
        <v>60.7837744818958</v>
      </c>
      <c r="F310" s="3">
        <v>85.9073702831561</v>
      </c>
      <c r="G310" s="3">
        <v>152.777667311565</v>
      </c>
    </row>
    <row r="311" spans="1:7">
      <c r="A311">
        <v>4</v>
      </c>
      <c r="B311" t="s">
        <v>59</v>
      </c>
      <c r="C311" t="s">
        <v>55</v>
      </c>
      <c r="D311" s="3">
        <v>21.0441536566667</v>
      </c>
      <c r="E311" s="3">
        <v>56.9624514306623</v>
      </c>
      <c r="F311" s="3">
        <v>87.4453820826827</v>
      </c>
      <c r="G311" s="3">
        <v>155.512867495843</v>
      </c>
    </row>
    <row r="312" spans="1:7">
      <c r="A312">
        <v>4</v>
      </c>
      <c r="B312" t="s">
        <v>60</v>
      </c>
      <c r="C312" t="s">
        <v>55</v>
      </c>
      <c r="D312" s="3">
        <v>21.0441536566667</v>
      </c>
      <c r="E312" s="3">
        <v>49.4557737562175</v>
      </c>
      <c r="F312" s="3">
        <v>61.5468323137074</v>
      </c>
      <c r="G312" s="3">
        <v>109.454886586697</v>
      </c>
    </row>
    <row r="313" spans="1:7">
      <c r="A313">
        <v>4</v>
      </c>
      <c r="B313" t="s">
        <v>61</v>
      </c>
      <c r="C313" t="s">
        <v>55</v>
      </c>
      <c r="D313" s="3">
        <v>21.0441536566667</v>
      </c>
      <c r="E313" s="3">
        <v>60.9291495996873</v>
      </c>
      <c r="F313" s="3">
        <v>70.6301006715227</v>
      </c>
      <c r="G313" s="3">
        <v>125.608571034236</v>
      </c>
    </row>
    <row r="314" spans="1:7">
      <c r="A314">
        <v>4</v>
      </c>
      <c r="B314" t="s">
        <v>21</v>
      </c>
      <c r="C314" t="s">
        <v>55</v>
      </c>
      <c r="D314" s="3">
        <v>21.0441536566667</v>
      </c>
      <c r="E314" s="3">
        <v>16.4181984046092</v>
      </c>
      <c r="F314" s="3">
        <v>29.1315568946951</v>
      </c>
      <c r="G314" s="3">
        <v>51.8075607815258</v>
      </c>
    </row>
    <row r="315" spans="1:7">
      <c r="A315">
        <v>4</v>
      </c>
      <c r="B315" t="s">
        <v>23</v>
      </c>
      <c r="C315" t="s">
        <v>55</v>
      </c>
      <c r="D315" s="3">
        <v>21.0441536566667</v>
      </c>
      <c r="E315" s="3">
        <v>24.4110012331364</v>
      </c>
      <c r="F315" s="3">
        <v>28.4404068637046</v>
      </c>
      <c r="G315" s="3">
        <v>50.5784195664122</v>
      </c>
    </row>
    <row r="316" spans="1:7">
      <c r="A316">
        <v>4</v>
      </c>
      <c r="B316" t="s">
        <v>24</v>
      </c>
      <c r="C316" t="s">
        <v>55</v>
      </c>
      <c r="D316" s="3">
        <v>21.0441536566667</v>
      </c>
      <c r="E316" s="3">
        <v>25.1186196933514</v>
      </c>
      <c r="F316" s="3">
        <v>48.4254505820399</v>
      </c>
      <c r="G316" s="3">
        <v>86.1198213150997</v>
      </c>
    </row>
    <row r="317" spans="1:7">
      <c r="A317">
        <v>4</v>
      </c>
      <c r="B317" t="s">
        <v>25</v>
      </c>
      <c r="C317" t="s">
        <v>55</v>
      </c>
      <c r="D317" s="3">
        <v>21.0441536566667</v>
      </c>
      <c r="E317" s="3">
        <v>-12.7517216726961</v>
      </c>
      <c r="F317" s="3">
        <v>55.2460053017111</v>
      </c>
      <c r="G317" s="3">
        <v>98.2494958285631</v>
      </c>
    </row>
    <row r="318" spans="1:7">
      <c r="A318">
        <v>4</v>
      </c>
      <c r="B318" t="s">
        <v>26</v>
      </c>
      <c r="C318" t="s">
        <v>55</v>
      </c>
      <c r="D318" s="3">
        <v>21.0441536566667</v>
      </c>
      <c r="E318" s="3">
        <v>23.4356309367681</v>
      </c>
      <c r="F318" s="3">
        <v>60.9181410881796</v>
      </c>
      <c r="G318" s="3">
        <v>108.336822111219</v>
      </c>
    </row>
    <row r="319" spans="1:7">
      <c r="A319">
        <v>4</v>
      </c>
      <c r="B319" t="s">
        <v>27</v>
      </c>
      <c r="C319" t="s">
        <v>55</v>
      </c>
      <c r="D319" s="3">
        <v>21.0441536566667</v>
      </c>
      <c r="E319" s="3">
        <v>34.1531038354996</v>
      </c>
      <c r="F319" s="3">
        <v>72.3539224485916</v>
      </c>
      <c r="G319" s="3">
        <v>128.674215682575</v>
      </c>
    </row>
    <row r="320" spans="1:7">
      <c r="A320">
        <v>4</v>
      </c>
      <c r="B320" t="s">
        <v>62</v>
      </c>
      <c r="C320" t="s">
        <v>55</v>
      </c>
      <c r="D320" s="3">
        <v>21.0441536566667</v>
      </c>
      <c r="E320" s="3">
        <v>38.4842488035335</v>
      </c>
      <c r="F320" s="3">
        <v>75.3849937954742</v>
      </c>
      <c r="G320" s="3">
        <v>134.064672965871</v>
      </c>
    </row>
    <row r="321" spans="1:7">
      <c r="A321">
        <v>4</v>
      </c>
      <c r="B321" t="s">
        <v>63</v>
      </c>
      <c r="C321" t="s">
        <v>55</v>
      </c>
      <c r="D321" s="3">
        <v>21.0441536566667</v>
      </c>
      <c r="E321" s="3">
        <v>44.8568487996797</v>
      </c>
      <c r="F321" s="3">
        <v>79.141777863218</v>
      </c>
      <c r="G321" s="3">
        <v>140.745737751947</v>
      </c>
    </row>
    <row r="322" spans="1:7">
      <c r="A322">
        <v>4</v>
      </c>
      <c r="B322" t="s">
        <v>64</v>
      </c>
      <c r="C322" t="s">
        <v>55</v>
      </c>
      <c r="D322" s="3">
        <v>21.0441536566667</v>
      </c>
      <c r="E322" s="3">
        <v>64.1886004889594</v>
      </c>
      <c r="F322" s="3">
        <v>82.4785890829766</v>
      </c>
      <c r="G322" s="3">
        <v>146.679922825166</v>
      </c>
    </row>
    <row r="323" spans="1:7">
      <c r="A323">
        <v>4</v>
      </c>
      <c r="B323" t="s">
        <v>65</v>
      </c>
      <c r="C323" t="s">
        <v>55</v>
      </c>
      <c r="D323" s="3">
        <v>21.0441536566667</v>
      </c>
      <c r="E323" s="3">
        <v>47.9734769803044</v>
      </c>
      <c r="F323" s="3">
        <v>68.3916523427258</v>
      </c>
      <c r="G323" s="3">
        <v>121.627714526304</v>
      </c>
    </row>
    <row r="324" spans="1:7">
      <c r="A324">
        <v>4</v>
      </c>
      <c r="B324" t="s">
        <v>66</v>
      </c>
      <c r="C324" t="s">
        <v>55</v>
      </c>
      <c r="D324" s="3">
        <v>21.0441536566667</v>
      </c>
      <c r="E324" s="3">
        <v>50.0825072002894</v>
      </c>
      <c r="F324" s="3">
        <v>73.473124953059</v>
      </c>
      <c r="G324" s="3">
        <v>130.66460541652</v>
      </c>
    </row>
    <row r="325" spans="1:7">
      <c r="A325">
        <v>4</v>
      </c>
      <c r="B325" t="s">
        <v>67</v>
      </c>
      <c r="C325" t="s">
        <v>55</v>
      </c>
      <c r="D325" s="3">
        <v>21.0441536566667</v>
      </c>
      <c r="E325" s="3">
        <v>56.5625091459177</v>
      </c>
      <c r="F325" s="3">
        <v>64.5093067888172</v>
      </c>
      <c r="G325" s="3">
        <v>114.723351193233</v>
      </c>
    </row>
    <row r="326" spans="1:7">
      <c r="A326">
        <v>4</v>
      </c>
      <c r="B326" t="s">
        <v>28</v>
      </c>
      <c r="C326" t="s">
        <v>55</v>
      </c>
      <c r="D326" s="3">
        <v>21.0441536566667</v>
      </c>
      <c r="E326" s="3">
        <v>20.183207453972</v>
      </c>
      <c r="F326" s="3">
        <v>39.0067584916281</v>
      </c>
      <c r="G326" s="3">
        <v>69.3696193015114</v>
      </c>
    </row>
    <row r="327" spans="1:7">
      <c r="A327">
        <v>4</v>
      </c>
      <c r="B327" t="s">
        <v>29</v>
      </c>
      <c r="C327" t="s">
        <v>55</v>
      </c>
      <c r="D327" s="3">
        <v>21.0441536566667</v>
      </c>
      <c r="E327" s="3">
        <v>18.6290158764031</v>
      </c>
      <c r="F327" s="3">
        <v>42.0087216915125</v>
      </c>
      <c r="G327" s="3">
        <v>74.7083106561858</v>
      </c>
    </row>
    <row r="328" spans="1:7">
      <c r="A328">
        <v>4</v>
      </c>
      <c r="B328" t="s">
        <v>30</v>
      </c>
      <c r="C328" t="s">
        <v>55</v>
      </c>
      <c r="D328" s="3">
        <v>21.0441536566667</v>
      </c>
      <c r="E328" s="3">
        <v>17.4926978892674</v>
      </c>
      <c r="F328" s="3">
        <v>35.3347466240775</v>
      </c>
      <c r="G328" s="3">
        <v>62.8393133962594</v>
      </c>
    </row>
    <row r="329" spans="1:7">
      <c r="A329">
        <v>4</v>
      </c>
      <c r="B329" t="s">
        <v>31</v>
      </c>
      <c r="C329" t="s">
        <v>55</v>
      </c>
      <c r="D329" s="3">
        <v>21.0441536566667</v>
      </c>
      <c r="E329" s="3">
        <v>22.8023740879196</v>
      </c>
      <c r="F329" s="3">
        <v>34.1629109451027</v>
      </c>
      <c r="G329" s="3">
        <v>60.7553208247707</v>
      </c>
    </row>
    <row r="330" spans="1:7">
      <c r="A330">
        <v>4</v>
      </c>
      <c r="B330" t="s">
        <v>32</v>
      </c>
      <c r="C330" t="s">
        <v>55</v>
      </c>
      <c r="D330" s="3">
        <v>21.0441536566667</v>
      </c>
      <c r="E330" s="3">
        <v>27.9483051869738</v>
      </c>
      <c r="F330" s="3">
        <v>54.6812210798734</v>
      </c>
      <c r="G330" s="3">
        <v>97.2450835684468</v>
      </c>
    </row>
    <row r="331" spans="1:7">
      <c r="A331">
        <v>4</v>
      </c>
      <c r="B331" t="s">
        <v>33</v>
      </c>
      <c r="C331" t="s">
        <v>55</v>
      </c>
      <c r="D331" s="3">
        <v>21.0441536566667</v>
      </c>
      <c r="E331" s="3">
        <v>42.8723693133905</v>
      </c>
      <c r="F331" s="3">
        <v>68.2233615353549</v>
      </c>
      <c r="G331" s="3">
        <v>121.328426154475</v>
      </c>
    </row>
    <row r="332" spans="1:7">
      <c r="A332">
        <v>4</v>
      </c>
      <c r="B332" t="s">
        <v>68</v>
      </c>
      <c r="C332" t="s">
        <v>55</v>
      </c>
      <c r="D332" s="3">
        <v>21.0441536566667</v>
      </c>
      <c r="E332" s="3">
        <v>35.3699800005892</v>
      </c>
      <c r="F332" s="3">
        <v>77.022375506034</v>
      </c>
      <c r="G332" s="3">
        <v>136.976592599931</v>
      </c>
    </row>
    <row r="333" spans="1:7">
      <c r="A333">
        <v>4</v>
      </c>
      <c r="B333" t="s">
        <v>69</v>
      </c>
      <c r="C333" t="s">
        <v>55</v>
      </c>
      <c r="D333" s="3">
        <v>21.0441536566667</v>
      </c>
      <c r="E333" s="3">
        <v>30.3081448042316</v>
      </c>
      <c r="F333" s="3">
        <v>72.083102437469</v>
      </c>
      <c r="G333" s="3">
        <v>128.192589374795</v>
      </c>
    </row>
    <row r="334" spans="1:7">
      <c r="A334">
        <v>4</v>
      </c>
      <c r="B334" t="s">
        <v>70</v>
      </c>
      <c r="C334" t="s">
        <v>55</v>
      </c>
      <c r="D334" s="3">
        <v>21.0441536566667</v>
      </c>
      <c r="E334" s="3">
        <v>52.0788916737545</v>
      </c>
      <c r="F334" s="3">
        <v>76.3993792326745</v>
      </c>
      <c r="G334" s="3">
        <v>135.868656027388</v>
      </c>
    </row>
    <row r="335" spans="1:7">
      <c r="A335">
        <v>4</v>
      </c>
      <c r="B335" t="s">
        <v>71</v>
      </c>
      <c r="C335" t="s">
        <v>55</v>
      </c>
      <c r="D335" s="3">
        <v>21.0441536566667</v>
      </c>
      <c r="E335" s="3">
        <v>48.6218879723901</v>
      </c>
      <c r="F335" s="3">
        <v>62.3900764421296</v>
      </c>
      <c r="G335" s="3">
        <v>110.954511944683</v>
      </c>
    </row>
    <row r="336" spans="1:7">
      <c r="A336">
        <v>4</v>
      </c>
      <c r="B336" t="s">
        <v>72</v>
      </c>
      <c r="C336" t="s">
        <v>55</v>
      </c>
      <c r="D336" s="3">
        <v>21.0441536566667</v>
      </c>
      <c r="E336" s="3">
        <v>36.0029626979424</v>
      </c>
      <c r="F336" s="3">
        <v>47.967994927501</v>
      </c>
      <c r="G336" s="3">
        <v>85.3062821790677</v>
      </c>
    </row>
    <row r="337" spans="1:7">
      <c r="A337">
        <v>4</v>
      </c>
      <c r="B337" t="s">
        <v>73</v>
      </c>
      <c r="C337" t="s">
        <v>55</v>
      </c>
      <c r="D337" s="3">
        <v>21.0441536566667</v>
      </c>
      <c r="E337" s="3">
        <v>50.6071687430625</v>
      </c>
      <c r="F337" s="3">
        <v>49.6469968156619</v>
      </c>
      <c r="G337" s="3">
        <v>88.292219136973</v>
      </c>
    </row>
    <row r="338" spans="1:7">
      <c r="A338">
        <v>4</v>
      </c>
      <c r="B338" t="s">
        <v>74</v>
      </c>
      <c r="C338" t="s">
        <v>40</v>
      </c>
      <c r="D338" s="3">
        <v>21.0441536566667</v>
      </c>
      <c r="E338" s="3">
        <v>33.291414310836</v>
      </c>
      <c r="F338" s="3">
        <v>17.0098140212193</v>
      </c>
      <c r="G338" s="3">
        <v>30.2502532553363</v>
      </c>
    </row>
    <row r="339" spans="1:7">
      <c r="A339">
        <v>4</v>
      </c>
      <c r="B339" t="s">
        <v>75</v>
      </c>
      <c r="C339" t="s">
        <v>40</v>
      </c>
      <c r="D339" s="3">
        <v>21.0441536566667</v>
      </c>
      <c r="E339" s="3">
        <v>42.1713986338569</v>
      </c>
      <c r="F339" s="3">
        <v>25.3821770207778</v>
      </c>
      <c r="G339" s="3">
        <v>45.1396636137512</v>
      </c>
    </row>
    <row r="340" spans="1:7">
      <c r="A340">
        <v>4</v>
      </c>
      <c r="B340" t="s">
        <v>76</v>
      </c>
      <c r="C340" t="s">
        <v>40</v>
      </c>
      <c r="D340" s="3">
        <v>21.0441536566667</v>
      </c>
      <c r="E340" s="3">
        <v>53.4148588247244</v>
      </c>
      <c r="F340" s="3">
        <v>22.4066023686441</v>
      </c>
      <c r="G340" s="3">
        <v>39.8479016523967</v>
      </c>
    </row>
    <row r="341" spans="1:7">
      <c r="A341">
        <v>4</v>
      </c>
      <c r="B341" t="s">
        <v>77</v>
      </c>
      <c r="C341" t="s">
        <v>40</v>
      </c>
      <c r="D341" s="3">
        <v>21.0441536566667</v>
      </c>
      <c r="E341" s="3">
        <v>55.1703906939839</v>
      </c>
      <c r="F341" s="3">
        <v>34.681914862534</v>
      </c>
      <c r="G341" s="3">
        <v>61.6783173915304</v>
      </c>
    </row>
    <row r="342" spans="1:7">
      <c r="A342">
        <v>4</v>
      </c>
      <c r="B342" t="s">
        <v>78</v>
      </c>
      <c r="C342" t="s">
        <v>44</v>
      </c>
      <c r="D342" s="3">
        <v>21.0441536566667</v>
      </c>
      <c r="E342" s="3">
        <v>39.5642023768091</v>
      </c>
      <c r="F342" s="3">
        <v>50.634928284224</v>
      </c>
      <c r="G342" s="3">
        <v>90.049156460664</v>
      </c>
    </row>
    <row r="343" spans="1:7">
      <c r="A343">
        <v>4</v>
      </c>
      <c r="B343" t="s">
        <v>79</v>
      </c>
      <c r="C343" t="s">
        <v>44</v>
      </c>
      <c r="D343" s="3">
        <v>21.0441536566667</v>
      </c>
      <c r="E343" s="3">
        <v>115.710684782955</v>
      </c>
      <c r="F343" s="3">
        <v>44.4838135733494</v>
      </c>
      <c r="G343" s="3">
        <v>79.1100140588446</v>
      </c>
    </row>
    <row r="344" spans="1:7">
      <c r="A344">
        <v>4</v>
      </c>
      <c r="B344" t="s">
        <v>80</v>
      </c>
      <c r="C344" t="s">
        <v>44</v>
      </c>
      <c r="D344" s="3">
        <v>21.0441536566667</v>
      </c>
      <c r="E344" s="3">
        <v>96.1985802424814</v>
      </c>
      <c r="F344" s="3">
        <v>53.320182400869</v>
      </c>
      <c r="G344" s="3">
        <v>94.8246123817055</v>
      </c>
    </row>
    <row r="345" spans="1:7">
      <c r="A345">
        <v>4</v>
      </c>
      <c r="B345" t="s">
        <v>81</v>
      </c>
      <c r="C345" t="s">
        <v>44</v>
      </c>
      <c r="D345" s="3">
        <v>21.0441536566667</v>
      </c>
      <c r="E345" s="3">
        <v>92.7076213344438</v>
      </c>
      <c r="F345" s="3">
        <v>45.5492688127232</v>
      </c>
      <c r="G345" s="3">
        <v>81.0048196565469</v>
      </c>
    </row>
    <row r="346" spans="1:7">
      <c r="A346">
        <v>4</v>
      </c>
      <c r="B346" t="s">
        <v>82</v>
      </c>
      <c r="C346" t="s">
        <v>46</v>
      </c>
      <c r="D346" s="3">
        <v>21.0441536566667</v>
      </c>
      <c r="E346" s="3">
        <v>104.493312028875</v>
      </c>
      <c r="F346" s="3">
        <v>42.73063981102</v>
      </c>
      <c r="G346" s="3">
        <v>75.9921698399179</v>
      </c>
    </row>
    <row r="347" spans="1:7">
      <c r="A347">
        <v>4</v>
      </c>
      <c r="B347" t="s">
        <v>83</v>
      </c>
      <c r="C347" t="s">
        <v>46</v>
      </c>
      <c r="D347" s="3">
        <v>21.0441536566667</v>
      </c>
      <c r="E347" s="3">
        <v>89.9624040649247</v>
      </c>
      <c r="F347" s="3">
        <v>28.7323715911479</v>
      </c>
      <c r="G347" s="3">
        <v>51.0976496376975</v>
      </c>
    </row>
    <row r="348" spans="1:7">
      <c r="A348">
        <v>4</v>
      </c>
      <c r="B348" t="s">
        <v>84</v>
      </c>
      <c r="C348" t="s">
        <v>46</v>
      </c>
      <c r="D348" s="3">
        <v>21.0441536566667</v>
      </c>
      <c r="E348" s="3">
        <v>100.320472556358</v>
      </c>
      <c r="F348" s="3">
        <v>48.3153219125078</v>
      </c>
      <c r="G348" s="3">
        <v>85.9239684892038</v>
      </c>
    </row>
    <row r="349" spans="1:7">
      <c r="A349">
        <v>4</v>
      </c>
      <c r="B349" t="s">
        <v>85</v>
      </c>
      <c r="C349" t="s">
        <v>46</v>
      </c>
      <c r="D349" s="3">
        <v>21.0441536566667</v>
      </c>
      <c r="E349" s="3">
        <v>86.0696551077559</v>
      </c>
      <c r="F349" s="3">
        <v>40.4449904171563</v>
      </c>
      <c r="G349" s="3">
        <v>71.9273709578707</v>
      </c>
    </row>
    <row r="350" spans="1:7">
      <c r="A350">
        <v>4</v>
      </c>
      <c r="B350" t="s">
        <v>86</v>
      </c>
      <c r="C350" t="s">
        <v>40</v>
      </c>
      <c r="D350" s="3">
        <v>21.0441536566667</v>
      </c>
      <c r="E350" s="3">
        <v>46.4340747977251</v>
      </c>
      <c r="F350" s="3">
        <v>10.0345785070138</v>
      </c>
      <c r="G350" s="3">
        <v>17.8454944168733</v>
      </c>
    </row>
    <row r="351" spans="1:7">
      <c r="A351">
        <v>4</v>
      </c>
      <c r="B351" t="s">
        <v>87</v>
      </c>
      <c r="C351" t="s">
        <v>40</v>
      </c>
      <c r="D351" s="3">
        <v>21.0441536566667</v>
      </c>
      <c r="E351" s="3">
        <v>56.1648790361284</v>
      </c>
      <c r="F351" s="3">
        <v>37.4886310071037</v>
      </c>
      <c r="G351" s="3">
        <v>66.6697813830331</v>
      </c>
    </row>
    <row r="352" spans="1:7">
      <c r="A352">
        <v>4</v>
      </c>
      <c r="B352" t="s">
        <v>88</v>
      </c>
      <c r="C352" t="s">
        <v>40</v>
      </c>
      <c r="D352" s="3">
        <v>21.0441536566667</v>
      </c>
      <c r="E352" s="3">
        <v>52.6097412698743</v>
      </c>
      <c r="F352" s="3">
        <v>26.5565627734493</v>
      </c>
      <c r="G352" s="3">
        <v>47.2281912363022</v>
      </c>
    </row>
    <row r="353" spans="1:7">
      <c r="A353">
        <v>4</v>
      </c>
      <c r="B353" t="s">
        <v>89</v>
      </c>
      <c r="C353" t="s">
        <v>40</v>
      </c>
      <c r="D353" s="3">
        <v>21.0441536566667</v>
      </c>
      <c r="E353" s="3">
        <v>63.1390039598355</v>
      </c>
      <c r="F353" s="3">
        <v>38.7325590078251</v>
      </c>
      <c r="G353" s="3">
        <v>68.8819829395162</v>
      </c>
    </row>
    <row r="354" spans="1:7">
      <c r="A354">
        <v>4</v>
      </c>
      <c r="B354" t="s">
        <v>90</v>
      </c>
      <c r="C354" t="s">
        <v>44</v>
      </c>
      <c r="D354" s="3">
        <v>21.0441536566667</v>
      </c>
      <c r="E354" s="3">
        <v>79.901743588666</v>
      </c>
      <c r="F354" s="3">
        <v>47.1793820066551</v>
      </c>
      <c r="G354" s="3">
        <v>83.9038129606354</v>
      </c>
    </row>
    <row r="355" spans="1:7">
      <c r="A355">
        <v>4</v>
      </c>
      <c r="B355" t="s">
        <v>91</v>
      </c>
      <c r="C355" t="s">
        <v>44</v>
      </c>
      <c r="D355" s="3">
        <v>21.0441536566667</v>
      </c>
      <c r="E355" s="3">
        <v>96.4075515821407</v>
      </c>
      <c r="F355" s="3">
        <v>47.7701414621082</v>
      </c>
      <c r="G355" s="3">
        <v>84.9544195762132</v>
      </c>
    </row>
    <row r="356" spans="1:7">
      <c r="A356">
        <v>4</v>
      </c>
      <c r="B356" t="s">
        <v>92</v>
      </c>
      <c r="C356" t="s">
        <v>44</v>
      </c>
      <c r="D356" s="3">
        <v>21.0441536566667</v>
      </c>
      <c r="E356" s="3">
        <v>102.155792359968</v>
      </c>
      <c r="F356" s="3">
        <v>54.2927203254721</v>
      </c>
      <c r="G356" s="3">
        <v>96.5541738268196</v>
      </c>
    </row>
    <row r="357" spans="1:7">
      <c r="A357">
        <v>4</v>
      </c>
      <c r="B357" t="s">
        <v>93</v>
      </c>
      <c r="C357" t="s">
        <v>44</v>
      </c>
      <c r="D357" s="3">
        <v>21.0441536566667</v>
      </c>
      <c r="E357" s="3">
        <v>102.255984035342</v>
      </c>
      <c r="F357" s="3">
        <v>52.1404159326423</v>
      </c>
      <c r="G357" s="3">
        <v>92.7265156946111</v>
      </c>
    </row>
    <row r="358" spans="1:7">
      <c r="A358">
        <v>4</v>
      </c>
      <c r="B358" t="s">
        <v>94</v>
      </c>
      <c r="C358" t="s">
        <v>46</v>
      </c>
      <c r="D358" s="3">
        <v>21.0441536566667</v>
      </c>
      <c r="E358" s="3">
        <v>72.2819423570612</v>
      </c>
      <c r="F358" s="3">
        <v>40.8328704174245</v>
      </c>
      <c r="G358" s="3">
        <v>72.6171767503477</v>
      </c>
    </row>
    <row r="359" spans="1:7">
      <c r="A359">
        <v>4</v>
      </c>
      <c r="B359" t="s">
        <v>95</v>
      </c>
      <c r="C359" t="s">
        <v>46</v>
      </c>
      <c r="D359" s="3">
        <v>21.0441536566667</v>
      </c>
      <c r="E359" s="3">
        <v>81.8676368648383</v>
      </c>
      <c r="F359" s="3">
        <v>30.8703358568791</v>
      </c>
      <c r="G359" s="3">
        <v>54.8998052878739</v>
      </c>
    </row>
    <row r="360" spans="1:7">
      <c r="A360">
        <v>4</v>
      </c>
      <c r="B360" t="s">
        <v>96</v>
      </c>
      <c r="C360" t="s">
        <v>46</v>
      </c>
      <c r="D360" s="3">
        <v>21.0441536566667</v>
      </c>
      <c r="E360" s="3">
        <v>97.3712351495235</v>
      </c>
      <c r="F360" s="3">
        <v>42.4566277717034</v>
      </c>
      <c r="G360" s="3">
        <v>75.5048668291974</v>
      </c>
    </row>
    <row r="361" spans="1:7">
      <c r="A361">
        <v>4</v>
      </c>
      <c r="B361" t="s">
        <v>97</v>
      </c>
      <c r="C361" t="s">
        <v>46</v>
      </c>
      <c r="D361" s="3">
        <v>21.0441536566667</v>
      </c>
      <c r="E361" s="3">
        <v>86.1834796606805</v>
      </c>
      <c r="F361" s="3">
        <v>35.5682191440658</v>
      </c>
      <c r="G361" s="3">
        <v>63.2545209258066</v>
      </c>
    </row>
    <row r="362" spans="1:7">
      <c r="A362">
        <v>4</v>
      </c>
      <c r="B362" t="s">
        <v>98</v>
      </c>
      <c r="C362" t="s">
        <v>40</v>
      </c>
      <c r="D362" s="3">
        <v>21.0441536566667</v>
      </c>
      <c r="E362" s="3">
        <v>71.524196887157</v>
      </c>
      <c r="F362" s="3">
        <v>21.205931589727</v>
      </c>
      <c r="G362" s="3">
        <v>37.7126287391705</v>
      </c>
    </row>
    <row r="363" spans="1:7">
      <c r="A363">
        <v>4</v>
      </c>
      <c r="B363" t="s">
        <v>99</v>
      </c>
      <c r="C363" t="s">
        <v>40</v>
      </c>
      <c r="D363" s="3">
        <v>21.0441536566667</v>
      </c>
      <c r="E363" s="3">
        <v>53.5804863237571</v>
      </c>
      <c r="F363" s="3">
        <v>17.0524168303264</v>
      </c>
      <c r="G363" s="3">
        <v>30.3260180910525</v>
      </c>
    </row>
    <row r="364" spans="1:7">
      <c r="A364">
        <v>4</v>
      </c>
      <c r="B364" t="s">
        <v>100</v>
      </c>
      <c r="C364" t="s">
        <v>40</v>
      </c>
      <c r="D364" s="3">
        <v>21.0441536566667</v>
      </c>
      <c r="E364" s="3">
        <v>48.2428805104247</v>
      </c>
      <c r="F364" s="3">
        <v>23.9545684875902</v>
      </c>
      <c r="G364" s="3">
        <v>42.6008045983304</v>
      </c>
    </row>
    <row r="365" spans="1:7">
      <c r="A365">
        <v>4</v>
      </c>
      <c r="B365" t="s">
        <v>101</v>
      </c>
      <c r="C365" t="s">
        <v>40</v>
      </c>
      <c r="D365" s="3">
        <v>21.0441536566667</v>
      </c>
      <c r="E365" s="3">
        <v>71.8768826150424</v>
      </c>
      <c r="F365" s="3">
        <v>39.4446755807482</v>
      </c>
      <c r="G365" s="3">
        <v>70.1484110528026</v>
      </c>
    </row>
    <row r="366" spans="1:7">
      <c r="A366">
        <v>4</v>
      </c>
      <c r="B366" t="s">
        <v>102</v>
      </c>
      <c r="C366" t="s">
        <v>44</v>
      </c>
      <c r="D366" s="3">
        <v>21.0441536566667</v>
      </c>
      <c r="E366" s="3">
        <v>57.5080072072252</v>
      </c>
      <c r="F366" s="3">
        <v>40.8009392619548</v>
      </c>
      <c r="G366" s="3">
        <v>72.5603903834605</v>
      </c>
    </row>
    <row r="367" spans="1:7">
      <c r="A367">
        <v>4</v>
      </c>
      <c r="B367" t="s">
        <v>103</v>
      </c>
      <c r="C367" t="s">
        <v>44</v>
      </c>
      <c r="D367" s="3">
        <v>21.0441536566667</v>
      </c>
      <c r="E367" s="3">
        <v>189.374548365685</v>
      </c>
      <c r="F367" s="3">
        <v>54.5750918226336</v>
      </c>
      <c r="G367" s="3">
        <v>97.0563432973715</v>
      </c>
    </row>
    <row r="368" spans="1:7">
      <c r="A368">
        <v>4</v>
      </c>
      <c r="B368" t="s">
        <v>104</v>
      </c>
      <c r="C368" t="s">
        <v>44</v>
      </c>
      <c r="D368" s="3">
        <v>21.0441536566667</v>
      </c>
      <c r="E368" s="3">
        <v>78.3299978434874</v>
      </c>
      <c r="F368" s="3">
        <v>31.777872659084</v>
      </c>
      <c r="G368" s="3">
        <v>56.5137687369149</v>
      </c>
    </row>
    <row r="369" spans="1:7">
      <c r="A369">
        <v>4</v>
      </c>
      <c r="B369" t="s">
        <v>105</v>
      </c>
      <c r="C369" t="s">
        <v>44</v>
      </c>
      <c r="D369" s="3">
        <v>21.0441536566667</v>
      </c>
      <c r="E369" s="3">
        <v>89.9035864352025</v>
      </c>
      <c r="F369" s="3">
        <v>44.9301427870096</v>
      </c>
      <c r="G369" s="3">
        <v>79.9037659324179</v>
      </c>
    </row>
    <row r="370" spans="1:7">
      <c r="A370">
        <v>4</v>
      </c>
      <c r="B370" t="s">
        <v>106</v>
      </c>
      <c r="C370" t="s">
        <v>46</v>
      </c>
      <c r="D370" s="3">
        <v>21.0441536566667</v>
      </c>
      <c r="E370" s="3">
        <v>79.7135015844689</v>
      </c>
      <c r="F370" s="3">
        <v>39.5983180722562</v>
      </c>
      <c r="G370" s="3">
        <v>70.4216488597004</v>
      </c>
    </row>
    <row r="371" spans="1:7">
      <c r="A371">
        <v>4</v>
      </c>
      <c r="B371" t="s">
        <v>107</v>
      </c>
      <c r="C371" t="s">
        <v>46</v>
      </c>
      <c r="D371" s="3">
        <v>21.0441536566667</v>
      </c>
      <c r="E371" s="3">
        <v>81.4986147933874</v>
      </c>
      <c r="F371" s="3">
        <v>37.6905726351874</v>
      </c>
      <c r="G371" s="3">
        <v>67.0289143744173</v>
      </c>
    </row>
    <row r="372" spans="1:7">
      <c r="A372">
        <v>4</v>
      </c>
      <c r="B372" t="s">
        <v>108</v>
      </c>
      <c r="C372" t="s">
        <v>46</v>
      </c>
      <c r="D372" s="3">
        <v>21.0441536566667</v>
      </c>
      <c r="E372" s="3">
        <v>76.0538513043815</v>
      </c>
      <c r="F372" s="3">
        <v>45.2488471876365</v>
      </c>
      <c r="G372" s="3">
        <v>80.4705498384928</v>
      </c>
    </row>
    <row r="373" spans="1:7">
      <c r="A373">
        <v>4</v>
      </c>
      <c r="B373" t="s">
        <v>109</v>
      </c>
      <c r="C373" t="s">
        <v>46</v>
      </c>
      <c r="D373" s="3">
        <v>21.0441536566667</v>
      </c>
      <c r="E373" s="3">
        <v>84.2217633875425</v>
      </c>
      <c r="F373" s="3">
        <v>37.783362121304</v>
      </c>
      <c r="G373" s="3">
        <v>67.1939311965269</v>
      </c>
    </row>
    <row r="374" spans="1:7">
      <c r="A374">
        <v>4</v>
      </c>
      <c r="B374" t="s">
        <v>110</v>
      </c>
      <c r="C374" t="s">
        <v>14</v>
      </c>
      <c r="D374" s="3">
        <v>21.0441536566667</v>
      </c>
      <c r="E374" s="3">
        <v>0</v>
      </c>
      <c r="F374" s="3">
        <v>0</v>
      </c>
      <c r="G374" s="3">
        <v>0</v>
      </c>
    </row>
    <row r="375" spans="1:7">
      <c r="A375">
        <v>4</v>
      </c>
      <c r="B375" t="s">
        <v>111</v>
      </c>
      <c r="C375" t="s">
        <v>42</v>
      </c>
      <c r="D375" s="3">
        <v>21.0441536566667</v>
      </c>
      <c r="E375" s="3">
        <v>4.29456676040815</v>
      </c>
      <c r="F375" s="3">
        <v>1.692966252092</v>
      </c>
      <c r="G375" s="3">
        <v>3.01077118272041</v>
      </c>
    </row>
    <row r="376" spans="1:7">
      <c r="A376">
        <v>4</v>
      </c>
      <c r="B376" t="s">
        <v>112</v>
      </c>
      <c r="C376" t="s">
        <v>42</v>
      </c>
      <c r="D376" s="3">
        <v>21.0441536566667</v>
      </c>
      <c r="E376" s="3">
        <v>4.90733826773482</v>
      </c>
      <c r="F376" s="3">
        <v>-0.0964746986560812</v>
      </c>
      <c r="G376" s="3">
        <v>-0.171570604089986</v>
      </c>
    </row>
    <row r="377" spans="1:7">
      <c r="A377">
        <v>4</v>
      </c>
      <c r="B377" t="s">
        <v>113</v>
      </c>
      <c r="C377" t="s">
        <v>42</v>
      </c>
      <c r="D377" s="3">
        <v>21.0441536566667</v>
      </c>
      <c r="E377" s="3">
        <v>1.9398870434476</v>
      </c>
      <c r="F377" s="3">
        <v>3.25469586854764</v>
      </c>
      <c r="G377" s="3">
        <v>5.7881511326251</v>
      </c>
    </row>
    <row r="378" spans="1:7">
      <c r="A378">
        <v>4</v>
      </c>
      <c r="B378" t="s">
        <v>114</v>
      </c>
      <c r="C378" t="s">
        <v>42</v>
      </c>
      <c r="D378" s="3">
        <v>21.0441536566667</v>
      </c>
      <c r="E378" s="3">
        <v>3.95272991325221</v>
      </c>
      <c r="F378" s="3">
        <v>0.513334068014597</v>
      </c>
      <c r="G378" s="3">
        <v>0.912913306557151</v>
      </c>
    </row>
    <row r="379" spans="1:7">
      <c r="A379">
        <v>4</v>
      </c>
      <c r="B379" t="s">
        <v>115</v>
      </c>
      <c r="C379" t="s">
        <v>42</v>
      </c>
      <c r="D379" s="3">
        <v>21.0441536566667</v>
      </c>
      <c r="E379" s="3">
        <v>-4.0381665845685</v>
      </c>
      <c r="F379" s="3">
        <v>4.52074266124733</v>
      </c>
      <c r="G379" s="3">
        <v>8.03968874876223</v>
      </c>
    </row>
    <row r="380" spans="1:7">
      <c r="A380">
        <v>4</v>
      </c>
      <c r="B380" t="s">
        <v>116</v>
      </c>
      <c r="C380" t="s">
        <v>42</v>
      </c>
      <c r="D380" s="3">
        <v>21.0441536566667</v>
      </c>
      <c r="E380" s="3">
        <v>-0.0755121150913183</v>
      </c>
      <c r="F380" s="3">
        <v>2.55321738402452</v>
      </c>
      <c r="G380" s="3">
        <v>4.5406417957492</v>
      </c>
    </row>
    <row r="381" spans="1:7">
      <c r="A381">
        <v>4</v>
      </c>
      <c r="B381" t="s">
        <v>117</v>
      </c>
      <c r="C381" t="s">
        <v>42</v>
      </c>
      <c r="D381" s="3">
        <v>21.0441536566667</v>
      </c>
      <c r="E381" s="3">
        <v>-2.2865717729419</v>
      </c>
      <c r="F381" s="3">
        <v>0.59787990964346</v>
      </c>
      <c r="G381" s="3">
        <v>1.06326963130992</v>
      </c>
    </row>
    <row r="382" spans="1:7">
      <c r="A382">
        <v>4</v>
      </c>
      <c r="B382" t="s">
        <v>118</v>
      </c>
      <c r="C382" t="s">
        <v>42</v>
      </c>
      <c r="D382" s="3">
        <v>21.0441536566667</v>
      </c>
      <c r="E382" s="3">
        <v>-5.23776066098075</v>
      </c>
      <c r="F382" s="3">
        <v>-0.989117963091445</v>
      </c>
      <c r="G382" s="3">
        <v>-1.75904738556183</v>
      </c>
    </row>
    <row r="383" spans="1:7">
      <c r="A383">
        <v>4</v>
      </c>
      <c r="B383" t="s">
        <v>119</v>
      </c>
      <c r="C383" t="s">
        <v>42</v>
      </c>
      <c r="D383" s="3">
        <v>21.0441536566667</v>
      </c>
      <c r="E383" s="3">
        <v>-4.60249865347085</v>
      </c>
      <c r="F383" s="3">
        <v>-1.12992905582279</v>
      </c>
      <c r="G383" s="3">
        <v>-2.00946583287526</v>
      </c>
    </row>
    <row r="384" spans="1:7">
      <c r="A384">
        <v>4</v>
      </c>
      <c r="B384" t="s">
        <v>120</v>
      </c>
      <c r="C384" t="s">
        <v>42</v>
      </c>
      <c r="D384" s="3">
        <v>21.0441536566667</v>
      </c>
      <c r="E384" s="3">
        <v>-3.24674259582495</v>
      </c>
      <c r="F384" s="3">
        <v>0.801793844119388</v>
      </c>
      <c r="G384" s="3">
        <v>1.42591017238192</v>
      </c>
    </row>
    <row r="385" spans="1:7">
      <c r="A385">
        <v>4</v>
      </c>
      <c r="B385" t="s">
        <v>121</v>
      </c>
      <c r="C385" t="s">
        <v>14</v>
      </c>
      <c r="D385" s="3">
        <v>21.0441536566667</v>
      </c>
      <c r="E385" s="3">
        <v>0</v>
      </c>
      <c r="F385" s="3">
        <v>0</v>
      </c>
      <c r="G385" s="3">
        <v>0</v>
      </c>
    </row>
    <row r="386" spans="1:7">
      <c r="A386">
        <v>5</v>
      </c>
      <c r="B386" t="s">
        <v>7</v>
      </c>
      <c r="C386" t="s">
        <v>14</v>
      </c>
      <c r="D386" s="3">
        <v>27.5627765</v>
      </c>
      <c r="E386" s="3">
        <v>0</v>
      </c>
      <c r="F386" s="3">
        <v>0</v>
      </c>
      <c r="G386" s="3">
        <v>0</v>
      </c>
    </row>
    <row r="387" spans="1:7">
      <c r="A387">
        <v>5</v>
      </c>
      <c r="B387" t="s">
        <v>9</v>
      </c>
      <c r="C387" t="s">
        <v>42</v>
      </c>
      <c r="D387" s="3">
        <v>27.5627765</v>
      </c>
      <c r="E387" s="3">
        <v>2.23568817914796</v>
      </c>
      <c r="F387" s="3">
        <v>-3.46394665720892</v>
      </c>
      <c r="G387" s="3">
        <v>-6.16028273518034</v>
      </c>
    </row>
    <row r="388" spans="1:7">
      <c r="A388">
        <v>5</v>
      </c>
      <c r="B388" t="s">
        <v>10</v>
      </c>
      <c r="C388" t="s">
        <v>42</v>
      </c>
      <c r="D388" s="3">
        <v>27.5627765</v>
      </c>
      <c r="E388" s="3">
        <v>-8.8830856332962</v>
      </c>
      <c r="F388" s="3">
        <v>2.4431578022077</v>
      </c>
      <c r="G388" s="3">
        <v>4.34491183544618</v>
      </c>
    </row>
    <row r="389" spans="1:7">
      <c r="A389">
        <v>5</v>
      </c>
      <c r="B389" t="s">
        <v>11</v>
      </c>
      <c r="C389" t="s">
        <v>42</v>
      </c>
      <c r="D389" s="3">
        <v>27.5627765</v>
      </c>
      <c r="E389" s="3">
        <v>7.07020826981802</v>
      </c>
      <c r="F389" s="3">
        <v>-2.45035550999157</v>
      </c>
      <c r="G389" s="3">
        <v>-4.35771223896901</v>
      </c>
    </row>
    <row r="390" spans="1:7">
      <c r="A390">
        <v>5</v>
      </c>
      <c r="B390" t="s">
        <v>12</v>
      </c>
      <c r="C390" t="s">
        <v>42</v>
      </c>
      <c r="D390" s="3">
        <v>27.5627765</v>
      </c>
      <c r="E390" s="3">
        <v>2.49512995741847</v>
      </c>
      <c r="F390" s="3">
        <v>-0.356835717585398</v>
      </c>
      <c r="G390" s="3">
        <v>-0.63459664015388</v>
      </c>
    </row>
    <row r="391" spans="1:7">
      <c r="A391">
        <v>5</v>
      </c>
      <c r="B391" t="s">
        <v>13</v>
      </c>
      <c r="C391" t="s">
        <v>42</v>
      </c>
      <c r="D391" s="3">
        <v>27.5627765</v>
      </c>
      <c r="E391" s="3">
        <v>3.19259267392443</v>
      </c>
      <c r="F391" s="3">
        <v>-1.57191779801177</v>
      </c>
      <c r="G391" s="3">
        <v>-2.79549861198414</v>
      </c>
    </row>
    <row r="392" spans="1:7">
      <c r="A392">
        <v>5</v>
      </c>
      <c r="B392" t="s">
        <v>49</v>
      </c>
      <c r="C392" t="s">
        <v>42</v>
      </c>
      <c r="D392" s="3">
        <v>27.5627765</v>
      </c>
      <c r="E392" s="3">
        <v>2.17825294834913</v>
      </c>
      <c r="F392" s="3">
        <v>1.00456619019349</v>
      </c>
      <c r="G392" s="3">
        <v>1.7865205126401</v>
      </c>
    </row>
    <row r="393" spans="1:7">
      <c r="A393">
        <v>5</v>
      </c>
      <c r="B393" t="s">
        <v>50</v>
      </c>
      <c r="C393" t="s">
        <v>42</v>
      </c>
      <c r="D393" s="3">
        <v>27.5627765</v>
      </c>
      <c r="E393" s="3">
        <v>-2.84065747281874</v>
      </c>
      <c r="F393" s="3">
        <v>-3.96424572451108</v>
      </c>
      <c r="G393" s="3">
        <v>-7.0500145964705</v>
      </c>
    </row>
    <row r="394" spans="1:7">
      <c r="A394">
        <v>5</v>
      </c>
      <c r="B394" t="s">
        <v>51</v>
      </c>
      <c r="C394" t="s">
        <v>42</v>
      </c>
      <c r="D394" s="3">
        <v>27.5627765</v>
      </c>
      <c r="E394" s="3">
        <v>-8.29675698038933</v>
      </c>
      <c r="F394" s="3">
        <v>1.01859694816322</v>
      </c>
      <c r="G394" s="3">
        <v>1.81147281261347</v>
      </c>
    </row>
    <row r="395" spans="1:7">
      <c r="A395">
        <v>5</v>
      </c>
      <c r="B395" t="s">
        <v>52</v>
      </c>
      <c r="C395" t="s">
        <v>42</v>
      </c>
      <c r="D395" s="3">
        <v>27.5627765</v>
      </c>
      <c r="E395" s="3">
        <v>-3.42021384401583</v>
      </c>
      <c r="F395" s="3">
        <v>0.446632498189178</v>
      </c>
      <c r="G395" s="3">
        <v>0.794291234779635</v>
      </c>
    </row>
    <row r="396" spans="1:7">
      <c r="A396">
        <v>5</v>
      </c>
      <c r="B396" t="s">
        <v>53</v>
      </c>
      <c r="C396" t="s">
        <v>42</v>
      </c>
      <c r="D396" s="3">
        <v>27.5627765</v>
      </c>
      <c r="E396" s="3">
        <v>-3.38512102781697</v>
      </c>
      <c r="F396" s="3">
        <v>-2.07703924603381</v>
      </c>
      <c r="G396" s="3">
        <v>-3.69380659514653</v>
      </c>
    </row>
    <row r="397" spans="1:7">
      <c r="A397">
        <v>5</v>
      </c>
      <c r="B397" t="s">
        <v>54</v>
      </c>
      <c r="C397" t="s">
        <v>14</v>
      </c>
      <c r="D397" s="3">
        <v>27.5627765</v>
      </c>
      <c r="E397" s="3">
        <v>0</v>
      </c>
      <c r="F397" s="3">
        <v>0</v>
      </c>
      <c r="G397" s="3">
        <v>0</v>
      </c>
    </row>
    <row r="398" spans="1:7">
      <c r="A398">
        <v>5</v>
      </c>
      <c r="B398" t="s">
        <v>15</v>
      </c>
      <c r="C398" t="s">
        <v>55</v>
      </c>
      <c r="D398" s="3">
        <v>27.5627765</v>
      </c>
      <c r="E398" s="3">
        <v>17.9983535090255</v>
      </c>
      <c r="F398" s="3">
        <v>27.5916578306474</v>
      </c>
      <c r="G398" s="3">
        <v>49.0690042860234</v>
      </c>
    </row>
    <row r="399" spans="1:7">
      <c r="A399">
        <v>5</v>
      </c>
      <c r="B399" t="s">
        <v>16</v>
      </c>
      <c r="C399" t="s">
        <v>55</v>
      </c>
      <c r="D399" s="3">
        <v>27.5627765</v>
      </c>
      <c r="E399" s="3">
        <v>24.9644550038704</v>
      </c>
      <c r="F399" s="3">
        <v>45.3483990860237</v>
      </c>
      <c r="G399" s="3">
        <v>80.6475929345846</v>
      </c>
    </row>
    <row r="400" spans="1:7">
      <c r="A400">
        <v>5</v>
      </c>
      <c r="B400" t="s">
        <v>17</v>
      </c>
      <c r="C400" t="s">
        <v>55</v>
      </c>
      <c r="D400" s="3">
        <v>27.5627765</v>
      </c>
      <c r="E400" s="3">
        <v>9.06216678038045</v>
      </c>
      <c r="F400" s="3">
        <v>42.0036631428839</v>
      </c>
      <c r="G400" s="3">
        <v>74.6993145333047</v>
      </c>
    </row>
    <row r="401" spans="1:7">
      <c r="A401">
        <v>5</v>
      </c>
      <c r="B401" t="s">
        <v>18</v>
      </c>
      <c r="C401" t="s">
        <v>55</v>
      </c>
      <c r="D401" s="3">
        <v>27.5627765</v>
      </c>
      <c r="E401" s="3">
        <v>21.1143514419039</v>
      </c>
      <c r="F401" s="3">
        <v>46.9934247499785</v>
      </c>
      <c r="G401" s="3">
        <v>83.5731065753618</v>
      </c>
    </row>
    <row r="402" spans="1:7">
      <c r="A402">
        <v>5</v>
      </c>
      <c r="B402" t="s">
        <v>19</v>
      </c>
      <c r="C402" t="s">
        <v>55</v>
      </c>
      <c r="D402" s="3">
        <v>27.5627765</v>
      </c>
      <c r="E402" s="3">
        <v>37.62932524039</v>
      </c>
      <c r="F402" s="3">
        <v>73.7311842795361</v>
      </c>
      <c r="G402" s="3">
        <v>131.123538122727</v>
      </c>
    </row>
    <row r="403" spans="1:7">
      <c r="A403">
        <v>5</v>
      </c>
      <c r="B403" t="s">
        <v>20</v>
      </c>
      <c r="C403" t="s">
        <v>55</v>
      </c>
      <c r="D403" s="3">
        <v>27.5627765</v>
      </c>
      <c r="E403" s="3">
        <v>34.556763561828</v>
      </c>
      <c r="F403" s="3">
        <v>67.8859273888991</v>
      </c>
      <c r="G403" s="3">
        <v>120.728333268418</v>
      </c>
    </row>
    <row r="404" spans="1:7">
      <c r="A404">
        <v>5</v>
      </c>
      <c r="B404" t="s">
        <v>56</v>
      </c>
      <c r="C404" t="s">
        <v>55</v>
      </c>
      <c r="D404" s="3">
        <v>27.5627765</v>
      </c>
      <c r="E404" s="3">
        <v>41.0857271931232</v>
      </c>
      <c r="F404" s="3">
        <v>75.6622893597563</v>
      </c>
      <c r="G404" s="3">
        <v>134.557815397391</v>
      </c>
    </row>
    <row r="405" spans="1:7">
      <c r="A405">
        <v>5</v>
      </c>
      <c r="B405" t="s">
        <v>57</v>
      </c>
      <c r="C405" t="s">
        <v>55</v>
      </c>
      <c r="D405" s="3">
        <v>27.5627765</v>
      </c>
      <c r="E405" s="3">
        <v>38.4870803206269</v>
      </c>
      <c r="F405" s="3">
        <v>77.4172539745316</v>
      </c>
      <c r="G405" s="3">
        <v>137.678844468307</v>
      </c>
    </row>
    <row r="406" spans="1:7">
      <c r="A406">
        <v>5</v>
      </c>
      <c r="B406" t="s">
        <v>58</v>
      </c>
      <c r="C406" t="s">
        <v>55</v>
      </c>
      <c r="D406" s="3">
        <v>27.5627765</v>
      </c>
      <c r="E406" s="3">
        <v>57.8706093991259</v>
      </c>
      <c r="F406" s="3">
        <v>93.6443276698248</v>
      </c>
      <c r="G406" s="3">
        <v>166.537072328016</v>
      </c>
    </row>
    <row r="407" spans="1:7">
      <c r="A407">
        <v>5</v>
      </c>
      <c r="B407" t="s">
        <v>59</v>
      </c>
      <c r="C407" t="s">
        <v>55</v>
      </c>
      <c r="D407" s="3">
        <v>27.5627765</v>
      </c>
      <c r="E407" s="3">
        <v>54.8825671870382</v>
      </c>
      <c r="F407" s="3">
        <v>92.3077227172554</v>
      </c>
      <c r="G407" s="3">
        <v>164.160054080367</v>
      </c>
    </row>
    <row r="408" spans="1:7">
      <c r="A408">
        <v>5</v>
      </c>
      <c r="B408" t="s">
        <v>60</v>
      </c>
      <c r="C408" t="s">
        <v>55</v>
      </c>
      <c r="D408" s="3">
        <v>27.5627765</v>
      </c>
      <c r="E408" s="3">
        <v>46.0721281096838</v>
      </c>
      <c r="F408" s="3">
        <v>69.1988240241298</v>
      </c>
      <c r="G408" s="3">
        <v>123.063188644512</v>
      </c>
    </row>
    <row r="409" spans="1:7">
      <c r="A409">
        <v>5</v>
      </c>
      <c r="B409" t="s">
        <v>61</v>
      </c>
      <c r="C409" t="s">
        <v>55</v>
      </c>
      <c r="D409" s="3">
        <v>27.5627765</v>
      </c>
      <c r="E409" s="3">
        <v>58.3239755049011</v>
      </c>
      <c r="F409" s="3">
        <v>76.3005235317841</v>
      </c>
      <c r="G409" s="3">
        <v>135.692851048925</v>
      </c>
    </row>
    <row r="410" spans="1:7">
      <c r="A410">
        <v>5</v>
      </c>
      <c r="B410" t="s">
        <v>21</v>
      </c>
      <c r="C410" t="s">
        <v>55</v>
      </c>
      <c r="D410" s="3">
        <v>27.5627765</v>
      </c>
      <c r="E410" s="3">
        <v>16.0987546011732</v>
      </c>
      <c r="F410" s="3">
        <v>35.1785092588739</v>
      </c>
      <c r="G410" s="3">
        <v>62.5614608659813</v>
      </c>
    </row>
    <row r="411" spans="1:7">
      <c r="A411">
        <v>5</v>
      </c>
      <c r="B411" t="s">
        <v>23</v>
      </c>
      <c r="C411" t="s">
        <v>55</v>
      </c>
      <c r="D411" s="3">
        <v>27.5627765</v>
      </c>
      <c r="E411" s="3">
        <v>23.579261923461</v>
      </c>
      <c r="F411" s="3">
        <v>35.7632338906572</v>
      </c>
      <c r="G411" s="3">
        <v>63.6013351511448</v>
      </c>
    </row>
    <row r="412" spans="1:7">
      <c r="A412">
        <v>5</v>
      </c>
      <c r="B412" t="s">
        <v>24</v>
      </c>
      <c r="C412" t="s">
        <v>55</v>
      </c>
      <c r="D412" s="3">
        <v>27.5627765</v>
      </c>
      <c r="E412" s="3">
        <v>23.5916173869889</v>
      </c>
      <c r="F412" s="3">
        <v>52.5514137417601</v>
      </c>
      <c r="G412" s="3">
        <v>93.4574341983461</v>
      </c>
    </row>
    <row r="413" spans="1:7">
      <c r="A413">
        <v>5</v>
      </c>
      <c r="B413" t="s">
        <v>25</v>
      </c>
      <c r="C413" t="s">
        <v>55</v>
      </c>
      <c r="D413" s="3">
        <v>27.5627765</v>
      </c>
      <c r="E413" s="3">
        <v>1.11330495802456</v>
      </c>
      <c r="F413" s="3">
        <v>63.0385599952981</v>
      </c>
      <c r="G413" s="3">
        <v>112.107775095638</v>
      </c>
    </row>
    <row r="414" spans="1:7">
      <c r="A414">
        <v>5</v>
      </c>
      <c r="B414" t="s">
        <v>26</v>
      </c>
      <c r="C414" t="s">
        <v>55</v>
      </c>
      <c r="D414" s="3">
        <v>27.5627765</v>
      </c>
      <c r="E414" s="3">
        <v>24.9830185351317</v>
      </c>
      <c r="F414" s="3">
        <v>65.4501544953918</v>
      </c>
      <c r="G414" s="3">
        <v>116.396554754605</v>
      </c>
    </row>
    <row r="415" spans="1:7">
      <c r="A415">
        <v>5</v>
      </c>
      <c r="B415" t="s">
        <v>27</v>
      </c>
      <c r="C415" t="s">
        <v>55</v>
      </c>
      <c r="D415" s="3">
        <v>27.5627765</v>
      </c>
      <c r="E415" s="3">
        <v>36.066956353872</v>
      </c>
      <c r="F415" s="3">
        <v>77.9980802277573</v>
      </c>
      <c r="G415" s="3">
        <v>138.711785877044</v>
      </c>
    </row>
    <row r="416" spans="1:7">
      <c r="A416">
        <v>5</v>
      </c>
      <c r="B416" t="s">
        <v>62</v>
      </c>
      <c r="C416" t="s">
        <v>55</v>
      </c>
      <c r="D416" s="3">
        <v>27.5627765</v>
      </c>
      <c r="E416" s="3">
        <v>38.7185920620937</v>
      </c>
      <c r="F416" s="3">
        <v>81.0424660101155</v>
      </c>
      <c r="G416" s="3">
        <v>144.125921552389</v>
      </c>
    </row>
    <row r="417" spans="1:7">
      <c r="A417">
        <v>5</v>
      </c>
      <c r="B417" t="s">
        <v>63</v>
      </c>
      <c r="C417" t="s">
        <v>55</v>
      </c>
      <c r="D417" s="3">
        <v>27.5627765</v>
      </c>
      <c r="E417" s="3">
        <v>40.5904272113824</v>
      </c>
      <c r="F417" s="3">
        <v>81.0777397030217</v>
      </c>
      <c r="G417" s="3">
        <v>144.188652287854</v>
      </c>
    </row>
    <row r="418" spans="1:7">
      <c r="A418">
        <v>5</v>
      </c>
      <c r="B418" t="s">
        <v>64</v>
      </c>
      <c r="C418" t="s">
        <v>55</v>
      </c>
      <c r="D418" s="3">
        <v>27.5627765</v>
      </c>
      <c r="E418" s="3">
        <v>60.089751971944</v>
      </c>
      <c r="F418" s="3">
        <v>89.3250687017433</v>
      </c>
      <c r="G418" s="3">
        <v>158.85570217918</v>
      </c>
    </row>
    <row r="419" spans="1:7">
      <c r="A419">
        <v>5</v>
      </c>
      <c r="B419" t="s">
        <v>65</v>
      </c>
      <c r="C419" t="s">
        <v>55</v>
      </c>
      <c r="D419" s="3">
        <v>27.5627765</v>
      </c>
      <c r="E419" s="3">
        <v>45.1013453258653</v>
      </c>
      <c r="F419" s="3">
        <v>72.8792674578715</v>
      </c>
      <c r="G419" s="3">
        <v>129.608489247079</v>
      </c>
    </row>
    <row r="420" spans="1:7">
      <c r="A420">
        <v>5</v>
      </c>
      <c r="B420" t="s">
        <v>66</v>
      </c>
      <c r="C420" t="s">
        <v>55</v>
      </c>
      <c r="D420" s="3">
        <v>27.5627765</v>
      </c>
      <c r="E420" s="3">
        <v>47.211110349662</v>
      </c>
      <c r="F420" s="3">
        <v>76.0718806588336</v>
      </c>
      <c r="G420" s="3">
        <v>135.28623256367</v>
      </c>
    </row>
    <row r="421" spans="1:7">
      <c r="A421">
        <v>5</v>
      </c>
      <c r="B421" t="s">
        <v>67</v>
      </c>
      <c r="C421" t="s">
        <v>55</v>
      </c>
      <c r="D421" s="3">
        <v>27.5627765</v>
      </c>
      <c r="E421" s="3">
        <v>53.5770485671537</v>
      </c>
      <c r="F421" s="3">
        <v>67.5871145081284</v>
      </c>
      <c r="G421" s="3">
        <v>120.196924441256</v>
      </c>
    </row>
    <row r="422" spans="1:7">
      <c r="A422">
        <v>5</v>
      </c>
      <c r="B422" t="s">
        <v>28</v>
      </c>
      <c r="C422" t="s">
        <v>55</v>
      </c>
      <c r="D422" s="3">
        <v>27.5627765</v>
      </c>
      <c r="E422" s="3">
        <v>20.809828622459</v>
      </c>
      <c r="F422" s="3">
        <v>45.105660139805</v>
      </c>
      <c r="G422" s="3">
        <v>80.2159059926292</v>
      </c>
    </row>
    <row r="423" spans="1:7">
      <c r="A423">
        <v>5</v>
      </c>
      <c r="B423" t="s">
        <v>29</v>
      </c>
      <c r="C423" t="s">
        <v>55</v>
      </c>
      <c r="D423" s="3">
        <v>27.5627765</v>
      </c>
      <c r="E423" s="3">
        <v>20.4065057451886</v>
      </c>
      <c r="F423" s="3">
        <v>49.7190452130612</v>
      </c>
      <c r="G423" s="3">
        <v>88.4203500069079</v>
      </c>
    </row>
    <row r="424" spans="1:7">
      <c r="A424">
        <v>5</v>
      </c>
      <c r="B424" t="s">
        <v>30</v>
      </c>
      <c r="C424" t="s">
        <v>55</v>
      </c>
      <c r="D424" s="3">
        <v>27.5627765</v>
      </c>
      <c r="E424" s="3">
        <v>18.5247995851912</v>
      </c>
      <c r="F424" s="3">
        <v>43.0352315616786</v>
      </c>
      <c r="G424" s="3">
        <v>76.5338558092892</v>
      </c>
    </row>
    <row r="425" spans="1:7">
      <c r="A425">
        <v>5</v>
      </c>
      <c r="B425" t="s">
        <v>31</v>
      </c>
      <c r="C425" t="s">
        <v>55</v>
      </c>
      <c r="D425" s="3">
        <v>27.5627765</v>
      </c>
      <c r="E425" s="3">
        <v>24.2655938888938</v>
      </c>
      <c r="F425" s="3">
        <v>39.8716122011267</v>
      </c>
      <c r="G425" s="3">
        <v>70.9076751384837</v>
      </c>
    </row>
    <row r="426" spans="1:7">
      <c r="A426">
        <v>5</v>
      </c>
      <c r="B426" t="s">
        <v>32</v>
      </c>
      <c r="C426" t="s">
        <v>55</v>
      </c>
      <c r="D426" s="3">
        <v>27.5627765</v>
      </c>
      <c r="E426" s="3">
        <v>28.2894475241315</v>
      </c>
      <c r="F426" s="3">
        <v>63.2087414145464</v>
      </c>
      <c r="G426" s="3">
        <v>112.410425731629</v>
      </c>
    </row>
    <row r="427" spans="1:7">
      <c r="A427">
        <v>5</v>
      </c>
      <c r="B427" t="s">
        <v>33</v>
      </c>
      <c r="C427" t="s">
        <v>55</v>
      </c>
      <c r="D427" s="3">
        <v>27.5627765</v>
      </c>
      <c r="E427" s="3">
        <v>40.5085226863057</v>
      </c>
      <c r="F427" s="3">
        <v>72.9254150857497</v>
      </c>
      <c r="G427" s="3">
        <v>129.690558188497</v>
      </c>
    </row>
    <row r="428" spans="1:7">
      <c r="A428">
        <v>5</v>
      </c>
      <c r="B428" t="s">
        <v>68</v>
      </c>
      <c r="C428" t="s">
        <v>55</v>
      </c>
      <c r="D428" s="3">
        <v>27.5627765</v>
      </c>
      <c r="E428" s="3">
        <v>34.5691764538343</v>
      </c>
      <c r="F428" s="3">
        <v>76.2268126661968</v>
      </c>
      <c r="G428" s="3">
        <v>135.561763645564</v>
      </c>
    </row>
    <row r="429" spans="1:7">
      <c r="A429">
        <v>5</v>
      </c>
      <c r="B429" t="s">
        <v>69</v>
      </c>
      <c r="C429" t="s">
        <v>55</v>
      </c>
      <c r="D429" s="3">
        <v>27.5627765</v>
      </c>
      <c r="E429" s="3">
        <v>29.574437488106</v>
      </c>
      <c r="F429" s="3">
        <v>72.7178644032751</v>
      </c>
      <c r="G429" s="3">
        <v>129.321450054784</v>
      </c>
    </row>
    <row r="430" spans="1:7">
      <c r="A430">
        <v>5</v>
      </c>
      <c r="B430" t="s">
        <v>70</v>
      </c>
      <c r="C430" t="s">
        <v>55</v>
      </c>
      <c r="D430" s="3">
        <v>27.5627765</v>
      </c>
      <c r="E430" s="3">
        <v>49.5673709842383</v>
      </c>
      <c r="F430" s="3">
        <v>81.7690013425562</v>
      </c>
      <c r="G430" s="3">
        <v>145.417991987602</v>
      </c>
    </row>
    <row r="431" spans="1:7">
      <c r="A431">
        <v>5</v>
      </c>
      <c r="B431" t="s">
        <v>71</v>
      </c>
      <c r="C431" t="s">
        <v>55</v>
      </c>
      <c r="D431" s="3">
        <v>27.5627765</v>
      </c>
      <c r="E431" s="3">
        <v>46.909902195292</v>
      </c>
      <c r="F431" s="3">
        <v>65.9354765553267</v>
      </c>
      <c r="G431" s="3">
        <v>117.259651505993</v>
      </c>
    </row>
    <row r="432" spans="1:7">
      <c r="A432">
        <v>5</v>
      </c>
      <c r="B432" t="s">
        <v>72</v>
      </c>
      <c r="C432" t="s">
        <v>55</v>
      </c>
      <c r="D432" s="3">
        <v>27.5627765</v>
      </c>
      <c r="E432" s="3">
        <v>33.8637737268829</v>
      </c>
      <c r="F432" s="3">
        <v>54.333329746176</v>
      </c>
      <c r="G432" s="3">
        <v>96.6263936205993</v>
      </c>
    </row>
    <row r="433" spans="1:7">
      <c r="A433">
        <v>5</v>
      </c>
      <c r="B433" t="s">
        <v>73</v>
      </c>
      <c r="C433" t="s">
        <v>55</v>
      </c>
      <c r="D433" s="3">
        <v>27.5627765</v>
      </c>
      <c r="E433" s="3">
        <v>47.71344116477</v>
      </c>
      <c r="F433" s="3">
        <v>52.7051685164823</v>
      </c>
      <c r="G433" s="3">
        <v>93.730871689712</v>
      </c>
    </row>
    <row r="434" spans="1:7">
      <c r="A434">
        <v>5</v>
      </c>
      <c r="B434" t="s">
        <v>74</v>
      </c>
      <c r="C434" t="s">
        <v>40</v>
      </c>
      <c r="D434" s="3">
        <v>27.5627765</v>
      </c>
      <c r="E434" s="3">
        <v>34.2210264381282</v>
      </c>
      <c r="F434" s="3">
        <v>24.3746762187966</v>
      </c>
      <c r="G434" s="3">
        <v>43.3479241875079</v>
      </c>
    </row>
    <row r="435" spans="1:7">
      <c r="A435">
        <v>5</v>
      </c>
      <c r="B435" t="s">
        <v>75</v>
      </c>
      <c r="C435" t="s">
        <v>40</v>
      </c>
      <c r="D435" s="3">
        <v>27.5627765</v>
      </c>
      <c r="E435" s="3">
        <v>42.1726706863302</v>
      </c>
      <c r="F435" s="3">
        <v>29.9436709731153</v>
      </c>
      <c r="G435" s="3">
        <v>53.2518244585883</v>
      </c>
    </row>
    <row r="436" spans="1:7">
      <c r="A436">
        <v>5</v>
      </c>
      <c r="B436" t="s">
        <v>76</v>
      </c>
      <c r="C436" t="s">
        <v>40</v>
      </c>
      <c r="D436" s="3">
        <v>27.5627765</v>
      </c>
      <c r="E436" s="3">
        <v>51.9355598819436</v>
      </c>
      <c r="F436" s="3">
        <v>30.7319057743541</v>
      </c>
      <c r="G436" s="3">
        <v>54.6536212291113</v>
      </c>
    </row>
    <row r="437" spans="1:7">
      <c r="A437">
        <v>5</v>
      </c>
      <c r="B437" t="s">
        <v>77</v>
      </c>
      <c r="C437" t="s">
        <v>40</v>
      </c>
      <c r="D437" s="3">
        <v>27.5627765</v>
      </c>
      <c r="E437" s="3">
        <v>57.0497980417571</v>
      </c>
      <c r="F437" s="3">
        <v>38.3402963526571</v>
      </c>
      <c r="G437" s="3">
        <v>68.1843830335654</v>
      </c>
    </row>
    <row r="438" spans="1:7">
      <c r="A438">
        <v>5</v>
      </c>
      <c r="B438" t="s">
        <v>78</v>
      </c>
      <c r="C438" t="s">
        <v>44</v>
      </c>
      <c r="D438" s="3">
        <v>27.5627765</v>
      </c>
      <c r="E438" s="3">
        <v>44.9460733411834</v>
      </c>
      <c r="F438" s="3">
        <v>54.4670584402572</v>
      </c>
      <c r="G438" s="3">
        <v>96.8642167301533</v>
      </c>
    </row>
    <row r="439" spans="1:7">
      <c r="A439">
        <v>5</v>
      </c>
      <c r="B439" t="s">
        <v>79</v>
      </c>
      <c r="C439" t="s">
        <v>44</v>
      </c>
      <c r="D439" s="3">
        <v>27.5627765</v>
      </c>
      <c r="E439" s="3">
        <v>95.7347629557881</v>
      </c>
      <c r="F439" s="3">
        <v>50.2471088931336</v>
      </c>
      <c r="G439" s="3">
        <v>89.3594584555488</v>
      </c>
    </row>
    <row r="440" spans="1:7">
      <c r="A440">
        <v>5</v>
      </c>
      <c r="B440" t="s">
        <v>80</v>
      </c>
      <c r="C440" t="s">
        <v>44</v>
      </c>
      <c r="D440" s="3">
        <v>27.5627765</v>
      </c>
      <c r="E440" s="3">
        <v>99.3815518226717</v>
      </c>
      <c r="F440" s="3">
        <v>57.2800221852674</v>
      </c>
      <c r="G440" s="3">
        <v>101.86679145428</v>
      </c>
    </row>
    <row r="441" spans="1:7">
      <c r="A441">
        <v>5</v>
      </c>
      <c r="B441" t="s">
        <v>81</v>
      </c>
      <c r="C441" t="s">
        <v>44</v>
      </c>
      <c r="D441" s="3">
        <v>27.5627765</v>
      </c>
      <c r="E441" s="3">
        <v>94.7084394960912</v>
      </c>
      <c r="F441" s="3">
        <v>48.6867261905467</v>
      </c>
      <c r="G441" s="3">
        <v>86.5844738572682</v>
      </c>
    </row>
    <row r="442" spans="1:7">
      <c r="A442">
        <v>5</v>
      </c>
      <c r="B442" t="s">
        <v>82</v>
      </c>
      <c r="C442" t="s">
        <v>46</v>
      </c>
      <c r="D442" s="3">
        <v>27.5627765</v>
      </c>
      <c r="E442" s="3">
        <v>101.861716838326</v>
      </c>
      <c r="F442" s="3">
        <v>47.1658654989341</v>
      </c>
      <c r="G442" s="3">
        <v>83.8797752033043</v>
      </c>
    </row>
    <row r="443" spans="1:7">
      <c r="A443">
        <v>5</v>
      </c>
      <c r="B443" t="s">
        <v>83</v>
      </c>
      <c r="C443" t="s">
        <v>46</v>
      </c>
      <c r="D443" s="3">
        <v>27.5627765</v>
      </c>
      <c r="E443" s="3">
        <v>87.2091761224893</v>
      </c>
      <c r="F443" s="3">
        <v>37.3422972056693</v>
      </c>
      <c r="G443" s="3">
        <v>66.4095413505623</v>
      </c>
    </row>
    <row r="444" spans="1:7">
      <c r="A444">
        <v>5</v>
      </c>
      <c r="B444" t="s">
        <v>84</v>
      </c>
      <c r="C444" t="s">
        <v>46</v>
      </c>
      <c r="D444" s="3">
        <v>27.5627765</v>
      </c>
      <c r="E444" s="3">
        <v>102.055776412704</v>
      </c>
      <c r="F444" s="3">
        <v>53.2032202397066</v>
      </c>
      <c r="G444" s="3">
        <v>94.6166068742942</v>
      </c>
    </row>
    <row r="445" spans="1:7">
      <c r="A445">
        <v>5</v>
      </c>
      <c r="B445" t="s">
        <v>85</v>
      </c>
      <c r="C445" t="s">
        <v>46</v>
      </c>
      <c r="D445" s="3">
        <v>27.5627765</v>
      </c>
      <c r="E445" s="3">
        <v>80.5677231724453</v>
      </c>
      <c r="F445" s="3">
        <v>47.813890682992</v>
      </c>
      <c r="G445" s="3">
        <v>85.0322231906329</v>
      </c>
    </row>
    <row r="446" spans="1:7">
      <c r="A446">
        <v>5</v>
      </c>
      <c r="B446" t="s">
        <v>86</v>
      </c>
      <c r="C446" t="s">
        <v>40</v>
      </c>
      <c r="D446" s="3">
        <v>27.5627765</v>
      </c>
      <c r="E446" s="3">
        <v>46.5533946652451</v>
      </c>
      <c r="F446" s="3">
        <v>15.4679558197971</v>
      </c>
      <c r="G446" s="3">
        <v>27.5082126299272</v>
      </c>
    </row>
    <row r="447" spans="1:7">
      <c r="A447">
        <v>5</v>
      </c>
      <c r="B447" t="s">
        <v>87</v>
      </c>
      <c r="C447" t="s">
        <v>40</v>
      </c>
      <c r="D447" s="3">
        <v>27.5627765</v>
      </c>
      <c r="E447" s="3">
        <v>56.762518903394</v>
      </c>
      <c r="F447" s="3">
        <v>39.9831420123628</v>
      </c>
      <c r="G447" s="3">
        <v>71.106019754786</v>
      </c>
    </row>
    <row r="448" spans="1:7">
      <c r="A448">
        <v>5</v>
      </c>
      <c r="B448" t="s">
        <v>88</v>
      </c>
      <c r="C448" t="s">
        <v>40</v>
      </c>
      <c r="D448" s="3">
        <v>27.5627765</v>
      </c>
      <c r="E448" s="3">
        <v>53.0833061020117</v>
      </c>
      <c r="F448" s="3">
        <v>33.1338773027137</v>
      </c>
      <c r="G448" s="3">
        <v>58.925287395146</v>
      </c>
    </row>
    <row r="449" spans="1:7">
      <c r="A449">
        <v>5</v>
      </c>
      <c r="B449" t="s">
        <v>89</v>
      </c>
      <c r="C449" t="s">
        <v>40</v>
      </c>
      <c r="D449" s="3">
        <v>27.5627765</v>
      </c>
      <c r="E449" s="3">
        <v>63.306022094506</v>
      </c>
      <c r="F449" s="3">
        <v>41.2086360142011</v>
      </c>
      <c r="G449" s="3">
        <v>73.2854382876552</v>
      </c>
    </row>
    <row r="450" spans="1:7">
      <c r="A450">
        <v>5</v>
      </c>
      <c r="B450" t="s">
        <v>90</v>
      </c>
      <c r="C450" t="s">
        <v>44</v>
      </c>
      <c r="D450" s="3">
        <v>27.5627765</v>
      </c>
      <c r="E450" s="3">
        <v>82.6075979273942</v>
      </c>
      <c r="F450" s="3">
        <v>46.4772601386821</v>
      </c>
      <c r="G450" s="3">
        <v>82.6551594306322</v>
      </c>
    </row>
    <row r="451" spans="1:7">
      <c r="A451">
        <v>5</v>
      </c>
      <c r="B451" t="s">
        <v>91</v>
      </c>
      <c r="C451" t="s">
        <v>44</v>
      </c>
      <c r="D451" s="3">
        <v>27.5627765</v>
      </c>
      <c r="E451" s="3">
        <v>93.2298439153523</v>
      </c>
      <c r="F451" s="3">
        <v>52.5143164912413</v>
      </c>
      <c r="G451" s="3">
        <v>93.3914604480235</v>
      </c>
    </row>
    <row r="452" spans="1:7">
      <c r="A452">
        <v>5</v>
      </c>
      <c r="B452" t="s">
        <v>92</v>
      </c>
      <c r="C452" t="s">
        <v>44</v>
      </c>
      <c r="D452" s="3">
        <v>27.5627765</v>
      </c>
      <c r="E452" s="3">
        <v>102.551165074852</v>
      </c>
      <c r="F452" s="3">
        <v>56.9847634322141</v>
      </c>
      <c r="G452" s="3">
        <v>101.341703287849</v>
      </c>
    </row>
    <row r="453" spans="1:7">
      <c r="A453">
        <v>5</v>
      </c>
      <c r="B453" t="s">
        <v>93</v>
      </c>
      <c r="C453" t="s">
        <v>44</v>
      </c>
      <c r="D453" s="3">
        <v>27.5627765</v>
      </c>
      <c r="E453" s="3">
        <v>99.3209753069557</v>
      </c>
      <c r="F453" s="3">
        <v>57.6713456382606</v>
      </c>
      <c r="G453" s="3">
        <v>102.562721083083</v>
      </c>
    </row>
    <row r="454" spans="1:7">
      <c r="A454">
        <v>5</v>
      </c>
      <c r="B454" t="s">
        <v>94</v>
      </c>
      <c r="C454" t="s">
        <v>46</v>
      </c>
      <c r="D454" s="3">
        <v>27.5627765</v>
      </c>
      <c r="E454" s="3">
        <v>76.8871891785202</v>
      </c>
      <c r="F454" s="3">
        <v>46.0603340059986</v>
      </c>
      <c r="G454" s="3">
        <v>81.913697996268</v>
      </c>
    </row>
    <row r="455" spans="1:7">
      <c r="A455">
        <v>5</v>
      </c>
      <c r="B455" t="s">
        <v>95</v>
      </c>
      <c r="C455" t="s">
        <v>46</v>
      </c>
      <c r="D455" s="3">
        <v>27.5627765</v>
      </c>
      <c r="E455" s="3">
        <v>82.3985764172293</v>
      </c>
      <c r="F455" s="3">
        <v>35.6827038975464</v>
      </c>
      <c r="G455" s="3">
        <v>63.4581206113965</v>
      </c>
    </row>
    <row r="456" spans="1:7">
      <c r="A456">
        <v>5</v>
      </c>
      <c r="B456" t="s">
        <v>96</v>
      </c>
      <c r="C456" t="s">
        <v>46</v>
      </c>
      <c r="D456" s="3">
        <v>27.5627765</v>
      </c>
      <c r="E456" s="3">
        <v>98.0943904971848</v>
      </c>
      <c r="F456" s="3">
        <v>48.5092974067061</v>
      </c>
      <c r="G456" s="3">
        <v>86.2689345080861</v>
      </c>
    </row>
    <row r="457" spans="1:7">
      <c r="A457">
        <v>5</v>
      </c>
      <c r="B457" t="s">
        <v>97</v>
      </c>
      <c r="C457" t="s">
        <v>46</v>
      </c>
      <c r="D457" s="3">
        <v>27.5627765</v>
      </c>
      <c r="E457" s="3">
        <v>83.7266916712391</v>
      </c>
      <c r="F457" s="3">
        <v>40.9915631903083</v>
      </c>
      <c r="G457" s="3">
        <v>72.8993959776443</v>
      </c>
    </row>
    <row r="458" spans="1:7">
      <c r="A458">
        <v>5</v>
      </c>
      <c r="B458" t="s">
        <v>98</v>
      </c>
      <c r="C458" t="s">
        <v>40</v>
      </c>
      <c r="D458" s="3">
        <v>27.5627765</v>
      </c>
      <c r="E458" s="3">
        <v>64.964923072793</v>
      </c>
      <c r="F458" s="3">
        <v>28.4927206149801</v>
      </c>
      <c r="G458" s="3">
        <v>50.6714543416806</v>
      </c>
    </row>
    <row r="459" spans="1:7">
      <c r="A459">
        <v>5</v>
      </c>
      <c r="B459" t="s">
        <v>99</v>
      </c>
      <c r="C459" t="s">
        <v>40</v>
      </c>
      <c r="D459" s="3">
        <v>27.5627765</v>
      </c>
      <c r="E459" s="3">
        <v>54.2492605169431</v>
      </c>
      <c r="F459" s="3">
        <v>24.6425462819483</v>
      </c>
      <c r="G459" s="3">
        <v>43.8243043078169</v>
      </c>
    </row>
    <row r="460" spans="1:7">
      <c r="A460">
        <v>5</v>
      </c>
      <c r="B460" t="s">
        <v>100</v>
      </c>
      <c r="C460" t="s">
        <v>40</v>
      </c>
      <c r="D460" s="3">
        <v>27.5627765</v>
      </c>
      <c r="E460" s="3">
        <v>48.019543617184</v>
      </c>
      <c r="F460" s="3">
        <v>28.9679426147026</v>
      </c>
      <c r="G460" s="3">
        <v>51.5165891459871</v>
      </c>
    </row>
    <row r="461" spans="1:7">
      <c r="A461">
        <v>5</v>
      </c>
      <c r="B461" t="s">
        <v>101</v>
      </c>
      <c r="C461" t="s">
        <v>40</v>
      </c>
      <c r="D461" s="3">
        <v>27.5627765</v>
      </c>
      <c r="E461" s="3">
        <v>72.0935986130184</v>
      </c>
      <c r="F461" s="3">
        <v>42.5852726862187</v>
      </c>
      <c r="G461" s="3">
        <v>75.7336489451713</v>
      </c>
    </row>
    <row r="462" spans="1:7">
      <c r="A462">
        <v>5</v>
      </c>
      <c r="B462" t="s">
        <v>102</v>
      </c>
      <c r="C462" t="s">
        <v>44</v>
      </c>
      <c r="D462" s="3">
        <v>27.5627765</v>
      </c>
      <c r="E462" s="3">
        <v>60.8109002994504</v>
      </c>
      <c r="F462" s="3">
        <v>45.0664748607375</v>
      </c>
      <c r="G462" s="3">
        <v>80.1462188923356</v>
      </c>
    </row>
    <row r="463" spans="1:7">
      <c r="A463">
        <v>5</v>
      </c>
      <c r="B463" t="s">
        <v>103</v>
      </c>
      <c r="C463" t="s">
        <v>44</v>
      </c>
      <c r="D463" s="3">
        <v>27.5627765</v>
      </c>
      <c r="E463" s="3">
        <v>112.815435070852</v>
      </c>
      <c r="F463" s="3">
        <v>58.8837843539213</v>
      </c>
      <c r="G463" s="3">
        <v>104.718922095014</v>
      </c>
    </row>
    <row r="464" spans="1:7">
      <c r="A464">
        <v>5</v>
      </c>
      <c r="B464" t="s">
        <v>104</v>
      </c>
      <c r="C464" t="s">
        <v>44</v>
      </c>
      <c r="D464" s="3">
        <v>27.5627765</v>
      </c>
      <c r="E464" s="3">
        <v>76.7752299696543</v>
      </c>
      <c r="F464" s="3">
        <v>39.5314626563004</v>
      </c>
      <c r="G464" s="3">
        <v>70.3027531879646</v>
      </c>
    </row>
    <row r="465" spans="1:7">
      <c r="A465">
        <v>5</v>
      </c>
      <c r="B465" t="s">
        <v>105</v>
      </c>
      <c r="C465" t="s">
        <v>44</v>
      </c>
      <c r="D465" s="3">
        <v>27.5627765</v>
      </c>
      <c r="E465" s="3">
        <v>92.8068235617902</v>
      </c>
      <c r="F465" s="3">
        <v>50.1204414810884</v>
      </c>
      <c r="G465" s="3">
        <v>89.1341931299675</v>
      </c>
    </row>
    <row r="466" spans="1:7">
      <c r="A466">
        <v>5</v>
      </c>
      <c r="B466" t="s">
        <v>106</v>
      </c>
      <c r="C466" t="s">
        <v>46</v>
      </c>
      <c r="D466" s="3">
        <v>27.5627765</v>
      </c>
      <c r="E466" s="3">
        <v>78.7974258455117</v>
      </c>
      <c r="F466" s="3">
        <v>46.0675098969026</v>
      </c>
      <c r="G466" s="3">
        <v>81.9264596006515</v>
      </c>
    </row>
    <row r="467" spans="1:7">
      <c r="A467">
        <v>5</v>
      </c>
      <c r="B467" t="s">
        <v>107</v>
      </c>
      <c r="C467" t="s">
        <v>46</v>
      </c>
      <c r="D467" s="3">
        <v>27.5627765</v>
      </c>
      <c r="E467" s="3">
        <v>81.5652562376618</v>
      </c>
      <c r="F467" s="3">
        <v>41.7930438341077</v>
      </c>
      <c r="G467" s="3">
        <v>74.3247491545771</v>
      </c>
    </row>
    <row r="468" spans="1:7">
      <c r="A468">
        <v>5</v>
      </c>
      <c r="B468" t="s">
        <v>108</v>
      </c>
      <c r="C468" t="s">
        <v>46</v>
      </c>
      <c r="D468" s="3">
        <v>27.5627765</v>
      </c>
      <c r="E468" s="3">
        <v>78.2011594225156</v>
      </c>
      <c r="F468" s="3">
        <v>48.6270096840257</v>
      </c>
      <c r="G468" s="3">
        <v>86.4782740220712</v>
      </c>
    </row>
    <row r="469" spans="1:7">
      <c r="A469">
        <v>5</v>
      </c>
      <c r="B469" t="s">
        <v>109</v>
      </c>
      <c r="C469" t="s">
        <v>46</v>
      </c>
      <c r="D469" s="3">
        <v>27.5627765</v>
      </c>
      <c r="E469" s="3">
        <v>85.2302321397254</v>
      </c>
      <c r="F469" s="3">
        <v>43.9350366574343</v>
      </c>
      <c r="G469" s="3">
        <v>78.1340691915811</v>
      </c>
    </row>
    <row r="470" spans="1:7">
      <c r="A470">
        <v>5</v>
      </c>
      <c r="B470" t="s">
        <v>110</v>
      </c>
      <c r="C470" t="s">
        <v>14</v>
      </c>
      <c r="D470" s="3">
        <v>27.5627765</v>
      </c>
      <c r="E470" s="3">
        <v>0</v>
      </c>
      <c r="F470" s="3">
        <v>0</v>
      </c>
      <c r="G470" s="3">
        <v>0</v>
      </c>
    </row>
    <row r="471" spans="1:7">
      <c r="A471">
        <v>5</v>
      </c>
      <c r="B471" t="s">
        <v>111</v>
      </c>
      <c r="C471" t="s">
        <v>42</v>
      </c>
      <c r="D471" s="3">
        <v>27.5627765</v>
      </c>
      <c r="E471" s="3">
        <v>4.86569083303404</v>
      </c>
      <c r="F471" s="3">
        <v>4.86683279912694</v>
      </c>
      <c r="G471" s="3">
        <v>8.65517544996735</v>
      </c>
    </row>
    <row r="472" spans="1:7">
      <c r="A472">
        <v>5</v>
      </c>
      <c r="B472" t="s">
        <v>112</v>
      </c>
      <c r="C472" t="s">
        <v>42</v>
      </c>
      <c r="D472" s="3">
        <v>27.5627765</v>
      </c>
      <c r="E472" s="3">
        <v>4.82136512929806</v>
      </c>
      <c r="F472" s="3">
        <v>0.972297236962365</v>
      </c>
      <c r="G472" s="3">
        <v>1.72913340621387</v>
      </c>
    </row>
    <row r="473" spans="1:7">
      <c r="A473">
        <v>5</v>
      </c>
      <c r="B473" t="s">
        <v>113</v>
      </c>
      <c r="C473" t="s">
        <v>42</v>
      </c>
      <c r="D473" s="3">
        <v>27.5627765</v>
      </c>
      <c r="E473" s="3">
        <v>1.99902796025446</v>
      </c>
      <c r="F473" s="3">
        <v>4.47886793369036</v>
      </c>
      <c r="G473" s="3">
        <v>7.96521873327493</v>
      </c>
    </row>
    <row r="474" spans="1:7">
      <c r="A474">
        <v>5</v>
      </c>
      <c r="B474" t="s">
        <v>114</v>
      </c>
      <c r="C474" t="s">
        <v>42</v>
      </c>
      <c r="D474" s="3">
        <v>27.5627765</v>
      </c>
      <c r="E474" s="3">
        <v>3.7890038998193</v>
      </c>
      <c r="F474" s="3">
        <v>1.8995051597851</v>
      </c>
      <c r="G474" s="3">
        <v>3.37807997616182</v>
      </c>
    </row>
    <row r="475" spans="1:7">
      <c r="A475">
        <v>5</v>
      </c>
      <c r="B475" t="s">
        <v>115</v>
      </c>
      <c r="C475" t="s">
        <v>42</v>
      </c>
      <c r="D475" s="3">
        <v>27.5627765</v>
      </c>
      <c r="E475" s="3">
        <v>-5.64801964365773</v>
      </c>
      <c r="F475" s="3">
        <v>7.42968137560846</v>
      </c>
      <c r="G475" s="3">
        <v>13.2129453583821</v>
      </c>
    </row>
    <row r="476" spans="1:7">
      <c r="A476">
        <v>5</v>
      </c>
      <c r="B476" t="s">
        <v>116</v>
      </c>
      <c r="C476" t="s">
        <v>42</v>
      </c>
      <c r="D476" s="3">
        <v>27.5627765</v>
      </c>
      <c r="E476" s="3">
        <v>-0.861739236150421</v>
      </c>
      <c r="F476" s="3">
        <v>3.68334934394991</v>
      </c>
      <c r="G476" s="3">
        <v>6.55046847328052</v>
      </c>
    </row>
    <row r="477" spans="1:7">
      <c r="A477">
        <v>5</v>
      </c>
      <c r="B477" t="s">
        <v>117</v>
      </c>
      <c r="C477" t="s">
        <v>42</v>
      </c>
      <c r="D477" s="3">
        <v>27.5627765</v>
      </c>
      <c r="E477" s="3">
        <v>-2.35398356881873</v>
      </c>
      <c r="F477" s="3">
        <v>2.28352046168929</v>
      </c>
      <c r="G477" s="3">
        <v>4.06101278906822</v>
      </c>
    </row>
    <row r="478" spans="1:7">
      <c r="A478">
        <v>5</v>
      </c>
      <c r="B478" t="s">
        <v>118</v>
      </c>
      <c r="C478" t="s">
        <v>42</v>
      </c>
      <c r="D478" s="3">
        <v>27.5627765</v>
      </c>
      <c r="E478" s="3">
        <v>-7.61635436032637</v>
      </c>
      <c r="F478" s="3">
        <v>1.58633132387171</v>
      </c>
      <c r="G478" s="3">
        <v>2.82113162637344</v>
      </c>
    </row>
    <row r="479" spans="1:7">
      <c r="A479">
        <v>5</v>
      </c>
      <c r="B479" t="s">
        <v>119</v>
      </c>
      <c r="C479" t="s">
        <v>42</v>
      </c>
      <c r="D479" s="3">
        <v>27.5627765</v>
      </c>
      <c r="E479" s="3">
        <v>-4.3280897731027</v>
      </c>
      <c r="F479" s="3">
        <v>1.05845053299499</v>
      </c>
      <c r="G479" s="3">
        <v>1.88234842787828</v>
      </c>
    </row>
    <row r="480" spans="1:7">
      <c r="A480">
        <v>5</v>
      </c>
      <c r="B480" t="s">
        <v>120</v>
      </c>
      <c r="C480" t="s">
        <v>42</v>
      </c>
      <c r="D480" s="3">
        <v>27.5627765</v>
      </c>
      <c r="E480" s="3">
        <v>-3.74228299762058</v>
      </c>
      <c r="F480" s="3">
        <v>3.13885286756238</v>
      </c>
      <c r="G480" s="3">
        <v>5.58213593967293</v>
      </c>
    </row>
    <row r="481" spans="1:7">
      <c r="A481">
        <v>5</v>
      </c>
      <c r="B481" t="s">
        <v>121</v>
      </c>
      <c r="C481" t="s">
        <v>14</v>
      </c>
      <c r="D481" s="3">
        <v>27.5627765</v>
      </c>
      <c r="E481" s="3">
        <v>0</v>
      </c>
      <c r="F481" s="3">
        <v>0</v>
      </c>
      <c r="G481" s="3">
        <v>0</v>
      </c>
    </row>
    <row r="482" spans="1:7">
      <c r="A482">
        <v>6</v>
      </c>
      <c r="B482" t="s">
        <v>7</v>
      </c>
      <c r="C482" t="s">
        <v>14</v>
      </c>
      <c r="D482" s="3">
        <v>34.0809826533333</v>
      </c>
      <c r="E482" s="3">
        <v>0</v>
      </c>
      <c r="F482" s="3">
        <v>0</v>
      </c>
      <c r="G482" s="3">
        <v>0</v>
      </c>
    </row>
    <row r="483" spans="1:7">
      <c r="A483">
        <v>6</v>
      </c>
      <c r="B483" t="s">
        <v>9</v>
      </c>
      <c r="C483" t="s">
        <v>42</v>
      </c>
      <c r="D483" s="3">
        <v>34.0809826533333</v>
      </c>
      <c r="E483" s="3">
        <v>3.48516066277044</v>
      </c>
      <c r="F483" s="3">
        <v>-7.63264747628225</v>
      </c>
      <c r="G483" s="3">
        <v>-13.5739002718203</v>
      </c>
    </row>
    <row r="484" spans="1:7">
      <c r="A484">
        <v>6</v>
      </c>
      <c r="B484" t="s">
        <v>10</v>
      </c>
      <c r="C484" t="s">
        <v>42</v>
      </c>
      <c r="D484" s="3">
        <v>34.0809826533333</v>
      </c>
      <c r="E484" s="3">
        <v>-8.57805736807461</v>
      </c>
      <c r="F484" s="3">
        <v>0.586843911459958</v>
      </c>
      <c r="G484" s="3">
        <v>1.04364321214039</v>
      </c>
    </row>
    <row r="485" spans="1:7">
      <c r="A485">
        <v>6</v>
      </c>
      <c r="B485" t="s">
        <v>11</v>
      </c>
      <c r="C485" t="s">
        <v>42</v>
      </c>
      <c r="D485" s="3">
        <v>34.0809826533333</v>
      </c>
      <c r="E485" s="3">
        <v>7.65994906521135</v>
      </c>
      <c r="F485" s="3">
        <v>-5.78835850206862</v>
      </c>
      <c r="G485" s="3">
        <v>-10.2940167600788</v>
      </c>
    </row>
    <row r="486" spans="1:7">
      <c r="A486">
        <v>6</v>
      </c>
      <c r="B486" t="s">
        <v>12</v>
      </c>
      <c r="C486" t="s">
        <v>42</v>
      </c>
      <c r="D486" s="3">
        <v>34.0809826533333</v>
      </c>
      <c r="E486" s="3">
        <v>3.46029108635513</v>
      </c>
      <c r="F486" s="3">
        <v>-3.87862422308226</v>
      </c>
      <c r="G486" s="3">
        <v>-6.89774531832949</v>
      </c>
    </row>
    <row r="487" spans="1:7">
      <c r="A487">
        <v>6</v>
      </c>
      <c r="B487" t="s">
        <v>13</v>
      </c>
      <c r="C487" t="s">
        <v>42</v>
      </c>
      <c r="D487" s="3">
        <v>34.0809826533333</v>
      </c>
      <c r="E487" s="3">
        <v>3.81475682716243</v>
      </c>
      <c r="F487" s="3">
        <v>-4.51521447399897</v>
      </c>
      <c r="G487" s="3">
        <v>-8.02985742055977</v>
      </c>
    </row>
    <row r="488" spans="1:7">
      <c r="A488">
        <v>6</v>
      </c>
      <c r="B488" t="s">
        <v>49</v>
      </c>
      <c r="C488" t="s">
        <v>42</v>
      </c>
      <c r="D488" s="3">
        <v>34.0809826533333</v>
      </c>
      <c r="E488" s="3">
        <v>1.9272453665152</v>
      </c>
      <c r="F488" s="3">
        <v>-0.823442122130679</v>
      </c>
      <c r="G488" s="3">
        <v>-1.46440946999719</v>
      </c>
    </row>
    <row r="489" spans="1:7">
      <c r="A489">
        <v>6</v>
      </c>
      <c r="B489" t="s">
        <v>50</v>
      </c>
      <c r="C489" t="s">
        <v>42</v>
      </c>
      <c r="D489" s="3">
        <v>34.0809826533333</v>
      </c>
      <c r="E489" s="3">
        <v>-0.920142862307167</v>
      </c>
      <c r="F489" s="3">
        <v>-6.14682549551381</v>
      </c>
      <c r="G489" s="3">
        <v>-10.9315144612218</v>
      </c>
    </row>
    <row r="490" spans="1:7">
      <c r="A490">
        <v>6</v>
      </c>
      <c r="B490" t="s">
        <v>51</v>
      </c>
      <c r="C490" t="s">
        <v>42</v>
      </c>
      <c r="D490" s="3">
        <v>34.0809826533333</v>
      </c>
      <c r="E490" s="3">
        <v>-6.80717806148499</v>
      </c>
      <c r="F490" s="3">
        <v>-1.71877311423616</v>
      </c>
      <c r="G490" s="3">
        <v>-3.05666610635758</v>
      </c>
    </row>
    <row r="491" spans="1:7">
      <c r="A491">
        <v>6</v>
      </c>
      <c r="B491" t="s">
        <v>52</v>
      </c>
      <c r="C491" t="s">
        <v>42</v>
      </c>
      <c r="D491" s="3">
        <v>34.0809826533333</v>
      </c>
      <c r="E491" s="3">
        <v>-0.909555153055461</v>
      </c>
      <c r="F491" s="3">
        <v>-2.86747399287422</v>
      </c>
      <c r="G491" s="3">
        <v>-5.0995157489275</v>
      </c>
    </row>
    <row r="492" spans="1:7">
      <c r="A492">
        <v>6</v>
      </c>
      <c r="B492" t="s">
        <v>53</v>
      </c>
      <c r="C492" t="s">
        <v>42</v>
      </c>
      <c r="D492" s="3">
        <v>34.0809826533333</v>
      </c>
      <c r="E492" s="3">
        <v>-1.79283858687467</v>
      </c>
      <c r="F492" s="3">
        <v>-5.08458526399854</v>
      </c>
      <c r="G492" s="3">
        <v>-9.04242643349501</v>
      </c>
    </row>
    <row r="493" spans="1:7">
      <c r="A493">
        <v>6</v>
      </c>
      <c r="B493" t="s">
        <v>54</v>
      </c>
      <c r="C493" t="s">
        <v>14</v>
      </c>
      <c r="D493" s="3">
        <v>34.0809826533333</v>
      </c>
      <c r="E493" s="3">
        <v>0</v>
      </c>
      <c r="F493" s="3">
        <v>0</v>
      </c>
      <c r="G493" s="3">
        <v>0</v>
      </c>
    </row>
    <row r="494" spans="1:7">
      <c r="A494">
        <v>6</v>
      </c>
      <c r="B494" t="s">
        <v>15</v>
      </c>
      <c r="C494" t="s">
        <v>55</v>
      </c>
      <c r="D494" s="3">
        <v>34.0809826533333</v>
      </c>
      <c r="E494" s="3">
        <v>19.6497802531812</v>
      </c>
      <c r="F494" s="3">
        <v>24.8540162115219</v>
      </c>
      <c r="G494" s="3">
        <v>44.2003824305705</v>
      </c>
    </row>
    <row r="495" spans="1:7">
      <c r="A495">
        <v>6</v>
      </c>
      <c r="B495" t="s">
        <v>16</v>
      </c>
      <c r="C495" t="s">
        <v>55</v>
      </c>
      <c r="D495" s="3">
        <v>34.0809826533333</v>
      </c>
      <c r="E495" s="3">
        <v>27.7856838015591</v>
      </c>
      <c r="F495" s="3">
        <v>42.088095200601</v>
      </c>
      <c r="G495" s="3">
        <v>74.8494685047488</v>
      </c>
    </row>
    <row r="496" spans="1:7">
      <c r="A496">
        <v>6</v>
      </c>
      <c r="B496" t="s">
        <v>17</v>
      </c>
      <c r="C496" t="s">
        <v>55</v>
      </c>
      <c r="D496" s="3">
        <v>34.0809826533333</v>
      </c>
      <c r="E496" s="3">
        <v>10.7928773430773</v>
      </c>
      <c r="F496" s="3">
        <v>40.3362145501495</v>
      </c>
      <c r="G496" s="3">
        <v>71.7339239559859</v>
      </c>
    </row>
    <row r="497" spans="1:7">
      <c r="A497">
        <v>6</v>
      </c>
      <c r="B497" t="s">
        <v>18</v>
      </c>
      <c r="C497" t="s">
        <v>55</v>
      </c>
      <c r="D497" s="3">
        <v>34.0809826533333</v>
      </c>
      <c r="E497" s="3">
        <v>24.4145233864251</v>
      </c>
      <c r="F497" s="3">
        <v>45.4039302238972</v>
      </c>
      <c r="G497" s="3">
        <v>80.7463495101788</v>
      </c>
    </row>
    <row r="498" spans="1:7">
      <c r="A498">
        <v>6</v>
      </c>
      <c r="B498" t="s">
        <v>19</v>
      </c>
      <c r="C498" t="s">
        <v>55</v>
      </c>
      <c r="D498" s="3">
        <v>34.0809826533333</v>
      </c>
      <c r="E498" s="3">
        <v>40.0050814085736</v>
      </c>
      <c r="F498" s="3">
        <v>74.4248954244009</v>
      </c>
      <c r="G498" s="3">
        <v>132.357234022755</v>
      </c>
    </row>
    <row r="499" spans="1:7">
      <c r="A499">
        <v>6</v>
      </c>
      <c r="B499" t="s">
        <v>20</v>
      </c>
      <c r="C499" t="s">
        <v>55</v>
      </c>
      <c r="D499" s="3">
        <v>34.0809826533333</v>
      </c>
      <c r="E499" s="3">
        <v>36.0395276338082</v>
      </c>
      <c r="F499" s="3">
        <v>66.0366310899076</v>
      </c>
      <c r="G499" s="3">
        <v>117.439544730292</v>
      </c>
    </row>
    <row r="500" spans="1:7">
      <c r="A500">
        <v>6</v>
      </c>
      <c r="B500" t="s">
        <v>56</v>
      </c>
      <c r="C500" t="s">
        <v>55</v>
      </c>
      <c r="D500" s="3">
        <v>34.0809826533333</v>
      </c>
      <c r="E500" s="3">
        <v>43.7459442417027</v>
      </c>
      <c r="F500" s="3">
        <v>74.205644886152</v>
      </c>
      <c r="G500" s="3">
        <v>131.967318865533</v>
      </c>
    </row>
    <row r="501" spans="1:7">
      <c r="A501">
        <v>6</v>
      </c>
      <c r="B501" t="s">
        <v>57</v>
      </c>
      <c r="C501" t="s">
        <v>55</v>
      </c>
      <c r="D501" s="3">
        <v>34.0809826533333</v>
      </c>
      <c r="E501" s="3">
        <v>40.9897984412185</v>
      </c>
      <c r="F501" s="3">
        <v>79.3189340283064</v>
      </c>
      <c r="G501" s="3">
        <v>141.06079227594</v>
      </c>
    </row>
    <row r="502" spans="1:7">
      <c r="A502">
        <v>6</v>
      </c>
      <c r="B502" t="s">
        <v>58</v>
      </c>
      <c r="C502" t="s">
        <v>55</v>
      </c>
      <c r="D502" s="3">
        <v>34.0809826533333</v>
      </c>
      <c r="E502" s="3">
        <v>60.871825492953</v>
      </c>
      <c r="F502" s="3">
        <v>92.9177646676129</v>
      </c>
      <c r="G502" s="3">
        <v>165.244952684883</v>
      </c>
    </row>
    <row r="503" spans="1:7">
      <c r="A503">
        <v>6</v>
      </c>
      <c r="B503" t="s">
        <v>59</v>
      </c>
      <c r="C503" t="s">
        <v>55</v>
      </c>
      <c r="D503" s="3">
        <v>34.0809826533333</v>
      </c>
      <c r="E503" s="3">
        <v>56.2400417201443</v>
      </c>
      <c r="F503" s="3">
        <v>91.2249096893573</v>
      </c>
      <c r="G503" s="3">
        <v>162.234379391553</v>
      </c>
    </row>
    <row r="504" spans="1:7">
      <c r="A504">
        <v>6</v>
      </c>
      <c r="B504" t="s">
        <v>60</v>
      </c>
      <c r="C504" t="s">
        <v>55</v>
      </c>
      <c r="D504" s="3">
        <v>34.0809826533333</v>
      </c>
      <c r="E504" s="3">
        <v>49.2756727915003</v>
      </c>
      <c r="F504" s="3">
        <v>64.9247079628455</v>
      </c>
      <c r="G504" s="3">
        <v>115.462100641124</v>
      </c>
    </row>
    <row r="505" spans="1:7">
      <c r="A505">
        <v>6</v>
      </c>
      <c r="B505" t="s">
        <v>61</v>
      </c>
      <c r="C505" t="s">
        <v>55</v>
      </c>
      <c r="D505" s="3">
        <v>34.0809826533333</v>
      </c>
      <c r="E505" s="3">
        <v>58.3359997230215</v>
      </c>
      <c r="F505" s="3">
        <v>75.1592745977005</v>
      </c>
      <c r="G505" s="3">
        <v>133.663253944551</v>
      </c>
    </row>
    <row r="506" spans="1:7">
      <c r="A506">
        <v>6</v>
      </c>
      <c r="B506" t="s">
        <v>21</v>
      </c>
      <c r="C506" t="s">
        <v>55</v>
      </c>
      <c r="D506" s="3">
        <v>34.0809826533333</v>
      </c>
      <c r="E506" s="3">
        <v>17.4762144552161</v>
      </c>
      <c r="F506" s="3">
        <v>29.6037226347895</v>
      </c>
      <c r="G506" s="3">
        <v>52.6472603337097</v>
      </c>
    </row>
    <row r="507" spans="1:7">
      <c r="A507">
        <v>6</v>
      </c>
      <c r="B507" t="s">
        <v>23</v>
      </c>
      <c r="C507" t="s">
        <v>55</v>
      </c>
      <c r="D507" s="3">
        <v>34.0809826533333</v>
      </c>
      <c r="E507" s="3">
        <v>24.7420734712978</v>
      </c>
      <c r="F507" s="3">
        <v>35.8881947680342</v>
      </c>
      <c r="G507" s="3">
        <v>63.8235655754719</v>
      </c>
    </row>
    <row r="508" spans="1:7">
      <c r="A508">
        <v>6</v>
      </c>
      <c r="B508" t="s">
        <v>24</v>
      </c>
      <c r="C508" t="s">
        <v>55</v>
      </c>
      <c r="D508" s="3">
        <v>34.0809826533333</v>
      </c>
      <c r="E508" s="3">
        <v>25.9296249412836</v>
      </c>
      <c r="F508" s="3">
        <v>50.3811444751626</v>
      </c>
      <c r="G508" s="3">
        <v>89.5978273346293</v>
      </c>
    </row>
    <row r="509" spans="1:7">
      <c r="A509">
        <v>6</v>
      </c>
      <c r="B509" t="s">
        <v>25</v>
      </c>
      <c r="C509" t="s">
        <v>55</v>
      </c>
      <c r="D509" s="3">
        <v>34.0809826533333</v>
      </c>
      <c r="E509" s="3">
        <v>7.91251988229874</v>
      </c>
      <c r="F509" s="3">
        <v>62.9232155970521</v>
      </c>
      <c r="G509" s="3">
        <v>111.902646617797</v>
      </c>
    </row>
    <row r="510" spans="1:7">
      <c r="A510">
        <v>6</v>
      </c>
      <c r="B510" t="s">
        <v>26</v>
      </c>
      <c r="C510" t="s">
        <v>55</v>
      </c>
      <c r="D510" s="3">
        <v>34.0809826533333</v>
      </c>
      <c r="E510" s="3">
        <v>28.1493424931021</v>
      </c>
      <c r="F510" s="3">
        <v>65.0947056763135</v>
      </c>
      <c r="G510" s="3">
        <v>115.764424574756</v>
      </c>
    </row>
    <row r="511" spans="1:7">
      <c r="A511">
        <v>6</v>
      </c>
      <c r="B511" t="s">
        <v>27</v>
      </c>
      <c r="C511" t="s">
        <v>55</v>
      </c>
      <c r="D511" s="3">
        <v>34.0809826533333</v>
      </c>
      <c r="E511" s="3">
        <v>38.0251266357788</v>
      </c>
      <c r="F511" s="3">
        <v>77.3916350531665</v>
      </c>
      <c r="G511" s="3">
        <v>137.633283778551</v>
      </c>
    </row>
    <row r="512" spans="1:7">
      <c r="A512">
        <v>6</v>
      </c>
      <c r="B512" t="s">
        <v>62</v>
      </c>
      <c r="C512" t="s">
        <v>55</v>
      </c>
      <c r="D512" s="3">
        <v>34.0809826533333</v>
      </c>
      <c r="E512" s="3">
        <v>40.9717759177167</v>
      </c>
      <c r="F512" s="3">
        <v>79.9710834190576</v>
      </c>
      <c r="G512" s="3">
        <v>142.220574752452</v>
      </c>
    </row>
    <row r="513" spans="1:7">
      <c r="A513">
        <v>6</v>
      </c>
      <c r="B513" t="s">
        <v>63</v>
      </c>
      <c r="C513" t="s">
        <v>55</v>
      </c>
      <c r="D513" s="3">
        <v>34.0809826533333</v>
      </c>
      <c r="E513" s="3">
        <v>38.968888302073</v>
      </c>
      <c r="F513" s="3">
        <v>82.4108134257707</v>
      </c>
      <c r="G513" s="3">
        <v>146.559390596391</v>
      </c>
    </row>
    <row r="514" spans="1:7">
      <c r="A514">
        <v>6</v>
      </c>
      <c r="B514" t="s">
        <v>64</v>
      </c>
      <c r="C514" t="s">
        <v>55</v>
      </c>
      <c r="D514" s="3">
        <v>34.0809826533333</v>
      </c>
      <c r="E514" s="3">
        <v>63.0890038721372</v>
      </c>
      <c r="F514" s="3">
        <v>87.7886858964405</v>
      </c>
      <c r="G514" s="3">
        <v>156.12339899823</v>
      </c>
    </row>
    <row r="515" spans="1:7">
      <c r="A515">
        <v>6</v>
      </c>
      <c r="B515" t="s">
        <v>65</v>
      </c>
      <c r="C515" t="s">
        <v>55</v>
      </c>
      <c r="D515" s="3">
        <v>34.0809826533333</v>
      </c>
      <c r="E515" s="3">
        <v>46.6539288734973</v>
      </c>
      <c r="F515" s="3">
        <v>69.2360206847898</v>
      </c>
      <c r="G515" s="3">
        <v>123.12933918583</v>
      </c>
    </row>
    <row r="516" spans="1:7">
      <c r="A516">
        <v>6</v>
      </c>
      <c r="B516" t="s">
        <v>66</v>
      </c>
      <c r="C516" t="s">
        <v>55</v>
      </c>
      <c r="D516" s="3">
        <v>34.0809826533333</v>
      </c>
      <c r="E516" s="3">
        <v>48.2045929502934</v>
      </c>
      <c r="F516" s="3">
        <v>75.912096318765</v>
      </c>
      <c r="G516" s="3">
        <v>135.002072093292</v>
      </c>
    </row>
    <row r="517" spans="1:7">
      <c r="A517">
        <v>6</v>
      </c>
      <c r="B517" t="s">
        <v>67</v>
      </c>
      <c r="C517" t="s">
        <v>55</v>
      </c>
      <c r="D517" s="3">
        <v>34.0809826533333</v>
      </c>
      <c r="E517" s="3">
        <v>54.4567878655401</v>
      </c>
      <c r="F517" s="3">
        <v>64.3601243306856</v>
      </c>
      <c r="G517" s="3">
        <v>114.458045109691</v>
      </c>
    </row>
    <row r="518" spans="1:7">
      <c r="A518">
        <v>6</v>
      </c>
      <c r="B518" t="s">
        <v>28</v>
      </c>
      <c r="C518" t="s">
        <v>55</v>
      </c>
      <c r="D518" s="3">
        <v>34.0809826533333</v>
      </c>
      <c r="E518" s="3">
        <v>19.9448816740548</v>
      </c>
      <c r="F518" s="3">
        <v>41.4064802326063</v>
      </c>
      <c r="G518" s="3">
        <v>73.637284445667</v>
      </c>
    </row>
    <row r="519" spans="1:7">
      <c r="A519">
        <v>6</v>
      </c>
      <c r="B519" t="s">
        <v>29</v>
      </c>
      <c r="C519" t="s">
        <v>55</v>
      </c>
      <c r="D519" s="3">
        <v>34.0809826533333</v>
      </c>
      <c r="E519" s="3">
        <v>21.446987168483</v>
      </c>
      <c r="F519" s="3">
        <v>51.9164284302084</v>
      </c>
      <c r="G519" s="3">
        <v>92.3281763202827</v>
      </c>
    </row>
    <row r="520" spans="1:7">
      <c r="A520">
        <v>6</v>
      </c>
      <c r="B520" t="s">
        <v>30</v>
      </c>
      <c r="C520" t="s">
        <v>55</v>
      </c>
      <c r="D520" s="3">
        <v>34.0809826533333</v>
      </c>
      <c r="E520" s="3">
        <v>20.5844872860023</v>
      </c>
      <c r="F520" s="3">
        <v>42.2735803289967</v>
      </c>
      <c r="G520" s="3">
        <v>75.1793352570876</v>
      </c>
    </row>
    <row r="521" spans="1:7">
      <c r="A521">
        <v>6</v>
      </c>
      <c r="B521" t="s">
        <v>31</v>
      </c>
      <c r="C521" t="s">
        <v>55</v>
      </c>
      <c r="D521" s="3">
        <v>34.0809826533333</v>
      </c>
      <c r="E521" s="3">
        <v>26.90472500994</v>
      </c>
      <c r="F521" s="3">
        <v>39.4165338534808</v>
      </c>
      <c r="G521" s="3">
        <v>70.0983638050303</v>
      </c>
    </row>
    <row r="522" spans="1:7">
      <c r="A522">
        <v>6</v>
      </c>
      <c r="B522" t="s">
        <v>32</v>
      </c>
      <c r="C522" t="s">
        <v>55</v>
      </c>
      <c r="D522" s="3">
        <v>34.0809826533333</v>
      </c>
      <c r="E522" s="3">
        <v>31.4252620503915</v>
      </c>
      <c r="F522" s="3">
        <v>62.0035081334854</v>
      </c>
      <c r="G522" s="3">
        <v>110.26703886459</v>
      </c>
    </row>
    <row r="523" spans="1:7">
      <c r="A523">
        <v>6</v>
      </c>
      <c r="B523" t="s">
        <v>33</v>
      </c>
      <c r="C523" t="s">
        <v>55</v>
      </c>
      <c r="D523" s="3">
        <v>34.0809826533333</v>
      </c>
      <c r="E523" s="3">
        <v>41.862781467906</v>
      </c>
      <c r="F523" s="3">
        <v>72.9596606278744</v>
      </c>
      <c r="G523" s="3">
        <v>129.751460460612</v>
      </c>
    </row>
    <row r="524" spans="1:7">
      <c r="A524">
        <v>6</v>
      </c>
      <c r="B524" t="s">
        <v>68</v>
      </c>
      <c r="C524" t="s">
        <v>55</v>
      </c>
      <c r="D524" s="3">
        <v>34.0809826533333</v>
      </c>
      <c r="E524" s="3">
        <v>36.0530775259374</v>
      </c>
      <c r="F524" s="3">
        <v>77.5398583560528</v>
      </c>
      <c r="G524" s="3">
        <v>137.896884100404</v>
      </c>
    </row>
    <row r="525" spans="1:7">
      <c r="A525">
        <v>6</v>
      </c>
      <c r="B525" t="s">
        <v>69</v>
      </c>
      <c r="C525" t="s">
        <v>55</v>
      </c>
      <c r="D525" s="3">
        <v>34.0809826533333</v>
      </c>
      <c r="E525" s="3">
        <v>31.894413750423</v>
      </c>
      <c r="F525" s="3">
        <v>72.3083997648897</v>
      </c>
      <c r="G525" s="3">
        <v>128.59325814188</v>
      </c>
    </row>
    <row r="526" spans="1:7">
      <c r="A526">
        <v>6</v>
      </c>
      <c r="B526" t="s">
        <v>70</v>
      </c>
      <c r="C526" t="s">
        <v>55</v>
      </c>
      <c r="D526" s="3">
        <v>34.0809826533333</v>
      </c>
      <c r="E526" s="3">
        <v>51.8209578147813</v>
      </c>
      <c r="F526" s="3">
        <v>80.5534936842558</v>
      </c>
      <c r="G526" s="3">
        <v>143.25633316808</v>
      </c>
    </row>
    <row r="527" spans="1:7">
      <c r="A527">
        <v>6</v>
      </c>
      <c r="B527" t="s">
        <v>71</v>
      </c>
      <c r="C527" t="s">
        <v>55</v>
      </c>
      <c r="D527" s="3">
        <v>34.0809826533333</v>
      </c>
      <c r="E527" s="3">
        <v>48.3423941829854</v>
      </c>
      <c r="F527" s="3">
        <v>65.4992105003246</v>
      </c>
      <c r="G527" s="3">
        <v>116.483795953777</v>
      </c>
    </row>
    <row r="528" spans="1:7">
      <c r="A528">
        <v>6</v>
      </c>
      <c r="B528" t="s">
        <v>72</v>
      </c>
      <c r="C528" t="s">
        <v>55</v>
      </c>
      <c r="D528" s="3">
        <v>34.0809826533333</v>
      </c>
      <c r="E528" s="3">
        <v>34.8535249106807</v>
      </c>
      <c r="F528" s="3">
        <v>49.7108295395777</v>
      </c>
      <c r="G528" s="3">
        <v>88.405739253185</v>
      </c>
    </row>
    <row r="529" spans="1:7">
      <c r="A529">
        <v>6</v>
      </c>
      <c r="B529" t="s">
        <v>73</v>
      </c>
      <c r="C529" t="s">
        <v>55</v>
      </c>
      <c r="D529" s="3">
        <v>34.0809826533333</v>
      </c>
      <c r="E529" s="3">
        <v>48.2738035374977</v>
      </c>
      <c r="F529" s="3">
        <v>46.8002172752529</v>
      </c>
      <c r="G529" s="3">
        <v>83.2295064023098</v>
      </c>
    </row>
    <row r="530" spans="1:7">
      <c r="A530">
        <v>6</v>
      </c>
      <c r="B530" t="s">
        <v>74</v>
      </c>
      <c r="C530" t="s">
        <v>40</v>
      </c>
      <c r="D530" s="3">
        <v>34.0809826533333</v>
      </c>
      <c r="E530" s="3">
        <v>34.5693104554838</v>
      </c>
      <c r="F530" s="3">
        <v>26.222317010341</v>
      </c>
      <c r="G530" s="3">
        <v>46.6337685711904</v>
      </c>
    </row>
    <row r="531" spans="1:7">
      <c r="A531">
        <v>6</v>
      </c>
      <c r="B531" t="s">
        <v>75</v>
      </c>
      <c r="C531" t="s">
        <v>40</v>
      </c>
      <c r="D531" s="3">
        <v>34.0809826533333</v>
      </c>
      <c r="E531" s="3">
        <v>41.6366001943418</v>
      </c>
      <c r="F531" s="3">
        <v>31.6081786352026</v>
      </c>
      <c r="G531" s="3">
        <v>56.2119848848443</v>
      </c>
    </row>
    <row r="532" spans="1:7">
      <c r="A532">
        <v>6</v>
      </c>
      <c r="B532" t="s">
        <v>76</v>
      </c>
      <c r="C532" t="s">
        <v>40</v>
      </c>
      <c r="D532" s="3">
        <v>34.0809826533333</v>
      </c>
      <c r="E532" s="3">
        <v>51.7423169732053</v>
      </c>
      <c r="F532" s="3">
        <v>33.9287367928658</v>
      </c>
      <c r="G532" s="3">
        <v>60.3388655124325</v>
      </c>
    </row>
    <row r="533" spans="1:7">
      <c r="A533">
        <v>6</v>
      </c>
      <c r="B533" t="s">
        <v>77</v>
      </c>
      <c r="C533" t="s">
        <v>40</v>
      </c>
      <c r="D533" s="3">
        <v>34.0809826533333</v>
      </c>
      <c r="E533" s="3">
        <v>57.5403793043425</v>
      </c>
      <c r="F533" s="3">
        <v>41.553393156985</v>
      </c>
      <c r="G533" s="3">
        <v>73.8985543903821</v>
      </c>
    </row>
    <row r="534" spans="1:7">
      <c r="A534">
        <v>6</v>
      </c>
      <c r="B534" t="s">
        <v>78</v>
      </c>
      <c r="C534" t="s">
        <v>44</v>
      </c>
      <c r="D534" s="3">
        <v>34.0809826533333</v>
      </c>
      <c r="E534" s="3">
        <v>47.2428116822291</v>
      </c>
      <c r="F534" s="3">
        <v>58.3047050432763</v>
      </c>
      <c r="G534" s="3">
        <v>103.689087448962</v>
      </c>
    </row>
    <row r="535" spans="1:7">
      <c r="A535">
        <v>6</v>
      </c>
      <c r="B535" t="s">
        <v>79</v>
      </c>
      <c r="C535" t="s">
        <v>44</v>
      </c>
      <c r="D535" s="3">
        <v>34.0809826533333</v>
      </c>
      <c r="E535" s="3">
        <v>90.9606996578449</v>
      </c>
      <c r="F535" s="3">
        <v>54.0320783440476</v>
      </c>
      <c r="G535" s="3">
        <v>96.0906481270542</v>
      </c>
    </row>
    <row r="536" spans="1:7">
      <c r="A536">
        <v>6</v>
      </c>
      <c r="B536" t="s">
        <v>80</v>
      </c>
      <c r="C536" t="s">
        <v>44</v>
      </c>
      <c r="D536" s="3">
        <v>34.0809826533333</v>
      </c>
      <c r="E536" s="3">
        <v>100.769658765693</v>
      </c>
      <c r="F536" s="3">
        <v>61.173080622559</v>
      </c>
      <c r="G536" s="3">
        <v>108.790206579159</v>
      </c>
    </row>
    <row r="537" spans="1:7">
      <c r="A537">
        <v>6</v>
      </c>
      <c r="B537" t="s">
        <v>81</v>
      </c>
      <c r="C537" t="s">
        <v>44</v>
      </c>
      <c r="D537" s="3">
        <v>34.0809826533333</v>
      </c>
      <c r="E537" s="3">
        <v>95.3151240033689</v>
      </c>
      <c r="F537" s="3">
        <v>50.7941691387559</v>
      </c>
      <c r="G537" s="3">
        <v>90.3323503963635</v>
      </c>
    </row>
    <row r="538" spans="1:7">
      <c r="A538">
        <v>6</v>
      </c>
      <c r="B538" t="s">
        <v>82</v>
      </c>
      <c r="C538" t="s">
        <v>46</v>
      </c>
      <c r="D538" s="3">
        <v>34.0809826533333</v>
      </c>
      <c r="E538" s="3">
        <v>101.578254016001</v>
      </c>
      <c r="F538" s="3">
        <v>49.9647648308304</v>
      </c>
      <c r="G538" s="3">
        <v>88.8573377751489</v>
      </c>
    </row>
    <row r="539" spans="1:7">
      <c r="A539">
        <v>6</v>
      </c>
      <c r="B539" t="s">
        <v>83</v>
      </c>
      <c r="C539" t="s">
        <v>46</v>
      </c>
      <c r="D539" s="3">
        <v>34.0809826533333</v>
      </c>
      <c r="E539" s="3">
        <v>86.5178287432032</v>
      </c>
      <c r="F539" s="3">
        <v>40.9198518859457</v>
      </c>
      <c r="G539" s="3">
        <v>72.7718645939658</v>
      </c>
    </row>
    <row r="540" spans="1:7">
      <c r="A540">
        <v>6</v>
      </c>
      <c r="B540" t="s">
        <v>84</v>
      </c>
      <c r="C540" t="s">
        <v>46</v>
      </c>
      <c r="D540" s="3">
        <v>34.0809826533333</v>
      </c>
      <c r="E540" s="3">
        <v>103.214995268885</v>
      </c>
      <c r="F540" s="3">
        <v>56.423993624813</v>
      </c>
      <c r="G540" s="3">
        <v>100.344430262367</v>
      </c>
    </row>
    <row r="541" spans="1:7">
      <c r="A541">
        <v>6</v>
      </c>
      <c r="B541" t="s">
        <v>85</v>
      </c>
      <c r="C541" t="s">
        <v>46</v>
      </c>
      <c r="D541" s="3">
        <v>34.0809826533333</v>
      </c>
      <c r="E541" s="3">
        <v>81.2183373471053</v>
      </c>
      <c r="F541" s="3">
        <v>51.7164856518371</v>
      </c>
      <c r="G541" s="3">
        <v>91.9725980832272</v>
      </c>
    </row>
    <row r="542" spans="1:7">
      <c r="A542">
        <v>6</v>
      </c>
      <c r="B542" t="s">
        <v>86</v>
      </c>
      <c r="C542" t="s">
        <v>40</v>
      </c>
      <c r="D542" s="3">
        <v>34.0809826533333</v>
      </c>
      <c r="E542" s="3">
        <v>47.354352419994</v>
      </c>
      <c r="F542" s="3">
        <v>19.3526961065106</v>
      </c>
      <c r="G542" s="3">
        <v>34.4168347558184</v>
      </c>
    </row>
    <row r="543" spans="1:7">
      <c r="A543">
        <v>6</v>
      </c>
      <c r="B543" t="s">
        <v>87</v>
      </c>
      <c r="C543" t="s">
        <v>40</v>
      </c>
      <c r="D543" s="3">
        <v>34.0809826533333</v>
      </c>
      <c r="E543" s="3">
        <v>57.1836275077341</v>
      </c>
      <c r="F543" s="3">
        <v>42.4872431851919</v>
      </c>
      <c r="G543" s="3">
        <v>75.5593132805454</v>
      </c>
    </row>
    <row r="544" spans="1:7">
      <c r="A544">
        <v>6</v>
      </c>
      <c r="B544" t="s">
        <v>88</v>
      </c>
      <c r="C544" t="s">
        <v>40</v>
      </c>
      <c r="D544" s="3">
        <v>34.0809826533333</v>
      </c>
      <c r="E544" s="3">
        <v>53.8951371881678</v>
      </c>
      <c r="F544" s="3">
        <v>35.3965098754843</v>
      </c>
      <c r="G544" s="3">
        <v>62.9491531625612</v>
      </c>
    </row>
    <row r="545" spans="1:7">
      <c r="A545">
        <v>6</v>
      </c>
      <c r="B545" t="s">
        <v>89</v>
      </c>
      <c r="C545" t="s">
        <v>40</v>
      </c>
      <c r="D545" s="3">
        <v>34.0809826533333</v>
      </c>
      <c r="E545" s="3">
        <v>63.2519648340495</v>
      </c>
      <c r="F545" s="3">
        <v>43.431473864692</v>
      </c>
      <c r="G545" s="3">
        <v>77.2385331209682</v>
      </c>
    </row>
    <row r="546" spans="1:7">
      <c r="A546">
        <v>6</v>
      </c>
      <c r="B546" t="s">
        <v>90</v>
      </c>
      <c r="C546" t="s">
        <v>44</v>
      </c>
      <c r="D546" s="3">
        <v>34.0809826533333</v>
      </c>
      <c r="E546" s="3">
        <v>81.9787232946384</v>
      </c>
      <c r="F546" s="3">
        <v>47.7748810090986</v>
      </c>
      <c r="G546" s="3">
        <v>84.9628483865808</v>
      </c>
    </row>
    <row r="547" spans="1:7">
      <c r="A547">
        <v>6</v>
      </c>
      <c r="B547" t="s">
        <v>91</v>
      </c>
      <c r="C547" t="s">
        <v>44</v>
      </c>
      <c r="D547" s="3">
        <v>34.0809826533333</v>
      </c>
      <c r="E547" s="3">
        <v>94.4330900101318</v>
      </c>
      <c r="F547" s="3">
        <v>55.1852358596014</v>
      </c>
      <c r="G547" s="3">
        <v>98.1414234527151</v>
      </c>
    </row>
    <row r="548" spans="1:7">
      <c r="A548">
        <v>6</v>
      </c>
      <c r="B548" t="s">
        <v>92</v>
      </c>
      <c r="C548" t="s">
        <v>44</v>
      </c>
      <c r="D548" s="3">
        <v>34.0809826533333</v>
      </c>
      <c r="E548" s="3">
        <v>103.422452498942</v>
      </c>
      <c r="F548" s="3">
        <v>60.0967587280127</v>
      </c>
      <c r="G548" s="3">
        <v>106.876075721898</v>
      </c>
    </row>
    <row r="549" spans="1:7">
      <c r="A549">
        <v>6</v>
      </c>
      <c r="B549" t="s">
        <v>93</v>
      </c>
      <c r="C549" t="s">
        <v>44</v>
      </c>
      <c r="D549" s="3">
        <v>34.0809826533333</v>
      </c>
      <c r="E549" s="3">
        <v>97.6565959877255</v>
      </c>
      <c r="F549" s="3">
        <v>61.7529131819711</v>
      </c>
      <c r="G549" s="3">
        <v>109.821380802817</v>
      </c>
    </row>
    <row r="550" spans="1:7">
      <c r="A550">
        <v>6</v>
      </c>
      <c r="B550" t="s">
        <v>94</v>
      </c>
      <c r="C550" t="s">
        <v>46</v>
      </c>
      <c r="D550" s="3">
        <v>34.0809826533333</v>
      </c>
      <c r="E550" s="3">
        <v>77.0293970856146</v>
      </c>
      <c r="F550" s="3">
        <v>49.7777573579124</v>
      </c>
      <c r="G550" s="3">
        <v>88.5247636853114</v>
      </c>
    </row>
    <row r="551" spans="1:7">
      <c r="A551">
        <v>6</v>
      </c>
      <c r="B551" t="s">
        <v>95</v>
      </c>
      <c r="C551" t="s">
        <v>46</v>
      </c>
      <c r="D551" s="3">
        <v>34.0809826533333</v>
      </c>
      <c r="E551" s="3">
        <v>80.9348209840674</v>
      </c>
      <c r="F551" s="3">
        <v>38.3713014144106</v>
      </c>
      <c r="G551" s="3">
        <v>68.2395224353878</v>
      </c>
    </row>
    <row r="552" spans="1:7">
      <c r="A552">
        <v>6</v>
      </c>
      <c r="B552" t="s">
        <v>96</v>
      </c>
      <c r="C552" t="s">
        <v>46</v>
      </c>
      <c r="D552" s="3">
        <v>34.0809826533333</v>
      </c>
      <c r="E552" s="3">
        <v>100.83458656216</v>
      </c>
      <c r="F552" s="3">
        <v>50.851537197422</v>
      </c>
      <c r="G552" s="3">
        <v>90.4343737518953</v>
      </c>
    </row>
    <row r="553" spans="1:7">
      <c r="A553">
        <v>6</v>
      </c>
      <c r="B553" t="s">
        <v>97</v>
      </c>
      <c r="C553" t="s">
        <v>46</v>
      </c>
      <c r="D553" s="3">
        <v>34.0809826533333</v>
      </c>
      <c r="E553" s="3">
        <v>82.5447256420124</v>
      </c>
      <c r="F553" s="3">
        <v>45.5818428183029</v>
      </c>
      <c r="G553" s="3">
        <v>81.0627492680699</v>
      </c>
    </row>
    <row r="554" spans="1:7">
      <c r="A554">
        <v>6</v>
      </c>
      <c r="B554" t="s">
        <v>98</v>
      </c>
      <c r="C554" t="s">
        <v>40</v>
      </c>
      <c r="D554" s="3">
        <v>34.0809826533333</v>
      </c>
      <c r="E554" s="3">
        <v>63.4424647610913</v>
      </c>
      <c r="F554" s="3">
        <v>32.2458850608226</v>
      </c>
      <c r="G554" s="3">
        <v>57.3460819921669</v>
      </c>
    </row>
    <row r="555" spans="1:7">
      <c r="A555">
        <v>6</v>
      </c>
      <c r="B555" t="s">
        <v>99</v>
      </c>
      <c r="C555" t="s">
        <v>40</v>
      </c>
      <c r="D555" s="3">
        <v>34.0809826533333</v>
      </c>
      <c r="E555" s="3">
        <v>55.8914889213627</v>
      </c>
      <c r="F555" s="3">
        <v>28.0713517486607</v>
      </c>
      <c r="G555" s="3">
        <v>49.9220919498182</v>
      </c>
    </row>
    <row r="556" spans="1:7">
      <c r="A556">
        <v>6</v>
      </c>
      <c r="B556" t="s">
        <v>100</v>
      </c>
      <c r="C556" t="s">
        <v>40</v>
      </c>
      <c r="D556" s="3">
        <v>34.0809826533333</v>
      </c>
      <c r="E556" s="3">
        <v>50.0597441272643</v>
      </c>
      <c r="F556" s="3">
        <v>31.3050717502227</v>
      </c>
      <c r="G556" s="3">
        <v>55.672939600596</v>
      </c>
    </row>
    <row r="557" spans="1:7">
      <c r="A557">
        <v>6</v>
      </c>
      <c r="B557" t="s">
        <v>101</v>
      </c>
      <c r="C557" t="s">
        <v>40</v>
      </c>
      <c r="D557" s="3">
        <v>34.0809826533333</v>
      </c>
      <c r="E557" s="3">
        <v>72.2205932636587</v>
      </c>
      <c r="F557" s="3">
        <v>44.3343827600858</v>
      </c>
      <c r="G557" s="3">
        <v>78.8442663005365</v>
      </c>
    </row>
    <row r="558" spans="1:7">
      <c r="A558">
        <v>6</v>
      </c>
      <c r="B558" t="s">
        <v>102</v>
      </c>
      <c r="C558" t="s">
        <v>44</v>
      </c>
      <c r="D558" s="3">
        <v>34.0809826533333</v>
      </c>
      <c r="E558" s="3">
        <v>61.4979102329205</v>
      </c>
      <c r="F558" s="3">
        <v>48.4218869277174</v>
      </c>
      <c r="G558" s="3">
        <v>86.1134837122526</v>
      </c>
    </row>
    <row r="559" spans="1:7">
      <c r="A559">
        <v>6</v>
      </c>
      <c r="B559" t="s">
        <v>103</v>
      </c>
      <c r="C559" t="s">
        <v>44</v>
      </c>
      <c r="D559" s="3">
        <v>34.0809826533333</v>
      </c>
      <c r="E559" s="3">
        <v>105.238524355568</v>
      </c>
      <c r="F559" s="3">
        <v>64.5479082078437</v>
      </c>
      <c r="G559" s="3">
        <v>114.791999956829</v>
      </c>
    </row>
    <row r="560" spans="1:7">
      <c r="A560">
        <v>6</v>
      </c>
      <c r="B560" t="s">
        <v>104</v>
      </c>
      <c r="C560" t="s">
        <v>44</v>
      </c>
      <c r="D560" s="3">
        <v>34.0809826533333</v>
      </c>
      <c r="E560" s="3">
        <v>75.8980242013371</v>
      </c>
      <c r="F560" s="3">
        <v>43.1515765080251</v>
      </c>
      <c r="G560" s="3">
        <v>76.7407636618718</v>
      </c>
    </row>
    <row r="561" spans="1:7">
      <c r="A561">
        <v>6</v>
      </c>
      <c r="B561" t="s">
        <v>105</v>
      </c>
      <c r="C561" t="s">
        <v>44</v>
      </c>
      <c r="D561" s="3">
        <v>34.0809826533333</v>
      </c>
      <c r="E561" s="3">
        <v>94.9545585356885</v>
      </c>
      <c r="F561" s="3">
        <v>53.9692721205707</v>
      </c>
      <c r="G561" s="3">
        <v>95.978953539223</v>
      </c>
    </row>
    <row r="562" spans="1:7">
      <c r="A562">
        <v>6</v>
      </c>
      <c r="B562" t="s">
        <v>106</v>
      </c>
      <c r="C562" t="s">
        <v>46</v>
      </c>
      <c r="D562" s="3">
        <v>34.0809826533333</v>
      </c>
      <c r="E562" s="3">
        <v>80.553420262816</v>
      </c>
      <c r="F562" s="3">
        <v>49.6400848105781</v>
      </c>
      <c r="G562" s="3">
        <v>88.279926827132</v>
      </c>
    </row>
    <row r="563" spans="1:7">
      <c r="A563">
        <v>6</v>
      </c>
      <c r="B563" t="s">
        <v>107</v>
      </c>
      <c r="C563" t="s">
        <v>46</v>
      </c>
      <c r="D563" s="3">
        <v>34.0809826533333</v>
      </c>
      <c r="E563" s="3">
        <v>82.5391409931276</v>
      </c>
      <c r="F563" s="3">
        <v>44.6663673783334</v>
      </c>
      <c r="G563" s="3">
        <v>79.4346677456282</v>
      </c>
    </row>
    <row r="564" spans="1:7">
      <c r="A564">
        <v>6</v>
      </c>
      <c r="B564" t="s">
        <v>108</v>
      </c>
      <c r="C564" t="s">
        <v>46</v>
      </c>
      <c r="D564" s="3">
        <v>34.0809826533333</v>
      </c>
      <c r="E564" s="3">
        <v>83.3430205191939</v>
      </c>
      <c r="F564" s="3">
        <v>51.171337667933</v>
      </c>
      <c r="G564" s="3">
        <v>91.0031069086521</v>
      </c>
    </row>
    <row r="565" spans="1:7">
      <c r="A565">
        <v>6</v>
      </c>
      <c r="B565" t="s">
        <v>109</v>
      </c>
      <c r="C565" t="s">
        <v>46</v>
      </c>
      <c r="D565" s="3">
        <v>34.0809826533333</v>
      </c>
      <c r="E565" s="3">
        <v>84.2878561554623</v>
      </c>
      <c r="F565" s="3">
        <v>46.8213310897501</v>
      </c>
      <c r="G565" s="3">
        <v>83.2670552100116</v>
      </c>
    </row>
    <row r="566" spans="1:7">
      <c r="A566">
        <v>6</v>
      </c>
      <c r="B566" t="s">
        <v>110</v>
      </c>
      <c r="C566" t="s">
        <v>14</v>
      </c>
      <c r="D566" s="3">
        <v>34.0809826533333</v>
      </c>
      <c r="E566" s="3">
        <v>0</v>
      </c>
      <c r="F566" s="3">
        <v>0</v>
      </c>
      <c r="G566" s="3">
        <v>0</v>
      </c>
    </row>
    <row r="567" spans="1:7">
      <c r="A567">
        <v>6</v>
      </c>
      <c r="B567" t="s">
        <v>111</v>
      </c>
      <c r="C567" t="s">
        <v>42</v>
      </c>
      <c r="D567" s="3">
        <v>34.0809826533333</v>
      </c>
      <c r="E567" s="3">
        <v>6.33553769077587</v>
      </c>
      <c r="F567" s="3">
        <v>5.04960326905345</v>
      </c>
      <c r="G567" s="3">
        <v>8.98021445368465</v>
      </c>
    </row>
    <row r="568" spans="1:7">
      <c r="A568">
        <v>6</v>
      </c>
      <c r="B568" t="s">
        <v>112</v>
      </c>
      <c r="C568" t="s">
        <v>42</v>
      </c>
      <c r="D568" s="3">
        <v>34.0809826533333</v>
      </c>
      <c r="E568" s="3">
        <v>7.09513493518572</v>
      </c>
      <c r="F568" s="3">
        <v>1.61000887470093</v>
      </c>
      <c r="G568" s="3">
        <v>2.86323978276814</v>
      </c>
    </row>
    <row r="569" spans="1:7">
      <c r="A569">
        <v>6</v>
      </c>
      <c r="B569" t="s">
        <v>113</v>
      </c>
      <c r="C569" t="s">
        <v>42</v>
      </c>
      <c r="D569" s="3">
        <v>34.0809826533333</v>
      </c>
      <c r="E569" s="3">
        <v>3.63206181598263</v>
      </c>
      <c r="F569" s="3">
        <v>4.2783635225028</v>
      </c>
      <c r="G569" s="3">
        <v>7.60864168841899</v>
      </c>
    </row>
    <row r="570" spans="1:7">
      <c r="A570">
        <v>6</v>
      </c>
      <c r="B570" t="s">
        <v>114</v>
      </c>
      <c r="C570" t="s">
        <v>42</v>
      </c>
      <c r="D570" s="3">
        <v>34.0809826533333</v>
      </c>
      <c r="E570" s="3">
        <v>4.10379932981231</v>
      </c>
      <c r="F570" s="3">
        <v>2.11560675986592</v>
      </c>
      <c r="G570" s="3">
        <v>3.76239506174556</v>
      </c>
    </row>
    <row r="571" spans="1:7">
      <c r="A571">
        <v>6</v>
      </c>
      <c r="B571" t="s">
        <v>115</v>
      </c>
      <c r="C571" t="s">
        <v>42</v>
      </c>
      <c r="D571" s="3">
        <v>34.0809826533333</v>
      </c>
      <c r="E571" s="3">
        <v>-4.6753893117475</v>
      </c>
      <c r="F571" s="3">
        <v>9.27419698976655</v>
      </c>
      <c r="G571" s="3">
        <v>16.4932319266008</v>
      </c>
    </row>
    <row r="572" spans="1:7">
      <c r="A572">
        <v>6</v>
      </c>
      <c r="B572" t="s">
        <v>116</v>
      </c>
      <c r="C572" t="s">
        <v>42</v>
      </c>
      <c r="D572" s="3">
        <v>34.0809826533333</v>
      </c>
      <c r="E572" s="3">
        <v>-0.294539541911808</v>
      </c>
      <c r="F572" s="3">
        <v>3.5251942819602</v>
      </c>
      <c r="G572" s="3">
        <v>6.26920551103803</v>
      </c>
    </row>
    <row r="573" spans="1:7">
      <c r="A573">
        <v>6</v>
      </c>
      <c r="B573" t="s">
        <v>117</v>
      </c>
      <c r="C573" t="s">
        <v>42</v>
      </c>
      <c r="D573" s="3">
        <v>34.0809826533333</v>
      </c>
      <c r="E573" s="3">
        <v>-0.642723437638844</v>
      </c>
      <c r="F573" s="3">
        <v>3.18183927818288</v>
      </c>
      <c r="G573" s="3">
        <v>5.65858297232045</v>
      </c>
    </row>
    <row r="574" spans="1:7">
      <c r="A574">
        <v>6</v>
      </c>
      <c r="B574" t="s">
        <v>118</v>
      </c>
      <c r="C574" t="s">
        <v>42</v>
      </c>
      <c r="D574" s="3">
        <v>34.0809826533333</v>
      </c>
      <c r="E574" s="3">
        <v>-7.24730531515951</v>
      </c>
      <c r="F574" s="3">
        <v>3.12231081173155</v>
      </c>
      <c r="G574" s="3">
        <v>5.55271754758338</v>
      </c>
    </row>
    <row r="575" spans="1:7">
      <c r="A575">
        <v>6</v>
      </c>
      <c r="B575" t="s">
        <v>119</v>
      </c>
      <c r="C575" t="s">
        <v>42</v>
      </c>
      <c r="D575" s="3">
        <v>34.0809826533333</v>
      </c>
      <c r="E575" s="3">
        <v>-2.639895069306</v>
      </c>
      <c r="F575" s="3">
        <v>1.82138782028765</v>
      </c>
      <c r="G575" s="3">
        <v>3.23915609959955</v>
      </c>
    </row>
    <row r="576" spans="1:7">
      <c r="A576">
        <v>6</v>
      </c>
      <c r="B576" t="s">
        <v>120</v>
      </c>
      <c r="C576" t="s">
        <v>42</v>
      </c>
      <c r="D576" s="3">
        <v>34.0809826533333</v>
      </c>
      <c r="E576" s="3">
        <v>-2.99292403139149</v>
      </c>
      <c r="F576" s="3">
        <v>4.07075989900675</v>
      </c>
      <c r="G576" s="3">
        <v>7.23943940439361</v>
      </c>
    </row>
    <row r="577" spans="1:7">
      <c r="A577">
        <v>6</v>
      </c>
      <c r="B577" t="s">
        <v>121</v>
      </c>
      <c r="C577" t="s">
        <v>14</v>
      </c>
      <c r="D577" s="3">
        <v>34.0809826533333</v>
      </c>
      <c r="E577" s="3">
        <v>0</v>
      </c>
      <c r="F577" s="3">
        <v>0</v>
      </c>
      <c r="G577" s="3">
        <v>0</v>
      </c>
    </row>
    <row r="578" spans="1:7">
      <c r="A578">
        <v>7</v>
      </c>
      <c r="B578" t="s">
        <v>7</v>
      </c>
      <c r="C578" t="s">
        <v>14</v>
      </c>
      <c r="D578" s="3">
        <v>40.7389040333333</v>
      </c>
      <c r="E578" s="3">
        <v>0</v>
      </c>
      <c r="F578" s="3">
        <v>0</v>
      </c>
      <c r="G578" s="3">
        <v>0</v>
      </c>
    </row>
    <row r="579" spans="1:7">
      <c r="A579">
        <v>7</v>
      </c>
      <c r="B579" t="s">
        <v>9</v>
      </c>
      <c r="C579" t="s">
        <v>42</v>
      </c>
      <c r="D579" s="3">
        <v>40.7389040333333</v>
      </c>
      <c r="E579" s="3">
        <v>4.83324420933586</v>
      </c>
      <c r="F579" s="3">
        <v>-4.78478019349785</v>
      </c>
      <c r="G579" s="3">
        <v>-8.50925309611658</v>
      </c>
    </row>
    <row r="580" spans="1:7">
      <c r="A580">
        <v>7</v>
      </c>
      <c r="B580" t="s">
        <v>10</v>
      </c>
      <c r="C580" t="s">
        <v>42</v>
      </c>
      <c r="D580" s="3">
        <v>40.7389040333333</v>
      </c>
      <c r="E580" s="3">
        <v>-9.1974840055983</v>
      </c>
      <c r="F580" s="3">
        <v>2.11475731558724</v>
      </c>
      <c r="G580" s="3">
        <v>3.76088441004035</v>
      </c>
    </row>
    <row r="581" spans="1:7">
      <c r="A581">
        <v>7</v>
      </c>
      <c r="B581" t="s">
        <v>11</v>
      </c>
      <c r="C581" t="s">
        <v>42</v>
      </c>
      <c r="D581" s="3">
        <v>40.7389040333333</v>
      </c>
      <c r="E581" s="3">
        <v>8.47675777286089</v>
      </c>
      <c r="F581" s="3">
        <v>-2.26899469923006</v>
      </c>
      <c r="G581" s="3">
        <v>-4.03518017311075</v>
      </c>
    </row>
    <row r="582" spans="1:7">
      <c r="A582">
        <v>7</v>
      </c>
      <c r="B582" t="s">
        <v>12</v>
      </c>
      <c r="C582" t="s">
        <v>42</v>
      </c>
      <c r="D582" s="3">
        <v>40.7389040333333</v>
      </c>
      <c r="E582" s="3">
        <v>3.46326229241239</v>
      </c>
      <c r="F582" s="3">
        <v>-1.29222309922475</v>
      </c>
      <c r="G582" s="3">
        <v>-2.29808955966128</v>
      </c>
    </row>
    <row r="583" spans="1:7">
      <c r="A583">
        <v>7</v>
      </c>
      <c r="B583" t="s">
        <v>13</v>
      </c>
      <c r="C583" t="s">
        <v>42</v>
      </c>
      <c r="D583" s="3">
        <v>40.7389040333333</v>
      </c>
      <c r="E583" s="3">
        <v>4.37165415619321</v>
      </c>
      <c r="F583" s="3">
        <v>-3.035887460815</v>
      </c>
      <c r="G583" s="3">
        <v>-5.39902226031339</v>
      </c>
    </row>
    <row r="584" spans="1:7">
      <c r="A584">
        <v>7</v>
      </c>
      <c r="B584" t="s">
        <v>49</v>
      </c>
      <c r="C584" t="s">
        <v>42</v>
      </c>
      <c r="D584" s="3">
        <v>40.7389040333333</v>
      </c>
      <c r="E584" s="3">
        <v>0.31885670894617</v>
      </c>
      <c r="F584" s="3">
        <v>0.640355294163225</v>
      </c>
      <c r="G584" s="3">
        <v>1.13880785513988</v>
      </c>
    </row>
    <row r="585" spans="1:7">
      <c r="A585">
        <v>7</v>
      </c>
      <c r="B585" t="s">
        <v>50</v>
      </c>
      <c r="C585" t="s">
        <v>42</v>
      </c>
      <c r="D585" s="3">
        <v>40.7389040333333</v>
      </c>
      <c r="E585" s="3">
        <v>-2.33816779974845</v>
      </c>
      <c r="F585" s="3">
        <v>-2.38617529771852</v>
      </c>
      <c r="G585" s="3">
        <v>-4.24357414946261</v>
      </c>
    </row>
    <row r="586" spans="1:7">
      <c r="A586">
        <v>7</v>
      </c>
      <c r="B586" t="s">
        <v>51</v>
      </c>
      <c r="C586" t="s">
        <v>42</v>
      </c>
      <c r="D586" s="3">
        <v>40.7389040333333</v>
      </c>
      <c r="E586" s="3">
        <v>-9.26817329434984</v>
      </c>
      <c r="F586" s="3">
        <v>-0.0518412332031417</v>
      </c>
      <c r="G586" s="3">
        <v>-0.0921944491284705</v>
      </c>
    </row>
    <row r="587" spans="1:7">
      <c r="A587">
        <v>7</v>
      </c>
      <c r="B587" t="s">
        <v>52</v>
      </c>
      <c r="C587" t="s">
        <v>42</v>
      </c>
      <c r="D587" s="3">
        <v>40.7389040333333</v>
      </c>
      <c r="E587" s="3">
        <v>-0.378612741796145</v>
      </c>
      <c r="F587" s="3">
        <v>-1.04694978892712</v>
      </c>
      <c r="G587" s="3">
        <v>-1.86189550462797</v>
      </c>
    </row>
    <row r="588" spans="1:7">
      <c r="A588">
        <v>7</v>
      </c>
      <c r="B588" t="s">
        <v>53</v>
      </c>
      <c r="C588" t="s">
        <v>42</v>
      </c>
      <c r="D588" s="3">
        <v>40.7389040333333</v>
      </c>
      <c r="E588" s="3">
        <v>-1.51181556252784</v>
      </c>
      <c r="F588" s="3">
        <v>-2.38585193944555</v>
      </c>
      <c r="G588" s="3">
        <v>-4.24299908910997</v>
      </c>
    </row>
    <row r="589" spans="1:7">
      <c r="A589">
        <v>7</v>
      </c>
      <c r="B589" t="s">
        <v>54</v>
      </c>
      <c r="C589" t="s">
        <v>14</v>
      </c>
      <c r="D589" s="3">
        <v>40.7389040333333</v>
      </c>
      <c r="E589" s="3">
        <v>0</v>
      </c>
      <c r="F589" s="3">
        <v>0</v>
      </c>
      <c r="G589" s="3">
        <v>0</v>
      </c>
    </row>
    <row r="590" spans="1:7">
      <c r="A590">
        <v>7</v>
      </c>
      <c r="B590" t="s">
        <v>15</v>
      </c>
      <c r="C590" t="s">
        <v>55</v>
      </c>
      <c r="D590" s="3">
        <v>40.7389040333333</v>
      </c>
      <c r="E590" s="3">
        <v>43.0012408743809</v>
      </c>
      <c r="F590" s="3">
        <v>31.9089080736982</v>
      </c>
      <c r="G590" s="3">
        <v>56.7468021182648</v>
      </c>
    </row>
    <row r="591" spans="1:7">
      <c r="A591">
        <v>7</v>
      </c>
      <c r="B591" t="s">
        <v>16</v>
      </c>
      <c r="C591" t="s">
        <v>55</v>
      </c>
      <c r="D591" s="3">
        <v>40.7389040333333</v>
      </c>
      <c r="E591" s="3">
        <v>69.7763684658872</v>
      </c>
      <c r="F591" s="3">
        <v>52.0732975452071</v>
      </c>
      <c r="G591" s="3">
        <v>92.6071523543963</v>
      </c>
    </row>
    <row r="592" spans="1:7">
      <c r="A592">
        <v>7</v>
      </c>
      <c r="B592" t="s">
        <v>17</v>
      </c>
      <c r="C592" t="s">
        <v>55</v>
      </c>
      <c r="D592" s="3">
        <v>40.7389040333333</v>
      </c>
      <c r="E592" s="3">
        <v>57.6861476949765</v>
      </c>
      <c r="F592" s="3">
        <v>51.1026533978501</v>
      </c>
      <c r="G592" s="3">
        <v>90.8809588027366</v>
      </c>
    </row>
    <row r="593" spans="1:7">
      <c r="A593">
        <v>7</v>
      </c>
      <c r="B593" t="s">
        <v>18</v>
      </c>
      <c r="C593" t="s">
        <v>55</v>
      </c>
      <c r="D593" s="3">
        <v>40.7389040333333</v>
      </c>
      <c r="E593" s="3">
        <v>77.5108900465098</v>
      </c>
      <c r="F593" s="3">
        <v>55.340111366474</v>
      </c>
      <c r="G593" s="3">
        <v>98.4168540541373</v>
      </c>
    </row>
    <row r="594" spans="1:7">
      <c r="A594">
        <v>7</v>
      </c>
      <c r="B594" t="s">
        <v>19</v>
      </c>
      <c r="C594" t="s">
        <v>55</v>
      </c>
      <c r="D594" s="3">
        <v>40.7389040333333</v>
      </c>
      <c r="E594" s="3">
        <v>121.215229205346</v>
      </c>
      <c r="F594" s="3">
        <v>90.4874941411744</v>
      </c>
      <c r="G594" s="3">
        <v>160.922959580665</v>
      </c>
    </row>
    <row r="595" spans="1:7">
      <c r="A595">
        <v>7</v>
      </c>
      <c r="B595" t="s">
        <v>20</v>
      </c>
      <c r="C595" t="s">
        <v>55</v>
      </c>
      <c r="D595" s="3">
        <v>40.7389040333333</v>
      </c>
      <c r="E595" s="3">
        <v>133.392311871542</v>
      </c>
      <c r="F595" s="3">
        <v>79.8145877755368</v>
      </c>
      <c r="G595" s="3">
        <v>141.942262900015</v>
      </c>
    </row>
    <row r="596" spans="1:7">
      <c r="A596">
        <v>7</v>
      </c>
      <c r="B596" t="s">
        <v>56</v>
      </c>
      <c r="C596" t="s">
        <v>55</v>
      </c>
      <c r="D596" s="3">
        <v>40.7389040333333</v>
      </c>
      <c r="E596" s="3">
        <v>154.153003425995</v>
      </c>
      <c r="F596" s="3">
        <v>93.5451023678282</v>
      </c>
      <c r="G596" s="3">
        <v>166.360610050946</v>
      </c>
    </row>
    <row r="597" spans="1:7">
      <c r="A597">
        <v>7</v>
      </c>
      <c r="B597" t="s">
        <v>57</v>
      </c>
      <c r="C597" t="s">
        <v>55</v>
      </c>
      <c r="D597" s="3">
        <v>40.7389040333333</v>
      </c>
      <c r="E597" s="3">
        <v>128.446737964466</v>
      </c>
      <c r="F597" s="3">
        <v>91.8630176209049</v>
      </c>
      <c r="G597" s="3">
        <v>163.369190537017</v>
      </c>
    </row>
    <row r="598" spans="1:7">
      <c r="A598">
        <v>7</v>
      </c>
      <c r="B598" t="s">
        <v>58</v>
      </c>
      <c r="C598" t="s">
        <v>55</v>
      </c>
      <c r="D598" s="3">
        <v>40.7389040333333</v>
      </c>
      <c r="E598" s="3">
        <v>228.653728455732</v>
      </c>
      <c r="F598" s="3">
        <v>114.704331447783</v>
      </c>
      <c r="G598" s="3">
        <v>203.990183046737</v>
      </c>
    </row>
    <row r="599" spans="1:7">
      <c r="A599">
        <v>7</v>
      </c>
      <c r="B599" t="s">
        <v>59</v>
      </c>
      <c r="C599" t="s">
        <v>55</v>
      </c>
      <c r="D599" s="3">
        <v>40.7389040333333</v>
      </c>
      <c r="E599" s="3">
        <v>223.435439206905</v>
      </c>
      <c r="F599" s="3">
        <v>116.76372364354</v>
      </c>
      <c r="G599" s="3">
        <v>207.652606127672</v>
      </c>
    </row>
    <row r="600" spans="1:7">
      <c r="A600">
        <v>7</v>
      </c>
      <c r="B600" t="s">
        <v>60</v>
      </c>
      <c r="C600" t="s">
        <v>55</v>
      </c>
      <c r="D600" s="3">
        <v>40.7389040333333</v>
      </c>
      <c r="E600" s="3">
        <v>183.339240844836</v>
      </c>
      <c r="F600" s="3">
        <v>88.6380540121675</v>
      </c>
      <c r="G600" s="3">
        <v>157.633915255239</v>
      </c>
    </row>
    <row r="601" spans="1:7">
      <c r="A601">
        <v>7</v>
      </c>
      <c r="B601" t="s">
        <v>61</v>
      </c>
      <c r="C601" t="s">
        <v>55</v>
      </c>
      <c r="D601" s="3">
        <v>40.7389040333333</v>
      </c>
      <c r="E601" s="3">
        <v>234.460934025714</v>
      </c>
      <c r="F601" s="3">
        <v>104.92790370378</v>
      </c>
      <c r="G601" s="3">
        <v>186.603783946802</v>
      </c>
    </row>
    <row r="602" spans="1:7">
      <c r="A602">
        <v>7</v>
      </c>
      <c r="B602" t="s">
        <v>21</v>
      </c>
      <c r="C602" t="s">
        <v>55</v>
      </c>
      <c r="D602" s="3">
        <v>40.7389040333333</v>
      </c>
      <c r="E602" s="3">
        <v>46.0983271023158</v>
      </c>
      <c r="F602" s="3">
        <v>36.5621491208758</v>
      </c>
      <c r="G602" s="3">
        <v>65.0221259965655</v>
      </c>
    </row>
    <row r="603" spans="1:7">
      <c r="A603">
        <v>7</v>
      </c>
      <c r="B603" t="s">
        <v>23</v>
      </c>
      <c r="C603" t="s">
        <v>55</v>
      </c>
      <c r="D603" s="3">
        <v>40.7389040333333</v>
      </c>
      <c r="E603" s="3">
        <v>61.9340164169845</v>
      </c>
      <c r="F603" s="3">
        <v>40.8407624538605</v>
      </c>
      <c r="G603" s="3">
        <v>72.6312119479456</v>
      </c>
    </row>
    <row r="604" spans="1:7">
      <c r="A604">
        <v>7</v>
      </c>
      <c r="B604" t="s">
        <v>24</v>
      </c>
      <c r="C604" t="s">
        <v>55</v>
      </c>
      <c r="D604" s="3">
        <v>40.7389040333333</v>
      </c>
      <c r="E604" s="3">
        <v>74.361763031371</v>
      </c>
      <c r="F604" s="3">
        <v>61.3547642047688</v>
      </c>
      <c r="G604" s="3">
        <v>109.113312661761</v>
      </c>
    </row>
    <row r="605" spans="1:7">
      <c r="A605">
        <v>7</v>
      </c>
      <c r="B605" t="s">
        <v>25</v>
      </c>
      <c r="C605" t="s">
        <v>55</v>
      </c>
      <c r="D605" s="3">
        <v>40.7389040333333</v>
      </c>
      <c r="E605" s="3">
        <v>68.5104821717959</v>
      </c>
      <c r="F605" s="3">
        <v>75.1489179486169</v>
      </c>
      <c r="G605" s="3">
        <v>133.64483567982</v>
      </c>
    </row>
    <row r="606" spans="1:7">
      <c r="A606">
        <v>7</v>
      </c>
      <c r="B606" t="s">
        <v>26</v>
      </c>
      <c r="C606" t="s">
        <v>55</v>
      </c>
      <c r="D606" s="3">
        <v>40.7389040333333</v>
      </c>
      <c r="E606" s="3">
        <v>112.477891899937</v>
      </c>
      <c r="F606" s="3">
        <v>77.7843587920886</v>
      </c>
      <c r="G606" s="3">
        <v>138.33170367585</v>
      </c>
    </row>
    <row r="607" spans="1:7">
      <c r="A607">
        <v>7</v>
      </c>
      <c r="B607" t="s">
        <v>27</v>
      </c>
      <c r="C607" t="s">
        <v>55</v>
      </c>
      <c r="D607" s="3">
        <v>40.7389040333333</v>
      </c>
      <c r="E607" s="3">
        <v>125.838568436343</v>
      </c>
      <c r="F607" s="3">
        <v>92.0300516697546</v>
      </c>
      <c r="G607" s="3">
        <v>163.666243889492</v>
      </c>
    </row>
    <row r="608" spans="1:7">
      <c r="A608">
        <v>7</v>
      </c>
      <c r="B608" t="s">
        <v>62</v>
      </c>
      <c r="C608" t="s">
        <v>55</v>
      </c>
      <c r="D608" s="3">
        <v>40.7389040333333</v>
      </c>
      <c r="E608" s="3">
        <v>157.847868437987</v>
      </c>
      <c r="F608" s="3">
        <v>95.8192658751306</v>
      </c>
      <c r="G608" s="3">
        <v>170.404982432332</v>
      </c>
    </row>
    <row r="609" spans="1:7">
      <c r="A609">
        <v>7</v>
      </c>
      <c r="B609" t="s">
        <v>63</v>
      </c>
      <c r="C609" t="s">
        <v>55</v>
      </c>
      <c r="D609" s="3">
        <v>40.7389040333333</v>
      </c>
      <c r="E609" s="3">
        <v>135.27109740078</v>
      </c>
      <c r="F609" s="3">
        <v>100.954720079773</v>
      </c>
      <c r="G609" s="3">
        <v>179.537874189868</v>
      </c>
    </row>
    <row r="610" spans="1:7">
      <c r="A610">
        <v>7</v>
      </c>
      <c r="B610" t="s">
        <v>64</v>
      </c>
      <c r="C610" t="s">
        <v>55</v>
      </c>
      <c r="D610" s="3">
        <v>40.7389040333333</v>
      </c>
      <c r="E610" s="3">
        <v>207.39662962987</v>
      </c>
      <c r="F610" s="3">
        <v>109.510080534949</v>
      </c>
      <c r="G610" s="3">
        <v>194.752727223353</v>
      </c>
    </row>
    <row r="611" spans="1:7">
      <c r="A611">
        <v>7</v>
      </c>
      <c r="B611" t="s">
        <v>65</v>
      </c>
      <c r="C611" t="s">
        <v>55</v>
      </c>
      <c r="D611" s="3">
        <v>40.7389040333333</v>
      </c>
      <c r="E611" s="3">
        <v>159.864911041745</v>
      </c>
      <c r="F611" s="3">
        <v>90.6021211168121</v>
      </c>
      <c r="G611" s="3">
        <v>161.126812194139</v>
      </c>
    </row>
    <row r="612" spans="1:7">
      <c r="A612">
        <v>7</v>
      </c>
      <c r="B612" t="s">
        <v>66</v>
      </c>
      <c r="C612" t="s">
        <v>55</v>
      </c>
      <c r="D612" s="3">
        <v>40.7389040333333</v>
      </c>
      <c r="E612" s="3">
        <v>166.185923293886</v>
      </c>
      <c r="F612" s="3">
        <v>96.0825348217165</v>
      </c>
      <c r="G612" s="3">
        <v>170.873179926941</v>
      </c>
    </row>
    <row r="613" spans="1:7">
      <c r="A613">
        <v>7</v>
      </c>
      <c r="B613" t="s">
        <v>67</v>
      </c>
      <c r="C613" t="s">
        <v>55</v>
      </c>
      <c r="D613" s="3">
        <v>40.7389040333333</v>
      </c>
      <c r="E613" s="3">
        <v>210.591485512824</v>
      </c>
      <c r="F613" s="3">
        <v>90.357240329281</v>
      </c>
      <c r="G613" s="3">
        <v>160.691316201593</v>
      </c>
    </row>
    <row r="614" spans="1:7">
      <c r="A614">
        <v>7</v>
      </c>
      <c r="B614" t="s">
        <v>28</v>
      </c>
      <c r="C614" t="s">
        <v>55</v>
      </c>
      <c r="D614" s="3">
        <v>40.7389040333333</v>
      </c>
      <c r="E614" s="3">
        <v>57.0611807605227</v>
      </c>
      <c r="F614" s="3">
        <v>49.931246380875</v>
      </c>
      <c r="G614" s="3">
        <v>88.797728563748</v>
      </c>
    </row>
    <row r="615" spans="1:7">
      <c r="A615">
        <v>7</v>
      </c>
      <c r="B615" t="s">
        <v>29</v>
      </c>
      <c r="C615" t="s">
        <v>55</v>
      </c>
      <c r="D615" s="3">
        <v>40.7389040333333</v>
      </c>
      <c r="E615" s="3">
        <v>74.0193616274226</v>
      </c>
      <c r="F615" s="3">
        <v>58.0989847948277</v>
      </c>
      <c r="G615" s="3">
        <v>103.323234559122</v>
      </c>
    </row>
    <row r="616" spans="1:7">
      <c r="A616">
        <v>7</v>
      </c>
      <c r="B616" t="s">
        <v>30</v>
      </c>
      <c r="C616" t="s">
        <v>55</v>
      </c>
      <c r="D616" s="3">
        <v>40.7389040333333</v>
      </c>
      <c r="E616" s="3">
        <v>58.1295389236705</v>
      </c>
      <c r="F616" s="3">
        <v>44.9102482221405</v>
      </c>
      <c r="G616" s="3">
        <v>79.8683854382546</v>
      </c>
    </row>
    <row r="617" spans="1:7">
      <c r="A617">
        <v>7</v>
      </c>
      <c r="B617" t="s">
        <v>31</v>
      </c>
      <c r="C617" t="s">
        <v>55</v>
      </c>
      <c r="D617" s="3">
        <v>40.7389040333333</v>
      </c>
      <c r="E617" s="3">
        <v>71.0318000286122</v>
      </c>
      <c r="F617" s="3">
        <v>45.8002103782162</v>
      </c>
      <c r="G617" s="3">
        <v>81.4510941366197</v>
      </c>
    </row>
    <row r="618" spans="1:7">
      <c r="A618">
        <v>7</v>
      </c>
      <c r="B618" t="s">
        <v>32</v>
      </c>
      <c r="C618" t="s">
        <v>55</v>
      </c>
      <c r="D618" s="3">
        <v>40.7389040333333</v>
      </c>
      <c r="E618" s="3">
        <v>110.550223190908</v>
      </c>
      <c r="F618" s="3">
        <v>67.6236582866891</v>
      </c>
      <c r="G618" s="3">
        <v>120.261913897048</v>
      </c>
    </row>
    <row r="619" spans="1:7">
      <c r="A619">
        <v>7</v>
      </c>
      <c r="B619" t="s">
        <v>33</v>
      </c>
      <c r="C619" t="s">
        <v>55</v>
      </c>
      <c r="D619" s="3">
        <v>40.7389040333333</v>
      </c>
      <c r="E619" s="3">
        <v>134.858451432895</v>
      </c>
      <c r="F619" s="3">
        <v>85.0868553417612</v>
      </c>
      <c r="G619" s="3">
        <v>151.318463539788</v>
      </c>
    </row>
    <row r="620" spans="1:7">
      <c r="A620">
        <v>7</v>
      </c>
      <c r="B620" t="s">
        <v>68</v>
      </c>
      <c r="C620" t="s">
        <v>55</v>
      </c>
      <c r="D620" s="3">
        <v>40.7389040333333</v>
      </c>
      <c r="E620" s="3">
        <v>151.278795881211</v>
      </c>
      <c r="F620" s="3">
        <v>93.1472504034191</v>
      </c>
      <c r="G620" s="3">
        <v>165.653070117441</v>
      </c>
    </row>
    <row r="621" spans="1:7">
      <c r="A621">
        <v>7</v>
      </c>
      <c r="B621" t="s">
        <v>69</v>
      </c>
      <c r="C621" t="s">
        <v>55</v>
      </c>
      <c r="D621" s="3">
        <v>40.7389040333333</v>
      </c>
      <c r="E621" s="3">
        <v>132.010808809437</v>
      </c>
      <c r="F621" s="3">
        <v>90.2391585201942</v>
      </c>
      <c r="G621" s="3">
        <v>160.481319512313</v>
      </c>
    </row>
    <row r="622" spans="1:7">
      <c r="A622">
        <v>7</v>
      </c>
      <c r="B622" t="s">
        <v>70</v>
      </c>
      <c r="C622" t="s">
        <v>55</v>
      </c>
      <c r="D622" s="3">
        <v>40.7389040333333</v>
      </c>
      <c r="E622" s="3">
        <v>173.873177793145</v>
      </c>
      <c r="F622" s="3">
        <v>101.194125932311</v>
      </c>
      <c r="G622" s="3">
        <v>179.963633558022</v>
      </c>
    </row>
    <row r="623" spans="1:7">
      <c r="A623">
        <v>7</v>
      </c>
      <c r="B623" t="s">
        <v>71</v>
      </c>
      <c r="C623" t="s">
        <v>55</v>
      </c>
      <c r="D623" s="3">
        <v>40.7389040333333</v>
      </c>
      <c r="E623" s="3">
        <v>162.911421736093</v>
      </c>
      <c r="F623" s="3">
        <v>82.7288393304858</v>
      </c>
      <c r="G623" s="3">
        <v>147.124967865336</v>
      </c>
    </row>
    <row r="624" spans="1:7">
      <c r="A624">
        <v>7</v>
      </c>
      <c r="B624" t="s">
        <v>72</v>
      </c>
      <c r="C624" t="s">
        <v>55</v>
      </c>
      <c r="D624" s="3">
        <v>40.7389040333333</v>
      </c>
      <c r="E624" s="3">
        <v>143.560137508983</v>
      </c>
      <c r="F624" s="3">
        <v>66.3354338559403</v>
      </c>
      <c r="G624" s="3">
        <v>117.970935569404</v>
      </c>
    </row>
    <row r="625" spans="1:7">
      <c r="A625">
        <v>7</v>
      </c>
      <c r="B625" t="s">
        <v>73</v>
      </c>
      <c r="C625" t="s">
        <v>55</v>
      </c>
      <c r="D625" s="3">
        <v>40.7389040333333</v>
      </c>
      <c r="E625" s="3">
        <v>156.221254391531</v>
      </c>
      <c r="F625" s="3">
        <v>69.3072328077498</v>
      </c>
      <c r="G625" s="3">
        <v>123.255982825302</v>
      </c>
    </row>
    <row r="626" spans="1:7">
      <c r="A626">
        <v>7</v>
      </c>
      <c r="B626" t="s">
        <v>74</v>
      </c>
      <c r="C626" t="s">
        <v>40</v>
      </c>
      <c r="D626" s="3">
        <v>40.7389040333333</v>
      </c>
      <c r="E626" s="3">
        <v>19.5980173747858</v>
      </c>
      <c r="F626" s="3">
        <v>26.7328803499496</v>
      </c>
      <c r="G626" s="3">
        <v>47.5417544143504</v>
      </c>
    </row>
    <row r="627" spans="1:7">
      <c r="A627">
        <v>7</v>
      </c>
      <c r="B627" t="s">
        <v>75</v>
      </c>
      <c r="C627" t="s">
        <v>40</v>
      </c>
      <c r="D627" s="3">
        <v>40.7389040333333</v>
      </c>
      <c r="E627" s="3">
        <v>16.1734985011987</v>
      </c>
      <c r="F627" s="3">
        <v>43.104936333281</v>
      </c>
      <c r="G627" s="3">
        <v>76.6578187751069</v>
      </c>
    </row>
    <row r="628" spans="1:7">
      <c r="A628">
        <v>7</v>
      </c>
      <c r="B628" t="s">
        <v>76</v>
      </c>
      <c r="C628" t="s">
        <v>40</v>
      </c>
      <c r="D628" s="3">
        <v>40.7389040333333</v>
      </c>
      <c r="E628" s="3">
        <v>30.2697314652478</v>
      </c>
      <c r="F628" s="3">
        <v>40.5049472886299</v>
      </c>
      <c r="G628" s="3">
        <v>72.0339982580994</v>
      </c>
    </row>
    <row r="629" spans="1:7">
      <c r="A629">
        <v>7</v>
      </c>
      <c r="B629" t="s">
        <v>77</v>
      </c>
      <c r="C629" t="s">
        <v>40</v>
      </c>
      <c r="D629" s="3">
        <v>40.7389040333333</v>
      </c>
      <c r="E629" s="3">
        <v>24.8375618773127</v>
      </c>
      <c r="F629" s="3">
        <v>63.1916277070356</v>
      </c>
      <c r="G629" s="3">
        <v>112.379990714192</v>
      </c>
    </row>
    <row r="630" spans="1:7">
      <c r="A630">
        <v>7</v>
      </c>
      <c r="B630" t="s">
        <v>78</v>
      </c>
      <c r="C630" t="s">
        <v>44</v>
      </c>
      <c r="D630" s="3">
        <v>40.7389040333333</v>
      </c>
      <c r="E630" s="3">
        <v>17.4752855186336</v>
      </c>
      <c r="F630" s="3">
        <v>79.3543247683161</v>
      </c>
      <c r="G630" s="3">
        <v>141.123731167973</v>
      </c>
    </row>
    <row r="631" spans="1:7">
      <c r="A631">
        <v>7</v>
      </c>
      <c r="B631" t="s">
        <v>79</v>
      </c>
      <c r="C631" t="s">
        <v>44</v>
      </c>
      <c r="D631" s="3">
        <v>40.7389040333333</v>
      </c>
      <c r="E631" s="3">
        <v>46.5994046801196</v>
      </c>
      <c r="F631" s="3">
        <v>73.5630856704536</v>
      </c>
      <c r="G631" s="3">
        <v>130.824591556335</v>
      </c>
    </row>
    <row r="632" spans="1:7">
      <c r="A632">
        <v>7</v>
      </c>
      <c r="B632" t="s">
        <v>80</v>
      </c>
      <c r="C632" t="s">
        <v>44</v>
      </c>
      <c r="D632" s="3">
        <v>40.7389040333333</v>
      </c>
      <c r="E632" s="3">
        <v>46.9378264345452</v>
      </c>
      <c r="F632" s="3">
        <v>88.5856227104522</v>
      </c>
      <c r="G632" s="3">
        <v>157.540671428268</v>
      </c>
    </row>
    <row r="633" spans="1:7">
      <c r="A633">
        <v>7</v>
      </c>
      <c r="B633" t="s">
        <v>81</v>
      </c>
      <c r="C633" t="s">
        <v>44</v>
      </c>
      <c r="D633" s="3">
        <v>40.7389040333333</v>
      </c>
      <c r="E633" s="3">
        <v>40.1825567629949</v>
      </c>
      <c r="F633" s="3">
        <v>70.6902120639664</v>
      </c>
      <c r="G633" s="3">
        <v>125.715473134558</v>
      </c>
    </row>
    <row r="634" spans="1:7">
      <c r="A634">
        <v>7</v>
      </c>
      <c r="B634" t="s">
        <v>82</v>
      </c>
      <c r="C634" t="s">
        <v>46</v>
      </c>
      <c r="D634" s="3">
        <v>40.7389040333333</v>
      </c>
      <c r="E634" s="3">
        <v>50.1923668285338</v>
      </c>
      <c r="F634" s="3">
        <v>73.5105717322702</v>
      </c>
      <c r="G634" s="3">
        <v>130.731200768669</v>
      </c>
    </row>
    <row r="635" spans="1:7">
      <c r="A635">
        <v>7</v>
      </c>
      <c r="B635" t="s">
        <v>83</v>
      </c>
      <c r="C635" t="s">
        <v>46</v>
      </c>
      <c r="D635" s="3">
        <v>40.7389040333333</v>
      </c>
      <c r="E635" s="3">
        <v>42.4819977468656</v>
      </c>
      <c r="F635" s="3">
        <v>56.7519015531496</v>
      </c>
      <c r="G635" s="3">
        <v>100.927581722121</v>
      </c>
    </row>
    <row r="636" spans="1:7">
      <c r="A636">
        <v>7</v>
      </c>
      <c r="B636" t="s">
        <v>84</v>
      </c>
      <c r="C636" t="s">
        <v>46</v>
      </c>
      <c r="D636" s="3">
        <v>40.7389040333333</v>
      </c>
      <c r="E636" s="3">
        <v>47.1003814809719</v>
      </c>
      <c r="F636" s="3">
        <v>87.8752808240795</v>
      </c>
      <c r="G636" s="3">
        <v>156.277399417543</v>
      </c>
    </row>
    <row r="637" spans="1:7">
      <c r="A637">
        <v>7</v>
      </c>
      <c r="B637" t="s">
        <v>85</v>
      </c>
      <c r="C637" t="s">
        <v>46</v>
      </c>
      <c r="D637" s="3">
        <v>40.7389040333333</v>
      </c>
      <c r="E637" s="3">
        <v>44.6613085799375</v>
      </c>
      <c r="F637" s="3">
        <v>66.6942549116014</v>
      </c>
      <c r="G637" s="3">
        <v>118.609062934792</v>
      </c>
    </row>
    <row r="638" spans="1:7">
      <c r="A638">
        <v>7</v>
      </c>
      <c r="B638" t="s">
        <v>86</v>
      </c>
      <c r="C638" t="s">
        <v>40</v>
      </c>
      <c r="D638" s="3">
        <v>40.7389040333333</v>
      </c>
      <c r="E638" s="3">
        <v>32.6664912714917</v>
      </c>
      <c r="F638" s="3">
        <v>24.6830762675689</v>
      </c>
      <c r="G638" s="3">
        <v>43.8963828342445</v>
      </c>
    </row>
    <row r="639" spans="1:7">
      <c r="A639">
        <v>7</v>
      </c>
      <c r="B639" t="s">
        <v>87</v>
      </c>
      <c r="C639" t="s">
        <v>40</v>
      </c>
      <c r="D639" s="3">
        <v>40.7389040333333</v>
      </c>
      <c r="E639" s="3">
        <v>28.5330117739536</v>
      </c>
      <c r="F639" s="3">
        <v>63.2577897079303</v>
      </c>
      <c r="G639" s="3">
        <v>112.497653216583</v>
      </c>
    </row>
    <row r="640" spans="1:7">
      <c r="A640">
        <v>7</v>
      </c>
      <c r="B640" t="s">
        <v>88</v>
      </c>
      <c r="C640" t="s">
        <v>40</v>
      </c>
      <c r="D640" s="3">
        <v>40.7389040333333</v>
      </c>
      <c r="E640" s="3">
        <v>22.035114076901</v>
      </c>
      <c r="F640" s="3">
        <v>47.4002486978822</v>
      </c>
      <c r="G640" s="3">
        <v>84.2966022843137</v>
      </c>
    </row>
    <row r="641" spans="1:7">
      <c r="A641">
        <v>7</v>
      </c>
      <c r="B641" t="s">
        <v>89</v>
      </c>
      <c r="C641" t="s">
        <v>40</v>
      </c>
      <c r="D641" s="3">
        <v>40.7389040333333</v>
      </c>
      <c r="E641" s="3">
        <v>29.0496108155209</v>
      </c>
      <c r="F641" s="3">
        <v>66.8098813849675</v>
      </c>
      <c r="G641" s="3">
        <v>118.814693055026</v>
      </c>
    </row>
    <row r="642" spans="1:7">
      <c r="A642">
        <v>7</v>
      </c>
      <c r="B642" t="s">
        <v>90</v>
      </c>
      <c r="C642" t="s">
        <v>44</v>
      </c>
      <c r="D642" s="3">
        <v>40.7389040333333</v>
      </c>
      <c r="E642" s="3">
        <v>38.2642495641473</v>
      </c>
      <c r="F642" s="3">
        <v>78.3889798036694</v>
      </c>
      <c r="G642" s="3">
        <v>139.406961682846</v>
      </c>
    </row>
    <row r="643" spans="1:7">
      <c r="A643">
        <v>7</v>
      </c>
      <c r="B643" t="s">
        <v>91</v>
      </c>
      <c r="C643" t="s">
        <v>44</v>
      </c>
      <c r="D643" s="3">
        <v>40.7389040333333</v>
      </c>
      <c r="E643" s="3">
        <v>38.2141706405388</v>
      </c>
      <c r="F643" s="3">
        <v>82.2405511464485</v>
      </c>
      <c r="G643" s="3">
        <v>146.256596158844</v>
      </c>
    </row>
    <row r="644" spans="1:7">
      <c r="A644">
        <v>7</v>
      </c>
      <c r="B644" t="s">
        <v>92</v>
      </c>
      <c r="C644" t="s">
        <v>44</v>
      </c>
      <c r="D644" s="3">
        <v>40.7389040333333</v>
      </c>
      <c r="E644" s="3">
        <v>50.8126463727082</v>
      </c>
      <c r="F644" s="3">
        <v>89.2211351164211</v>
      </c>
      <c r="G644" s="3">
        <v>158.670866691043</v>
      </c>
    </row>
    <row r="645" spans="1:7">
      <c r="A645">
        <v>7</v>
      </c>
      <c r="B645" t="s">
        <v>93</v>
      </c>
      <c r="C645" t="s">
        <v>44</v>
      </c>
      <c r="D645" s="3">
        <v>40.7389040333333</v>
      </c>
      <c r="E645" s="3">
        <v>41.1790493662772</v>
      </c>
      <c r="F645" s="3">
        <v>91.5654218423307</v>
      </c>
      <c r="G645" s="3">
        <v>162.839946204401</v>
      </c>
    </row>
    <row r="646" spans="1:7">
      <c r="A646">
        <v>7</v>
      </c>
      <c r="B646" t="s">
        <v>94</v>
      </c>
      <c r="C646" t="s">
        <v>46</v>
      </c>
      <c r="D646" s="3">
        <v>40.7389040333333</v>
      </c>
      <c r="E646" s="3">
        <v>28.9648229256399</v>
      </c>
      <c r="F646" s="3">
        <v>71.216822390384</v>
      </c>
      <c r="G646" s="3">
        <v>126.651996939059</v>
      </c>
    </row>
    <row r="647" spans="1:7">
      <c r="A647">
        <v>7</v>
      </c>
      <c r="B647" t="s">
        <v>95</v>
      </c>
      <c r="C647" t="s">
        <v>46</v>
      </c>
      <c r="D647" s="3">
        <v>40.7389040333333</v>
      </c>
      <c r="E647" s="3">
        <v>43.0527531298536</v>
      </c>
      <c r="F647" s="3">
        <v>56.5586007337132</v>
      </c>
      <c r="G647" s="3">
        <v>100.583815544836</v>
      </c>
    </row>
    <row r="648" spans="1:7">
      <c r="A648">
        <v>7</v>
      </c>
      <c r="B648" t="s">
        <v>96</v>
      </c>
      <c r="C648" t="s">
        <v>46</v>
      </c>
      <c r="D648" s="3">
        <v>40.7389040333333</v>
      </c>
      <c r="E648" s="3">
        <v>51.0417037431751</v>
      </c>
      <c r="F648" s="3">
        <v>76.2645862788253</v>
      </c>
      <c r="G648" s="3">
        <v>135.628940238263</v>
      </c>
    </row>
    <row r="649" spans="1:7">
      <c r="A649">
        <v>7</v>
      </c>
      <c r="B649" t="s">
        <v>97</v>
      </c>
      <c r="C649" t="s">
        <v>46</v>
      </c>
      <c r="D649" s="3">
        <v>40.7389040333333</v>
      </c>
      <c r="E649" s="3">
        <v>86.7616687460031</v>
      </c>
      <c r="F649" s="3">
        <v>50.1058129790323</v>
      </c>
      <c r="G649" s="3">
        <v>89.1081778019111</v>
      </c>
    </row>
    <row r="650" spans="1:7">
      <c r="A650">
        <v>7</v>
      </c>
      <c r="B650" t="s">
        <v>98</v>
      </c>
      <c r="C650" t="s">
        <v>40</v>
      </c>
      <c r="D650" s="3">
        <v>40.7389040333333</v>
      </c>
      <c r="E650" s="3">
        <v>48.6125394502572</v>
      </c>
      <c r="F650" s="3">
        <v>37.5047588446229</v>
      </c>
      <c r="G650" s="3">
        <v>66.6984631292773</v>
      </c>
    </row>
    <row r="651" spans="1:7">
      <c r="A651">
        <v>7</v>
      </c>
      <c r="B651" t="s">
        <v>99</v>
      </c>
      <c r="C651" t="s">
        <v>40</v>
      </c>
      <c r="D651" s="3">
        <v>40.7389040333333</v>
      </c>
      <c r="E651" s="3">
        <v>31.0809209312472</v>
      </c>
      <c r="F651" s="3">
        <v>37.6003000600694</v>
      </c>
      <c r="G651" s="3">
        <v>66.8683736268275</v>
      </c>
    </row>
    <row r="652" spans="1:7">
      <c r="A652">
        <v>7</v>
      </c>
      <c r="B652" t="s">
        <v>100</v>
      </c>
      <c r="C652" t="s">
        <v>40</v>
      </c>
      <c r="D652" s="3">
        <v>40.7389040333333</v>
      </c>
      <c r="E652" s="3">
        <v>25.1330464813319</v>
      </c>
      <c r="F652" s="3">
        <v>43.4411864706112</v>
      </c>
      <c r="G652" s="3">
        <v>77.255806019335</v>
      </c>
    </row>
    <row r="653" spans="1:7">
      <c r="A653">
        <v>7</v>
      </c>
      <c r="B653" t="s">
        <v>101</v>
      </c>
      <c r="C653" t="s">
        <v>40</v>
      </c>
      <c r="D653" s="3">
        <v>40.7389040333333</v>
      </c>
      <c r="E653" s="3">
        <v>39.2379388403399</v>
      </c>
      <c r="F653" s="3">
        <v>66.6962036917079</v>
      </c>
      <c r="G653" s="3">
        <v>118.612528645333</v>
      </c>
    </row>
    <row r="654" spans="1:7">
      <c r="A654">
        <v>7</v>
      </c>
      <c r="B654" t="s">
        <v>102</v>
      </c>
      <c r="C654" t="s">
        <v>44</v>
      </c>
      <c r="D654" s="3">
        <v>40.7389040333333</v>
      </c>
      <c r="E654" s="3">
        <v>21.1820248879533</v>
      </c>
      <c r="F654" s="3">
        <v>67.1381470288734</v>
      </c>
      <c r="G654" s="3">
        <v>119.398480676148</v>
      </c>
    </row>
    <row r="655" spans="1:7">
      <c r="A655">
        <v>7</v>
      </c>
      <c r="B655" t="s">
        <v>103</v>
      </c>
      <c r="C655" t="s">
        <v>44</v>
      </c>
      <c r="D655" s="3">
        <v>40.7389040333333</v>
      </c>
      <c r="E655" s="3">
        <v>47.4235624096124</v>
      </c>
      <c r="F655" s="3">
        <v>90.9905368814691</v>
      </c>
      <c r="G655" s="3">
        <v>161.817570790005</v>
      </c>
    </row>
    <row r="656" spans="1:7">
      <c r="A656">
        <v>7</v>
      </c>
      <c r="B656" t="s">
        <v>104</v>
      </c>
      <c r="C656" t="s">
        <v>44</v>
      </c>
      <c r="D656" s="3">
        <v>40.7389040333333</v>
      </c>
      <c r="E656" s="3">
        <v>41.6661181909982</v>
      </c>
      <c r="F656" s="3">
        <v>53.9626987840996</v>
      </c>
      <c r="G656" s="3">
        <v>95.9672635176427</v>
      </c>
    </row>
    <row r="657" spans="1:7">
      <c r="A657">
        <v>7</v>
      </c>
      <c r="B657" t="s">
        <v>105</v>
      </c>
      <c r="C657" t="s">
        <v>44</v>
      </c>
      <c r="D657" s="3">
        <v>40.7389040333333</v>
      </c>
      <c r="E657" s="3">
        <v>35.2712703796368</v>
      </c>
      <c r="F657" s="3">
        <v>74.7780549724514</v>
      </c>
      <c r="G657" s="3">
        <v>132.985292963008</v>
      </c>
    </row>
    <row r="658" spans="1:7">
      <c r="A658">
        <v>7</v>
      </c>
      <c r="B658" t="s">
        <v>106</v>
      </c>
      <c r="C658" t="s">
        <v>46</v>
      </c>
      <c r="D658" s="3">
        <v>40.7389040333333</v>
      </c>
      <c r="E658" s="3">
        <v>35.9286083764465</v>
      </c>
      <c r="F658" s="3">
        <v>72.2209917441409</v>
      </c>
      <c r="G658" s="3">
        <v>128.43781171778</v>
      </c>
    </row>
    <row r="659" spans="1:7">
      <c r="A659">
        <v>7</v>
      </c>
      <c r="B659" t="s">
        <v>107</v>
      </c>
      <c r="C659" t="s">
        <v>46</v>
      </c>
      <c r="D659" s="3">
        <v>40.7389040333333</v>
      </c>
      <c r="E659" s="3">
        <v>38.807469509483</v>
      </c>
      <c r="F659" s="3">
        <v>67.4581484758366</v>
      </c>
      <c r="G659" s="3">
        <v>119.967571249428</v>
      </c>
    </row>
    <row r="660" spans="1:7">
      <c r="A660">
        <v>7</v>
      </c>
      <c r="B660" t="s">
        <v>108</v>
      </c>
      <c r="C660" t="s">
        <v>46</v>
      </c>
      <c r="D660" s="3">
        <v>40.7389040333333</v>
      </c>
      <c r="E660" s="3">
        <v>32.277213752879</v>
      </c>
      <c r="F660" s="3">
        <v>75.6181864844853</v>
      </c>
      <c r="G660" s="3">
        <v>134.479382844009</v>
      </c>
    </row>
    <row r="661" spans="1:7">
      <c r="A661">
        <v>7</v>
      </c>
      <c r="B661" t="s">
        <v>109</v>
      </c>
      <c r="C661" t="s">
        <v>46</v>
      </c>
      <c r="D661" s="3">
        <v>40.7389040333333</v>
      </c>
      <c r="E661" s="3">
        <v>44.9662624008954</v>
      </c>
      <c r="F661" s="3">
        <v>60.1066450438276</v>
      </c>
      <c r="G661" s="3">
        <v>106.893657545943</v>
      </c>
    </row>
    <row r="662" spans="1:7">
      <c r="A662">
        <v>7</v>
      </c>
      <c r="B662" t="s">
        <v>110</v>
      </c>
      <c r="C662" t="s">
        <v>14</v>
      </c>
      <c r="D662" s="3">
        <v>40.7389040333333</v>
      </c>
      <c r="E662" s="3">
        <v>0</v>
      </c>
      <c r="F662" s="3">
        <v>0</v>
      </c>
      <c r="G662" s="3">
        <v>0</v>
      </c>
    </row>
    <row r="663" spans="1:7">
      <c r="A663">
        <v>7</v>
      </c>
      <c r="B663" t="s">
        <v>111</v>
      </c>
      <c r="C663" t="s">
        <v>42</v>
      </c>
      <c r="D663" s="3">
        <v>40.7389040333333</v>
      </c>
      <c r="E663" s="3">
        <v>6.65609221806146</v>
      </c>
      <c r="F663" s="3">
        <v>-0.180259272137405</v>
      </c>
      <c r="G663" s="3">
        <v>-0.320573089569166</v>
      </c>
    </row>
    <row r="664" spans="1:7">
      <c r="A664">
        <v>7</v>
      </c>
      <c r="B664" t="s">
        <v>112</v>
      </c>
      <c r="C664" t="s">
        <v>42</v>
      </c>
      <c r="D664" s="3">
        <v>40.7389040333333</v>
      </c>
      <c r="E664" s="3">
        <v>7.9871876748679</v>
      </c>
      <c r="F664" s="3">
        <v>-0.533916123640147</v>
      </c>
      <c r="G664" s="3">
        <v>-0.949516434281634</v>
      </c>
    </row>
    <row r="665" spans="1:7">
      <c r="A665">
        <v>7</v>
      </c>
      <c r="B665" t="s">
        <v>113</v>
      </c>
      <c r="C665" t="s">
        <v>42</v>
      </c>
      <c r="D665" s="3">
        <v>40.7389040333333</v>
      </c>
      <c r="E665" s="3">
        <v>3.17429912514993</v>
      </c>
      <c r="F665" s="3">
        <v>1.72359028703749</v>
      </c>
      <c r="G665" s="3">
        <v>3.06523296646748</v>
      </c>
    </row>
    <row r="666" spans="1:7">
      <c r="A666">
        <v>7</v>
      </c>
      <c r="B666" t="s">
        <v>114</v>
      </c>
      <c r="C666" t="s">
        <v>42</v>
      </c>
      <c r="D666" s="3">
        <v>40.7389040333333</v>
      </c>
      <c r="E666" s="3">
        <v>4.10568465776276</v>
      </c>
      <c r="F666" s="3">
        <v>-0.812212879567152</v>
      </c>
      <c r="G666" s="3">
        <v>-1.44443938502222</v>
      </c>
    </row>
    <row r="667" spans="1:7">
      <c r="A667">
        <v>7</v>
      </c>
      <c r="B667" t="s">
        <v>115</v>
      </c>
      <c r="C667" t="s">
        <v>42</v>
      </c>
      <c r="D667" s="3">
        <v>40.7389040333333</v>
      </c>
      <c r="E667" s="3">
        <v>-3.54683051030662</v>
      </c>
      <c r="F667" s="3">
        <v>6.33369687131084</v>
      </c>
      <c r="G667" s="3">
        <v>11.2638465159392</v>
      </c>
    </row>
    <row r="668" spans="1:7">
      <c r="A668">
        <v>7</v>
      </c>
      <c r="B668" t="s">
        <v>116</v>
      </c>
      <c r="C668" t="s">
        <v>42</v>
      </c>
      <c r="D668" s="3">
        <v>40.7389040333333</v>
      </c>
      <c r="E668" s="3">
        <v>0.0981420263141595</v>
      </c>
      <c r="F668" s="3">
        <v>2.84534565974325</v>
      </c>
      <c r="G668" s="3">
        <v>5.06016272128739</v>
      </c>
    </row>
    <row r="669" spans="1:7">
      <c r="A669">
        <v>7</v>
      </c>
      <c r="B669" t="s">
        <v>117</v>
      </c>
      <c r="C669" t="s">
        <v>42</v>
      </c>
      <c r="D669" s="3">
        <v>40.7389040333333</v>
      </c>
      <c r="E669" s="3">
        <v>-1.81274675484525</v>
      </c>
      <c r="F669" s="3">
        <v>1.70244424836584</v>
      </c>
      <c r="G669" s="3">
        <v>3.02762685129382</v>
      </c>
    </row>
    <row r="670" spans="1:7">
      <c r="A670">
        <v>7</v>
      </c>
      <c r="B670" t="s">
        <v>118</v>
      </c>
      <c r="C670" t="s">
        <v>42</v>
      </c>
      <c r="D670" s="3">
        <v>40.7389040333333</v>
      </c>
      <c r="E670" s="3">
        <v>-6.22114633807516</v>
      </c>
      <c r="F670" s="3">
        <v>-0.0753259300167315</v>
      </c>
      <c r="G670" s="3">
        <v>-0.13395963394175</v>
      </c>
    </row>
    <row r="671" spans="1:7">
      <c r="A671">
        <v>7</v>
      </c>
      <c r="B671" t="s">
        <v>119</v>
      </c>
      <c r="C671" t="s">
        <v>42</v>
      </c>
      <c r="D671" s="3">
        <v>40.7389040333333</v>
      </c>
      <c r="E671" s="3">
        <v>-2.31765466214037</v>
      </c>
      <c r="F671" s="3">
        <v>-3.49076229107357</v>
      </c>
      <c r="G671" s="3">
        <v>-6.20797165844524</v>
      </c>
    </row>
    <row r="672" spans="1:7">
      <c r="A672">
        <v>7</v>
      </c>
      <c r="B672" t="s">
        <v>120</v>
      </c>
      <c r="C672" t="s">
        <v>42</v>
      </c>
      <c r="D672" s="3">
        <v>40.7389040333333</v>
      </c>
      <c r="E672" s="3">
        <v>-1.90535303670572</v>
      </c>
      <c r="F672" s="3">
        <v>0.129135859625976</v>
      </c>
      <c r="G672" s="3">
        <v>0.229655212758843</v>
      </c>
    </row>
    <row r="673" spans="1:7">
      <c r="A673">
        <v>7</v>
      </c>
      <c r="B673" t="s">
        <v>121</v>
      </c>
      <c r="C673" t="s">
        <v>14</v>
      </c>
      <c r="D673" s="3">
        <v>40.7389040333333</v>
      </c>
      <c r="E673" s="3">
        <v>0</v>
      </c>
      <c r="F673" s="3">
        <v>0</v>
      </c>
      <c r="G673" s="3">
        <v>0</v>
      </c>
    </row>
    <row r="674" spans="1:7">
      <c r="A674">
        <v>8</v>
      </c>
      <c r="B674" t="s">
        <v>7</v>
      </c>
      <c r="C674" t="s">
        <v>14</v>
      </c>
      <c r="D674" s="3">
        <v>47.3003626616667</v>
      </c>
      <c r="E674" s="3">
        <v>0</v>
      </c>
      <c r="F674" s="3">
        <v>0</v>
      </c>
      <c r="G674" s="3">
        <v>0</v>
      </c>
    </row>
    <row r="675" spans="1:7">
      <c r="A675">
        <v>8</v>
      </c>
      <c r="B675" t="s">
        <v>9</v>
      </c>
      <c r="C675" t="s">
        <v>42</v>
      </c>
      <c r="D675" s="3">
        <v>47.3003626616667</v>
      </c>
      <c r="E675" s="3">
        <v>5.90503587503933</v>
      </c>
      <c r="F675" s="3">
        <v>-0.872227221084994</v>
      </c>
      <c r="G675" s="3">
        <v>-1.55116888997755</v>
      </c>
    </row>
    <row r="676" spans="1:7">
      <c r="A676">
        <v>8</v>
      </c>
      <c r="B676" t="s">
        <v>10</v>
      </c>
      <c r="C676" t="s">
        <v>42</v>
      </c>
      <c r="D676" s="3">
        <v>47.3003626616667</v>
      </c>
      <c r="E676" s="3">
        <v>-9.06091776616065</v>
      </c>
      <c r="F676" s="3">
        <v>2.1181718372116</v>
      </c>
      <c r="G676" s="3">
        <v>3.7669567952971</v>
      </c>
    </row>
    <row r="677" spans="1:7">
      <c r="A677">
        <v>8</v>
      </c>
      <c r="B677" t="s">
        <v>11</v>
      </c>
      <c r="C677" t="s">
        <v>42</v>
      </c>
      <c r="D677" s="3">
        <v>47.3003626616667</v>
      </c>
      <c r="E677" s="3">
        <v>8.07066803765626</v>
      </c>
      <c r="F677" s="3">
        <v>-0.243215903155381</v>
      </c>
      <c r="G677" s="3">
        <v>-0.432535162171533</v>
      </c>
    </row>
    <row r="678" spans="1:7">
      <c r="A678">
        <v>8</v>
      </c>
      <c r="B678" t="s">
        <v>12</v>
      </c>
      <c r="C678" t="s">
        <v>42</v>
      </c>
      <c r="D678" s="3">
        <v>47.3003626616667</v>
      </c>
      <c r="E678" s="3">
        <v>2.29404982335999</v>
      </c>
      <c r="F678" s="3">
        <v>2.65483296498961</v>
      </c>
      <c r="G678" s="3">
        <v>4.72135494493751</v>
      </c>
    </row>
    <row r="679" spans="1:7">
      <c r="A679">
        <v>8</v>
      </c>
      <c r="B679" t="s">
        <v>13</v>
      </c>
      <c r="C679" t="s">
        <v>42</v>
      </c>
      <c r="D679" s="3">
        <v>47.3003626616667</v>
      </c>
      <c r="E679" s="3">
        <v>2.99995190135973</v>
      </c>
      <c r="F679" s="3">
        <v>-0.672130423984147</v>
      </c>
      <c r="G679" s="3">
        <v>-1.19531674601341</v>
      </c>
    </row>
    <row r="680" spans="1:7">
      <c r="A680">
        <v>8</v>
      </c>
      <c r="B680" t="s">
        <v>49</v>
      </c>
      <c r="C680" t="s">
        <v>42</v>
      </c>
      <c r="D680" s="3">
        <v>47.3003626616667</v>
      </c>
      <c r="E680" s="3">
        <v>-0.429973052056387</v>
      </c>
      <c r="F680" s="3">
        <v>0.906761649636604</v>
      </c>
      <c r="G680" s="3">
        <v>1.61258491771374</v>
      </c>
    </row>
    <row r="681" spans="1:7">
      <c r="A681">
        <v>8</v>
      </c>
      <c r="B681" t="s">
        <v>50</v>
      </c>
      <c r="C681" t="s">
        <v>42</v>
      </c>
      <c r="D681" s="3">
        <v>47.3003626616667</v>
      </c>
      <c r="E681" s="3">
        <v>-0.893232076734814</v>
      </c>
      <c r="F681" s="3">
        <v>-0.902284166821644</v>
      </c>
      <c r="G681" s="3">
        <v>-1.60462216227561</v>
      </c>
    </row>
    <row r="682" spans="1:7">
      <c r="A682">
        <v>8</v>
      </c>
      <c r="B682" t="s">
        <v>51</v>
      </c>
      <c r="C682" t="s">
        <v>42</v>
      </c>
      <c r="D682" s="3">
        <v>47.3003626616667</v>
      </c>
      <c r="E682" s="3">
        <v>-6.7234710928784</v>
      </c>
      <c r="F682" s="3">
        <v>1.80406111186797</v>
      </c>
      <c r="G682" s="3">
        <v>3.20834228134599</v>
      </c>
    </row>
    <row r="683" spans="1:7">
      <c r="A683">
        <v>8</v>
      </c>
      <c r="B683" t="s">
        <v>52</v>
      </c>
      <c r="C683" t="s">
        <v>42</v>
      </c>
      <c r="D683" s="3">
        <v>47.3003626616667</v>
      </c>
      <c r="E683" s="3">
        <v>0.482597663425506</v>
      </c>
      <c r="F683" s="3">
        <v>0.410741584467885</v>
      </c>
      <c r="G683" s="3">
        <v>0.730462833817683</v>
      </c>
    </row>
    <row r="684" spans="1:7">
      <c r="A684">
        <v>8</v>
      </c>
      <c r="B684" t="s">
        <v>53</v>
      </c>
      <c r="C684" t="s">
        <v>42</v>
      </c>
      <c r="D684" s="3">
        <v>47.3003626616667</v>
      </c>
      <c r="E684" s="3">
        <v>-1.07955852549279</v>
      </c>
      <c r="F684" s="3">
        <v>-0.810918725542876</v>
      </c>
      <c r="G684" s="3">
        <v>-1.44213786150546</v>
      </c>
    </row>
    <row r="685" spans="1:7">
      <c r="A685">
        <v>8</v>
      </c>
      <c r="B685" t="s">
        <v>54</v>
      </c>
      <c r="C685" t="s">
        <v>14</v>
      </c>
      <c r="D685" s="3">
        <v>47.3003626616667</v>
      </c>
      <c r="E685" s="3">
        <v>0</v>
      </c>
      <c r="F685" s="3">
        <v>0</v>
      </c>
      <c r="G685" s="3">
        <v>0</v>
      </c>
    </row>
    <row r="686" spans="1:7">
      <c r="A686">
        <v>8</v>
      </c>
      <c r="B686" t="s">
        <v>15</v>
      </c>
      <c r="C686" t="s">
        <v>55</v>
      </c>
      <c r="D686" s="3">
        <v>47.3003626616667</v>
      </c>
      <c r="E686" s="3">
        <v>41.867333842198</v>
      </c>
      <c r="F686" s="3">
        <v>35.4382320867924</v>
      </c>
      <c r="G686" s="3">
        <v>63.0233519431516</v>
      </c>
    </row>
    <row r="687" spans="1:7">
      <c r="A687">
        <v>8</v>
      </c>
      <c r="B687" t="s">
        <v>16</v>
      </c>
      <c r="C687" t="s">
        <v>55</v>
      </c>
      <c r="D687" s="3">
        <v>47.3003626616667</v>
      </c>
      <c r="E687" s="3">
        <v>71.6506067793849</v>
      </c>
      <c r="F687" s="3">
        <v>52.2697544793682</v>
      </c>
      <c r="G687" s="3">
        <v>92.9565313661084</v>
      </c>
    </row>
    <row r="688" spans="1:7">
      <c r="A688">
        <v>8</v>
      </c>
      <c r="B688" t="s">
        <v>17</v>
      </c>
      <c r="C688" t="s">
        <v>55</v>
      </c>
      <c r="D688" s="3">
        <v>47.3003626616667</v>
      </c>
      <c r="E688" s="3">
        <v>59.2417347435038</v>
      </c>
      <c r="F688" s="3">
        <v>51.6576836127935</v>
      </c>
      <c r="G688" s="3">
        <v>91.868024536992</v>
      </c>
    </row>
    <row r="689" spans="1:7">
      <c r="A689">
        <v>8</v>
      </c>
      <c r="B689" t="s">
        <v>18</v>
      </c>
      <c r="C689" t="s">
        <v>55</v>
      </c>
      <c r="D689" s="3">
        <v>47.3003626616667</v>
      </c>
      <c r="E689" s="3">
        <v>79.4725851721603</v>
      </c>
      <c r="F689" s="3">
        <v>55.6320035056151</v>
      </c>
      <c r="G689" s="3">
        <v>98.9359550343859</v>
      </c>
    </row>
    <row r="690" spans="1:7">
      <c r="A690">
        <v>8</v>
      </c>
      <c r="B690" t="s">
        <v>19</v>
      </c>
      <c r="C690" t="s">
        <v>55</v>
      </c>
      <c r="D690" s="3">
        <v>47.3003626616667</v>
      </c>
      <c r="E690" s="3">
        <v>128.198371415168</v>
      </c>
      <c r="F690" s="3">
        <v>86.3610308892812</v>
      </c>
      <c r="G690" s="3">
        <v>153.584457333498</v>
      </c>
    </row>
    <row r="691" spans="1:7">
      <c r="A691">
        <v>8</v>
      </c>
      <c r="B691" t="s">
        <v>20</v>
      </c>
      <c r="C691" t="s">
        <v>55</v>
      </c>
      <c r="D691" s="3">
        <v>47.3003626616667</v>
      </c>
      <c r="E691" s="3">
        <v>136.275667530126</v>
      </c>
      <c r="F691" s="3">
        <v>83.2920744602854</v>
      </c>
      <c r="G691" s="3">
        <v>148.126625220172</v>
      </c>
    </row>
    <row r="692" spans="1:7">
      <c r="A692">
        <v>8</v>
      </c>
      <c r="B692" t="s">
        <v>56</v>
      </c>
      <c r="C692" t="s">
        <v>55</v>
      </c>
      <c r="D692" s="3">
        <v>47.3003626616667</v>
      </c>
      <c r="E692" s="3">
        <v>149.610459013543</v>
      </c>
      <c r="F692" s="3">
        <v>90.7466766866012</v>
      </c>
      <c r="G692" s="3">
        <v>161.383889819452</v>
      </c>
    </row>
    <row r="693" spans="1:7">
      <c r="A693">
        <v>8</v>
      </c>
      <c r="B693" t="s">
        <v>57</v>
      </c>
      <c r="C693" t="s">
        <v>55</v>
      </c>
      <c r="D693" s="3">
        <v>47.3003626616667</v>
      </c>
      <c r="E693" s="3">
        <v>135.945479569991</v>
      </c>
      <c r="F693" s="3">
        <v>87.0434278678341</v>
      </c>
      <c r="G693" s="3">
        <v>154.798032120156</v>
      </c>
    </row>
    <row r="694" spans="1:7">
      <c r="A694">
        <v>8</v>
      </c>
      <c r="B694" t="s">
        <v>58</v>
      </c>
      <c r="C694" t="s">
        <v>55</v>
      </c>
      <c r="D694" s="3">
        <v>47.3003626616667</v>
      </c>
      <c r="E694" s="3">
        <v>227.921052492177</v>
      </c>
      <c r="F694" s="3">
        <v>107.824430755694</v>
      </c>
      <c r="G694" s="3">
        <v>191.754967655926</v>
      </c>
    </row>
    <row r="695" spans="1:7">
      <c r="A695">
        <v>8</v>
      </c>
      <c r="B695" t="s">
        <v>59</v>
      </c>
      <c r="C695" t="s">
        <v>55</v>
      </c>
      <c r="D695" s="3">
        <v>47.3003626616667</v>
      </c>
      <c r="E695" s="3">
        <v>232.845947521139</v>
      </c>
      <c r="F695" s="3">
        <v>110.071931252656</v>
      </c>
      <c r="G695" s="3">
        <v>195.751922539724</v>
      </c>
    </row>
    <row r="696" spans="1:7">
      <c r="A696">
        <v>8</v>
      </c>
      <c r="B696" t="s">
        <v>60</v>
      </c>
      <c r="C696" t="s">
        <v>55</v>
      </c>
      <c r="D696" s="3">
        <v>47.3003626616667</v>
      </c>
      <c r="E696" s="3">
        <v>185.066234955375</v>
      </c>
      <c r="F696" s="3">
        <v>85.708124490164</v>
      </c>
      <c r="G696" s="3">
        <v>152.423328593308</v>
      </c>
    </row>
    <row r="697" spans="1:7">
      <c r="A697">
        <v>8</v>
      </c>
      <c r="B697" t="s">
        <v>61</v>
      </c>
      <c r="C697" t="s">
        <v>55</v>
      </c>
      <c r="D697" s="3">
        <v>47.3003626616667</v>
      </c>
      <c r="E697" s="3">
        <v>231.937842125334</v>
      </c>
      <c r="F697" s="3">
        <v>106.456256452574</v>
      </c>
      <c r="G697" s="3">
        <v>189.321806475257</v>
      </c>
    </row>
    <row r="698" spans="1:7">
      <c r="A698">
        <v>8</v>
      </c>
      <c r="B698" t="s">
        <v>21</v>
      </c>
      <c r="C698" t="s">
        <v>55</v>
      </c>
      <c r="D698" s="3">
        <v>47.3003626616667</v>
      </c>
      <c r="E698" s="3">
        <v>48.018410679329</v>
      </c>
      <c r="F698" s="3">
        <v>38.9641628069102</v>
      </c>
      <c r="G698" s="3">
        <v>69.2938671358091</v>
      </c>
    </row>
    <row r="699" spans="1:7">
      <c r="A699">
        <v>8</v>
      </c>
      <c r="B699" t="s">
        <v>23</v>
      </c>
      <c r="C699" t="s">
        <v>55</v>
      </c>
      <c r="D699" s="3">
        <v>47.3003626616667</v>
      </c>
      <c r="E699" s="3">
        <v>63.6652352357764</v>
      </c>
      <c r="F699" s="3">
        <v>41.860116527101</v>
      </c>
      <c r="G699" s="3">
        <v>74.4440312317965</v>
      </c>
    </row>
    <row r="700" spans="1:7">
      <c r="A700">
        <v>8</v>
      </c>
      <c r="B700" t="s">
        <v>24</v>
      </c>
      <c r="C700" t="s">
        <v>55</v>
      </c>
      <c r="D700" s="3">
        <v>47.3003626616667</v>
      </c>
      <c r="E700" s="3">
        <v>77.1263427751662</v>
      </c>
      <c r="F700" s="3">
        <v>60.8737932200239</v>
      </c>
      <c r="G700" s="3">
        <v>108.257953862491</v>
      </c>
    </row>
    <row r="701" spans="1:7">
      <c r="A701">
        <v>8</v>
      </c>
      <c r="B701" t="s">
        <v>25</v>
      </c>
      <c r="C701" t="s">
        <v>55</v>
      </c>
      <c r="D701" s="3">
        <v>47.3003626616667</v>
      </c>
      <c r="E701" s="3">
        <v>73.0760350198648</v>
      </c>
      <c r="F701" s="3">
        <v>75.2987231402391</v>
      </c>
      <c r="G701" s="3">
        <v>133.911249232601</v>
      </c>
    </row>
    <row r="702" spans="1:7">
      <c r="A702">
        <v>8</v>
      </c>
      <c r="B702" t="s">
        <v>26</v>
      </c>
      <c r="C702" t="s">
        <v>55</v>
      </c>
      <c r="D702" s="3">
        <v>47.3003626616667</v>
      </c>
      <c r="E702" s="3">
        <v>115.591256052384</v>
      </c>
      <c r="F702" s="3">
        <v>76.1340764733239</v>
      </c>
      <c r="G702" s="3">
        <v>135.396841600159</v>
      </c>
    </row>
    <row r="703" spans="1:7">
      <c r="A703">
        <v>8</v>
      </c>
      <c r="B703" t="s">
        <v>27</v>
      </c>
      <c r="C703" t="s">
        <v>55</v>
      </c>
      <c r="D703" s="3">
        <v>47.3003626616667</v>
      </c>
      <c r="E703" s="3">
        <v>128.329098757394</v>
      </c>
      <c r="F703" s="3">
        <v>90.331811800558</v>
      </c>
      <c r="G703" s="3">
        <v>160.646094106112</v>
      </c>
    </row>
    <row r="704" spans="1:7">
      <c r="A704">
        <v>8</v>
      </c>
      <c r="B704" t="s">
        <v>62</v>
      </c>
      <c r="C704" t="s">
        <v>55</v>
      </c>
      <c r="D704" s="3">
        <v>47.3003626616667</v>
      </c>
      <c r="E704" s="3">
        <v>154.137221780073</v>
      </c>
      <c r="F704" s="3">
        <v>93.0702699425143</v>
      </c>
      <c r="G704" s="3">
        <v>165.516168065767</v>
      </c>
    </row>
    <row r="705" spans="1:7">
      <c r="A705">
        <v>8</v>
      </c>
      <c r="B705" t="s">
        <v>63</v>
      </c>
      <c r="C705" t="s">
        <v>55</v>
      </c>
      <c r="D705" s="3">
        <v>47.3003626616667</v>
      </c>
      <c r="E705" s="3">
        <v>142.34957612923</v>
      </c>
      <c r="F705" s="3">
        <v>94.4303333195893</v>
      </c>
      <c r="G705" s="3">
        <v>167.934904775558</v>
      </c>
    </row>
    <row r="706" spans="1:7">
      <c r="A706">
        <v>8</v>
      </c>
      <c r="B706" t="s">
        <v>64</v>
      </c>
      <c r="C706" t="s">
        <v>55</v>
      </c>
      <c r="D706" s="3">
        <v>47.3003626616667</v>
      </c>
      <c r="E706" s="3">
        <v>207.974565255885</v>
      </c>
      <c r="F706" s="3">
        <v>104.744013067469</v>
      </c>
      <c r="G706" s="3">
        <v>186.276752839186</v>
      </c>
    </row>
    <row r="707" spans="1:7">
      <c r="A707">
        <v>8</v>
      </c>
      <c r="B707" t="s">
        <v>65</v>
      </c>
      <c r="C707" t="s">
        <v>55</v>
      </c>
      <c r="D707" s="3">
        <v>47.3003626616667</v>
      </c>
      <c r="E707" s="3">
        <v>162.64932231652</v>
      </c>
      <c r="F707" s="3">
        <v>85.8507420062051</v>
      </c>
      <c r="G707" s="3">
        <v>152.676959583835</v>
      </c>
    </row>
    <row r="708" spans="1:7">
      <c r="A708">
        <v>8</v>
      </c>
      <c r="B708" t="s">
        <v>66</v>
      </c>
      <c r="C708" t="s">
        <v>55</v>
      </c>
      <c r="D708" s="3">
        <v>47.3003626616667</v>
      </c>
      <c r="E708" s="3">
        <v>168.586977483603</v>
      </c>
      <c r="F708" s="3">
        <v>88.2050209310985</v>
      </c>
      <c r="G708" s="3">
        <v>156.863809223866</v>
      </c>
    </row>
    <row r="709" spans="1:7">
      <c r="A709">
        <v>8</v>
      </c>
      <c r="B709" t="s">
        <v>67</v>
      </c>
      <c r="C709" t="s">
        <v>55</v>
      </c>
      <c r="D709" s="3">
        <v>47.3003626616667</v>
      </c>
      <c r="E709" s="3">
        <v>214.24355524328</v>
      </c>
      <c r="F709" s="3">
        <v>90.2396442152811</v>
      </c>
      <c r="G709" s="3">
        <v>160.482183272456</v>
      </c>
    </row>
    <row r="710" spans="1:7">
      <c r="A710">
        <v>8</v>
      </c>
      <c r="B710" t="s">
        <v>28</v>
      </c>
      <c r="C710" t="s">
        <v>55</v>
      </c>
      <c r="D710" s="3">
        <v>47.3003626616667</v>
      </c>
      <c r="E710" s="3">
        <v>56.0444505128636</v>
      </c>
      <c r="F710" s="3">
        <v>50.4272977140152</v>
      </c>
      <c r="G710" s="3">
        <v>89.6799062546046</v>
      </c>
    </row>
    <row r="711" spans="1:7">
      <c r="A711">
        <v>8</v>
      </c>
      <c r="B711" t="s">
        <v>29</v>
      </c>
      <c r="C711" t="s">
        <v>55</v>
      </c>
      <c r="D711" s="3">
        <v>47.3003626616667</v>
      </c>
      <c r="E711" s="3">
        <v>73.1467682510324</v>
      </c>
      <c r="F711" s="3">
        <v>58.5245173344148</v>
      </c>
      <c r="G711" s="3">
        <v>104.080001627523</v>
      </c>
    </row>
    <row r="712" spans="1:7">
      <c r="A712">
        <v>8</v>
      </c>
      <c r="B712" t="s">
        <v>30</v>
      </c>
      <c r="C712" t="s">
        <v>55</v>
      </c>
      <c r="D712" s="3">
        <v>47.3003626616667</v>
      </c>
      <c r="E712" s="3">
        <v>62.104930625817</v>
      </c>
      <c r="F712" s="3">
        <v>48.3597545132699</v>
      </c>
      <c r="G712" s="3">
        <v>86.0029874263992</v>
      </c>
    </row>
    <row r="713" spans="1:7">
      <c r="A713">
        <v>8</v>
      </c>
      <c r="B713" t="s">
        <v>31</v>
      </c>
      <c r="C713" t="s">
        <v>55</v>
      </c>
      <c r="D713" s="3">
        <v>47.3003626616667</v>
      </c>
      <c r="E713" s="3">
        <v>74.3143057483333</v>
      </c>
      <c r="F713" s="3">
        <v>45.584197876248</v>
      </c>
      <c r="G713" s="3">
        <v>81.0669375031194</v>
      </c>
    </row>
    <row r="714" spans="1:7">
      <c r="A714">
        <v>8</v>
      </c>
      <c r="B714" t="s">
        <v>32</v>
      </c>
      <c r="C714" t="s">
        <v>55</v>
      </c>
      <c r="D714" s="3">
        <v>47.3003626616667</v>
      </c>
      <c r="E714" s="3">
        <v>111.001256532144</v>
      </c>
      <c r="F714" s="3">
        <v>71.1840652634494</v>
      </c>
      <c r="G714" s="3">
        <v>126.593741664518</v>
      </c>
    </row>
    <row r="715" spans="1:7">
      <c r="A715">
        <v>8</v>
      </c>
      <c r="B715" t="s">
        <v>33</v>
      </c>
      <c r="C715" t="s">
        <v>55</v>
      </c>
      <c r="D715" s="3">
        <v>47.3003626616667</v>
      </c>
      <c r="E715" s="3">
        <v>140.104709997116</v>
      </c>
      <c r="F715" s="3">
        <v>84.0115777157525</v>
      </c>
      <c r="G715" s="3">
        <v>149.406189809694</v>
      </c>
    </row>
    <row r="716" spans="1:7">
      <c r="A716">
        <v>8</v>
      </c>
      <c r="B716" t="s">
        <v>68</v>
      </c>
      <c r="C716" t="s">
        <v>55</v>
      </c>
      <c r="D716" s="3">
        <v>47.3003626616667</v>
      </c>
      <c r="E716" s="3">
        <v>150.169835865199</v>
      </c>
      <c r="F716" s="3">
        <v>85.4575355563037</v>
      </c>
      <c r="G716" s="3">
        <v>151.97768123333</v>
      </c>
    </row>
    <row r="717" spans="1:7">
      <c r="A717">
        <v>8</v>
      </c>
      <c r="B717" t="s">
        <v>69</v>
      </c>
      <c r="C717" t="s">
        <v>55</v>
      </c>
      <c r="D717" s="3">
        <v>47.3003626616667</v>
      </c>
      <c r="E717" s="3">
        <v>135.050692201577</v>
      </c>
      <c r="F717" s="3">
        <v>83.0681594119276</v>
      </c>
      <c r="G717" s="3">
        <v>147.728414698172</v>
      </c>
    </row>
    <row r="718" spans="1:7">
      <c r="A718">
        <v>8</v>
      </c>
      <c r="B718" t="s">
        <v>70</v>
      </c>
      <c r="C718" t="s">
        <v>55</v>
      </c>
      <c r="D718" s="3">
        <v>47.3003626616667</v>
      </c>
      <c r="E718" s="3">
        <v>180.265521655918</v>
      </c>
      <c r="F718" s="3">
        <v>96.1280408051855</v>
      </c>
      <c r="G718" s="3">
        <v>170.954107767942</v>
      </c>
    </row>
    <row r="719" spans="1:7">
      <c r="A719">
        <v>8</v>
      </c>
      <c r="B719" t="s">
        <v>71</v>
      </c>
      <c r="C719" t="s">
        <v>55</v>
      </c>
      <c r="D719" s="3">
        <v>47.3003626616667</v>
      </c>
      <c r="E719" s="3">
        <v>163.017915852232</v>
      </c>
      <c r="F719" s="3">
        <v>77.7220305712832</v>
      </c>
      <c r="G719" s="3">
        <v>138.22085916797</v>
      </c>
    </row>
    <row r="720" spans="1:7">
      <c r="A720">
        <v>8</v>
      </c>
      <c r="B720" t="s">
        <v>72</v>
      </c>
      <c r="C720" t="s">
        <v>55</v>
      </c>
      <c r="D720" s="3">
        <v>47.3003626616667</v>
      </c>
      <c r="E720" s="3">
        <v>148.044348623418</v>
      </c>
      <c r="F720" s="3">
        <v>67.9503434679668</v>
      </c>
      <c r="G720" s="3">
        <v>120.842890823432</v>
      </c>
    </row>
    <row r="721" spans="1:7">
      <c r="A721">
        <v>8</v>
      </c>
      <c r="B721" t="s">
        <v>73</v>
      </c>
      <c r="C721" t="s">
        <v>55</v>
      </c>
      <c r="D721" s="3">
        <v>47.3003626616667</v>
      </c>
      <c r="E721" s="3">
        <v>160.479895220468</v>
      </c>
      <c r="F721" s="3">
        <v>70.302850885733</v>
      </c>
      <c r="G721" s="3">
        <v>125.026590015188</v>
      </c>
    </row>
    <row r="722" spans="1:7">
      <c r="A722">
        <v>8</v>
      </c>
      <c r="B722" t="s">
        <v>74</v>
      </c>
      <c r="C722" t="s">
        <v>40</v>
      </c>
      <c r="D722" s="3">
        <v>47.3003626616667</v>
      </c>
      <c r="E722" s="3">
        <v>32.4774203963308</v>
      </c>
      <c r="F722" s="3">
        <v>43.2505440203466</v>
      </c>
      <c r="G722" s="3">
        <v>76.9167674857844</v>
      </c>
    </row>
    <row r="723" spans="1:7">
      <c r="A723">
        <v>8</v>
      </c>
      <c r="B723" t="s">
        <v>75</v>
      </c>
      <c r="C723" t="s">
        <v>40</v>
      </c>
      <c r="D723" s="3">
        <v>47.3003626616667</v>
      </c>
      <c r="E723" s="3">
        <v>15.5183768460451</v>
      </c>
      <c r="F723" s="3">
        <v>51.2843444360539</v>
      </c>
      <c r="G723" s="3">
        <v>91.2040781450782</v>
      </c>
    </row>
    <row r="724" spans="1:7">
      <c r="A724">
        <v>8</v>
      </c>
      <c r="B724" t="s">
        <v>76</v>
      </c>
      <c r="C724" t="s">
        <v>40</v>
      </c>
      <c r="D724" s="3">
        <v>47.3003626616667</v>
      </c>
      <c r="E724" s="3">
        <v>21.9591898339092</v>
      </c>
      <c r="F724" s="3">
        <v>50.9832461990034</v>
      </c>
      <c r="G724" s="3">
        <v>90.6686050403076</v>
      </c>
    </row>
    <row r="725" spans="1:7">
      <c r="A725">
        <v>8</v>
      </c>
      <c r="B725" t="s">
        <v>77</v>
      </c>
      <c r="C725" t="s">
        <v>40</v>
      </c>
      <c r="D725" s="3">
        <v>47.3003626616667</v>
      </c>
      <c r="E725" s="3">
        <v>26.2248332410411</v>
      </c>
      <c r="F725" s="3">
        <v>67.2222884709011</v>
      </c>
      <c r="G725" s="3">
        <v>119.54811781665</v>
      </c>
    </row>
    <row r="726" spans="1:7">
      <c r="A726">
        <v>8</v>
      </c>
      <c r="B726" t="s">
        <v>78</v>
      </c>
      <c r="C726" t="s">
        <v>44</v>
      </c>
      <c r="D726" s="3">
        <v>47.3003626616667</v>
      </c>
      <c r="E726" s="3">
        <v>14.2712171698291</v>
      </c>
      <c r="F726" s="3">
        <v>87.5837110730626</v>
      </c>
      <c r="G726" s="3">
        <v>155.758871772334</v>
      </c>
    </row>
    <row r="727" spans="1:7">
      <c r="A727">
        <v>8</v>
      </c>
      <c r="B727" t="s">
        <v>79</v>
      </c>
      <c r="C727" t="s">
        <v>44</v>
      </c>
      <c r="D727" s="3">
        <v>47.3003626616667</v>
      </c>
      <c r="E727" s="3">
        <v>44.5298471702009</v>
      </c>
      <c r="F727" s="3">
        <v>82.42161433085</v>
      </c>
      <c r="G727" s="3">
        <v>146.578598925984</v>
      </c>
    </row>
    <row r="728" spans="1:7">
      <c r="A728">
        <v>8</v>
      </c>
      <c r="B728" t="s">
        <v>80</v>
      </c>
      <c r="C728" t="s">
        <v>44</v>
      </c>
      <c r="D728" s="3">
        <v>47.3003626616667</v>
      </c>
      <c r="E728" s="3">
        <v>45.6244548995283</v>
      </c>
      <c r="F728" s="3">
        <v>95.2228578745697</v>
      </c>
      <c r="G728" s="3">
        <v>169.344330444135</v>
      </c>
    </row>
    <row r="729" spans="1:7">
      <c r="A729">
        <v>8</v>
      </c>
      <c r="B729" t="s">
        <v>81</v>
      </c>
      <c r="C729" t="s">
        <v>44</v>
      </c>
      <c r="D729" s="3">
        <v>47.3003626616667</v>
      </c>
      <c r="E729" s="3">
        <v>38.9168049562574</v>
      </c>
      <c r="F729" s="3">
        <v>77.8804304564896</v>
      </c>
      <c r="G729" s="3">
        <v>138.502557523821</v>
      </c>
    </row>
    <row r="730" spans="1:7">
      <c r="A730">
        <v>8</v>
      </c>
      <c r="B730" t="s">
        <v>82</v>
      </c>
      <c r="C730" t="s">
        <v>46</v>
      </c>
      <c r="D730" s="3">
        <v>47.3003626616667</v>
      </c>
      <c r="E730" s="3">
        <v>48.4675699427816</v>
      </c>
      <c r="F730" s="3">
        <v>80.9992262482796</v>
      </c>
      <c r="G730" s="3">
        <v>144.049023959941</v>
      </c>
    </row>
    <row r="731" spans="1:7">
      <c r="A731">
        <v>8</v>
      </c>
      <c r="B731" t="s">
        <v>83</v>
      </c>
      <c r="C731" t="s">
        <v>46</v>
      </c>
      <c r="D731" s="3">
        <v>47.3003626616667</v>
      </c>
      <c r="E731" s="3">
        <v>41.7192718539716</v>
      </c>
      <c r="F731" s="3">
        <v>62.2434133063326</v>
      </c>
      <c r="G731" s="3">
        <v>110.693686223982</v>
      </c>
    </row>
    <row r="732" spans="1:7">
      <c r="A732">
        <v>8</v>
      </c>
      <c r="B732" t="s">
        <v>84</v>
      </c>
      <c r="C732" t="s">
        <v>46</v>
      </c>
      <c r="D732" s="3">
        <v>47.3003626616667</v>
      </c>
      <c r="E732" s="3">
        <v>44.7958518196928</v>
      </c>
      <c r="F732" s="3">
        <v>90.9725612275104</v>
      </c>
      <c r="G732" s="3">
        <v>161.785602887005</v>
      </c>
    </row>
    <row r="733" spans="1:7">
      <c r="A733">
        <v>8</v>
      </c>
      <c r="B733" t="s">
        <v>85</v>
      </c>
      <c r="C733" t="s">
        <v>46</v>
      </c>
      <c r="D733" s="3">
        <v>47.3003626616667</v>
      </c>
      <c r="E733" s="3">
        <v>32.6269493543459</v>
      </c>
      <c r="F733" s="3">
        <v>77.4293356377925</v>
      </c>
      <c r="G733" s="3">
        <v>137.70033049825</v>
      </c>
    </row>
    <row r="734" spans="1:7">
      <c r="A734">
        <v>8</v>
      </c>
      <c r="B734" t="s">
        <v>86</v>
      </c>
      <c r="C734" t="s">
        <v>40</v>
      </c>
      <c r="D734" s="3">
        <v>47.3003626616667</v>
      </c>
      <c r="E734" s="3">
        <v>32.4793467367194</v>
      </c>
      <c r="F734" s="3">
        <v>30.6212158877634</v>
      </c>
      <c r="G734" s="3">
        <v>54.4567703347984</v>
      </c>
    </row>
    <row r="735" spans="1:7">
      <c r="A735">
        <v>8</v>
      </c>
      <c r="B735" t="s">
        <v>87</v>
      </c>
      <c r="C735" t="s">
        <v>40</v>
      </c>
      <c r="D735" s="3">
        <v>47.3003626616667</v>
      </c>
      <c r="E735" s="3">
        <v>27.8241600299089</v>
      </c>
      <c r="F735" s="3">
        <v>66.0545221617734</v>
      </c>
      <c r="G735" s="3">
        <v>117.471362212498</v>
      </c>
    </row>
    <row r="736" spans="1:7">
      <c r="A736">
        <v>8</v>
      </c>
      <c r="B736" t="s">
        <v>88</v>
      </c>
      <c r="C736" t="s">
        <v>40</v>
      </c>
      <c r="D736" s="3">
        <v>47.3003626616667</v>
      </c>
      <c r="E736" s="3">
        <v>23.0184183013277</v>
      </c>
      <c r="F736" s="3">
        <v>54.9407447116979</v>
      </c>
      <c r="G736" s="3">
        <v>97.7066203952836</v>
      </c>
    </row>
    <row r="737" spans="1:7">
      <c r="A737">
        <v>8</v>
      </c>
      <c r="B737" t="s">
        <v>89</v>
      </c>
      <c r="C737" t="s">
        <v>40</v>
      </c>
      <c r="D737" s="3">
        <v>47.3003626616667</v>
      </c>
      <c r="E737" s="3">
        <v>28.8642384402386</v>
      </c>
      <c r="F737" s="3">
        <v>69.6339094083171</v>
      </c>
      <c r="G737" s="3">
        <v>123.836944491751</v>
      </c>
    </row>
    <row r="738" spans="1:7">
      <c r="A738">
        <v>8</v>
      </c>
      <c r="B738" t="s">
        <v>90</v>
      </c>
      <c r="C738" t="s">
        <v>44</v>
      </c>
      <c r="D738" s="3">
        <v>47.3003626616667</v>
      </c>
      <c r="E738" s="3">
        <v>37.672092577402</v>
      </c>
      <c r="F738" s="3">
        <v>78.6701492447334</v>
      </c>
      <c r="G738" s="3">
        <v>139.906993416834</v>
      </c>
    </row>
    <row r="739" spans="1:7">
      <c r="A739">
        <v>8</v>
      </c>
      <c r="B739" t="s">
        <v>91</v>
      </c>
      <c r="C739" t="s">
        <v>44</v>
      </c>
      <c r="D739" s="3">
        <v>47.3003626616667</v>
      </c>
      <c r="E739" s="3">
        <v>36.7452498277321</v>
      </c>
      <c r="F739" s="3">
        <v>88.4541064246211</v>
      </c>
      <c r="G739" s="3">
        <v>157.306782865546</v>
      </c>
    </row>
    <row r="740" spans="1:7">
      <c r="A740">
        <v>8</v>
      </c>
      <c r="B740" t="s">
        <v>92</v>
      </c>
      <c r="C740" t="s">
        <v>44</v>
      </c>
      <c r="D740" s="3">
        <v>47.3003626616667</v>
      </c>
      <c r="E740" s="3">
        <v>47.4068531953994</v>
      </c>
      <c r="F740" s="3">
        <v>96.4999310305909</v>
      </c>
      <c r="G740" s="3">
        <v>171.615477344803</v>
      </c>
    </row>
    <row r="741" spans="1:7">
      <c r="A741">
        <v>8</v>
      </c>
      <c r="B741" t="s">
        <v>93</v>
      </c>
      <c r="C741" t="s">
        <v>44</v>
      </c>
      <c r="D741" s="3">
        <v>47.3003626616667</v>
      </c>
      <c r="E741" s="3">
        <v>41.6211245306053</v>
      </c>
      <c r="F741" s="3">
        <v>94.9639117829341</v>
      </c>
      <c r="G741" s="3">
        <v>168.88382071477</v>
      </c>
    </row>
    <row r="742" spans="1:7">
      <c r="A742">
        <v>8</v>
      </c>
      <c r="B742" t="s">
        <v>94</v>
      </c>
      <c r="C742" t="s">
        <v>46</v>
      </c>
      <c r="D742" s="3">
        <v>47.3003626616667</v>
      </c>
      <c r="E742" s="3">
        <v>29.2975011926834</v>
      </c>
      <c r="F742" s="3">
        <v>78.9834128948014</v>
      </c>
      <c r="G742" s="3">
        <v>140.464101492115</v>
      </c>
    </row>
    <row r="743" spans="1:7">
      <c r="A743">
        <v>8</v>
      </c>
      <c r="B743" t="s">
        <v>95</v>
      </c>
      <c r="C743" t="s">
        <v>46</v>
      </c>
      <c r="D743" s="3">
        <v>47.3003626616667</v>
      </c>
      <c r="E743" s="3">
        <v>42.6647508478463</v>
      </c>
      <c r="F743" s="3">
        <v>61.4105080314946</v>
      </c>
      <c r="G743" s="3">
        <v>109.21244748321</v>
      </c>
    </row>
    <row r="744" spans="1:7">
      <c r="A744">
        <v>8</v>
      </c>
      <c r="B744" t="s">
        <v>96</v>
      </c>
      <c r="C744" t="s">
        <v>46</v>
      </c>
      <c r="D744" s="3">
        <v>47.3003626616667</v>
      </c>
      <c r="E744" s="3">
        <v>50.4601407082508</v>
      </c>
      <c r="F744" s="3">
        <v>81.0901089142582</v>
      </c>
      <c r="G744" s="3">
        <v>144.210649693117</v>
      </c>
    </row>
    <row r="745" spans="1:7">
      <c r="A745">
        <v>8</v>
      </c>
      <c r="B745" t="s">
        <v>97</v>
      </c>
      <c r="C745" t="s">
        <v>46</v>
      </c>
      <c r="D745" s="3">
        <v>47.3003626616667</v>
      </c>
      <c r="E745" s="3">
        <v>85.6969158304039</v>
      </c>
      <c r="F745" s="3">
        <v>51.8445587927432</v>
      </c>
      <c r="G745" s="3">
        <v>92.2003633570145</v>
      </c>
    </row>
    <row r="746" spans="1:7">
      <c r="A746">
        <v>8</v>
      </c>
      <c r="B746" t="s">
        <v>98</v>
      </c>
      <c r="C746" t="s">
        <v>40</v>
      </c>
      <c r="D746" s="3">
        <v>47.3003626616667</v>
      </c>
      <c r="E746" s="3">
        <v>48.3005311105734</v>
      </c>
      <c r="F746" s="3">
        <v>46.0687714280689</v>
      </c>
      <c r="G746" s="3">
        <v>81.9287031076777</v>
      </c>
    </row>
    <row r="747" spans="1:7">
      <c r="A747">
        <v>8</v>
      </c>
      <c r="B747" t="s">
        <v>99</v>
      </c>
      <c r="C747" t="s">
        <v>40</v>
      </c>
      <c r="D747" s="3">
        <v>47.3003626616667</v>
      </c>
      <c r="E747" s="3">
        <v>32.5162775287302</v>
      </c>
      <c r="F747" s="3">
        <v>41.7681658015495</v>
      </c>
      <c r="G747" s="3">
        <v>74.2805060614756</v>
      </c>
    </row>
    <row r="748" spans="1:7">
      <c r="A748">
        <v>8</v>
      </c>
      <c r="B748" t="s">
        <v>100</v>
      </c>
      <c r="C748" t="s">
        <v>40</v>
      </c>
      <c r="D748" s="3">
        <v>47.3003626616667</v>
      </c>
      <c r="E748" s="3">
        <v>25.0097513106146</v>
      </c>
      <c r="F748" s="3">
        <v>49.1563651504899</v>
      </c>
      <c r="G748" s="3">
        <v>87.4196797836313</v>
      </c>
    </row>
    <row r="749" spans="1:7">
      <c r="A749">
        <v>8</v>
      </c>
      <c r="B749" t="s">
        <v>101</v>
      </c>
      <c r="C749" t="s">
        <v>40</v>
      </c>
      <c r="D749" s="3">
        <v>47.3003626616667</v>
      </c>
      <c r="E749" s="3">
        <v>39.0704751755004</v>
      </c>
      <c r="F749" s="3">
        <v>69.8423294191357</v>
      </c>
      <c r="G749" s="3">
        <v>124.207598638991</v>
      </c>
    </row>
    <row r="750" spans="1:7">
      <c r="A750">
        <v>8</v>
      </c>
      <c r="B750" t="s">
        <v>102</v>
      </c>
      <c r="C750" t="s">
        <v>44</v>
      </c>
      <c r="D750" s="3">
        <v>47.3003626616667</v>
      </c>
      <c r="E750" s="3">
        <v>21.1470269155692</v>
      </c>
      <c r="F750" s="3">
        <v>73.6890887025912</v>
      </c>
      <c r="G750" s="3">
        <v>131.048675348688</v>
      </c>
    </row>
    <row r="751" spans="1:7">
      <c r="A751">
        <v>8</v>
      </c>
      <c r="B751" t="s">
        <v>103</v>
      </c>
      <c r="C751" t="s">
        <v>44</v>
      </c>
      <c r="D751" s="3">
        <v>47.3003626616667</v>
      </c>
      <c r="E751" s="3">
        <v>46.5691731415545</v>
      </c>
      <c r="F751" s="3">
        <v>97.6838616793305</v>
      </c>
      <c r="G751" s="3">
        <v>173.720979610521</v>
      </c>
    </row>
    <row r="752" spans="1:7">
      <c r="A752">
        <v>8</v>
      </c>
      <c r="B752" t="s">
        <v>104</v>
      </c>
      <c r="C752" t="s">
        <v>44</v>
      </c>
      <c r="D752" s="3">
        <v>47.3003626616667</v>
      </c>
      <c r="E752" s="3">
        <v>37.5368185764352</v>
      </c>
      <c r="F752" s="3">
        <v>64.3151984492582</v>
      </c>
      <c r="G752" s="3">
        <v>114.378148922161</v>
      </c>
    </row>
    <row r="753" spans="1:7">
      <c r="A753">
        <v>8</v>
      </c>
      <c r="B753" t="s">
        <v>105</v>
      </c>
      <c r="C753" t="s">
        <v>44</v>
      </c>
      <c r="D753" s="3">
        <v>47.3003626616667</v>
      </c>
      <c r="E753" s="3">
        <v>33.7407026885628</v>
      </c>
      <c r="F753" s="3">
        <v>83.1685719332215</v>
      </c>
      <c r="G753" s="3">
        <v>147.906988326041</v>
      </c>
    </row>
    <row r="754" spans="1:7">
      <c r="A754">
        <v>8</v>
      </c>
      <c r="B754" t="s">
        <v>106</v>
      </c>
      <c r="C754" t="s">
        <v>46</v>
      </c>
      <c r="D754" s="3">
        <v>47.3003626616667</v>
      </c>
      <c r="E754" s="3">
        <v>35.2688557937719</v>
      </c>
      <c r="F754" s="3">
        <v>77.8338968549717</v>
      </c>
      <c r="G754" s="3">
        <v>138.419802166882</v>
      </c>
    </row>
    <row r="755" spans="1:7">
      <c r="A755">
        <v>8</v>
      </c>
      <c r="B755" t="s">
        <v>107</v>
      </c>
      <c r="C755" t="s">
        <v>46</v>
      </c>
      <c r="D755" s="3">
        <v>47.3003626616667</v>
      </c>
      <c r="E755" s="3">
        <v>37.2699601179098</v>
      </c>
      <c r="F755" s="3">
        <v>72.8737827650467</v>
      </c>
      <c r="G755" s="3">
        <v>129.598735269359</v>
      </c>
    </row>
    <row r="756" spans="1:7">
      <c r="A756">
        <v>8</v>
      </c>
      <c r="B756" t="s">
        <v>108</v>
      </c>
      <c r="C756" t="s">
        <v>46</v>
      </c>
      <c r="D756" s="3">
        <v>47.3003626616667</v>
      </c>
      <c r="E756" s="3">
        <v>31.3660560199437</v>
      </c>
      <c r="F756" s="3">
        <v>80.4903697360063</v>
      </c>
      <c r="G756" s="3">
        <v>143.144073538514</v>
      </c>
    </row>
    <row r="757" spans="1:7">
      <c r="A757">
        <v>8</v>
      </c>
      <c r="B757" t="s">
        <v>109</v>
      </c>
      <c r="C757" t="s">
        <v>46</v>
      </c>
      <c r="D757" s="3">
        <v>47.3003626616667</v>
      </c>
      <c r="E757" s="3">
        <v>38.3010695331567</v>
      </c>
      <c r="F757" s="3">
        <v>73.085418310985</v>
      </c>
      <c r="G757" s="3">
        <v>129.975107924256</v>
      </c>
    </row>
    <row r="758" spans="1:7">
      <c r="A758">
        <v>8</v>
      </c>
      <c r="B758" t="s">
        <v>110</v>
      </c>
      <c r="C758" t="s">
        <v>14</v>
      </c>
      <c r="D758" s="3">
        <v>47.3003626616667</v>
      </c>
      <c r="E758" s="3">
        <v>0</v>
      </c>
      <c r="F758" s="3">
        <v>0</v>
      </c>
      <c r="G758" s="3">
        <v>0</v>
      </c>
    </row>
    <row r="759" spans="1:7">
      <c r="A759">
        <v>8</v>
      </c>
      <c r="B759" t="s">
        <v>111</v>
      </c>
      <c r="C759" t="s">
        <v>42</v>
      </c>
      <c r="D759" s="3">
        <v>47.3003626616667</v>
      </c>
      <c r="E759" s="3">
        <v>6.38502209056446</v>
      </c>
      <c r="F759" s="3">
        <v>1.08283200967857</v>
      </c>
      <c r="G759" s="3">
        <v>1.92570844601237</v>
      </c>
    </row>
    <row r="760" spans="1:7">
      <c r="A760">
        <v>8</v>
      </c>
      <c r="B760" t="s">
        <v>112</v>
      </c>
      <c r="C760" t="s">
        <v>42</v>
      </c>
      <c r="D760" s="3">
        <v>47.3003626616667</v>
      </c>
      <c r="E760" s="3">
        <v>7.74675256885076</v>
      </c>
      <c r="F760" s="3">
        <v>-0.627551953515262</v>
      </c>
      <c r="G760" s="3">
        <v>-1.11603839413154</v>
      </c>
    </row>
    <row r="761" spans="1:7">
      <c r="A761">
        <v>8</v>
      </c>
      <c r="B761" t="s">
        <v>113</v>
      </c>
      <c r="C761" t="s">
        <v>42</v>
      </c>
      <c r="D761" s="3">
        <v>47.3003626616667</v>
      </c>
      <c r="E761" s="3">
        <v>3.25314227091671</v>
      </c>
      <c r="F761" s="3">
        <v>3.47703255460981</v>
      </c>
      <c r="G761" s="3">
        <v>6.18355469511808</v>
      </c>
    </row>
    <row r="762" spans="1:7">
      <c r="A762">
        <v>8</v>
      </c>
      <c r="B762" t="s">
        <v>114</v>
      </c>
      <c r="C762" t="s">
        <v>42</v>
      </c>
      <c r="D762" s="3">
        <v>47.3003626616667</v>
      </c>
      <c r="E762" s="3">
        <v>4.24118146586933</v>
      </c>
      <c r="F762" s="3">
        <v>0.151729675612042</v>
      </c>
      <c r="G762" s="3">
        <v>0.269836055108456</v>
      </c>
    </row>
    <row r="763" spans="1:7">
      <c r="A763">
        <v>8</v>
      </c>
      <c r="B763" t="s">
        <v>115</v>
      </c>
      <c r="C763" t="s">
        <v>42</v>
      </c>
      <c r="D763" s="3">
        <v>47.3003626616667</v>
      </c>
      <c r="E763" s="3">
        <v>-4.66279492302279</v>
      </c>
      <c r="F763" s="3">
        <v>7.90566455923416</v>
      </c>
      <c r="G763" s="3">
        <v>14.059433852142</v>
      </c>
    </row>
    <row r="764" spans="1:7">
      <c r="A764">
        <v>8</v>
      </c>
      <c r="B764" t="s">
        <v>116</v>
      </c>
      <c r="C764" t="s">
        <v>42</v>
      </c>
      <c r="D764" s="3">
        <v>47.3003626616667</v>
      </c>
      <c r="E764" s="3">
        <v>-0.296343962551975</v>
      </c>
      <c r="F764" s="3">
        <v>3.11622576699168</v>
      </c>
      <c r="G764" s="3">
        <v>5.541895904018</v>
      </c>
    </row>
    <row r="765" spans="1:7">
      <c r="A765">
        <v>8</v>
      </c>
      <c r="B765" t="s">
        <v>117</v>
      </c>
      <c r="C765" t="s">
        <v>42</v>
      </c>
      <c r="D765" s="3">
        <v>47.3003626616667</v>
      </c>
      <c r="E765" s="3">
        <v>-1.5627248721296</v>
      </c>
      <c r="F765" s="3">
        <v>1.4061064453235</v>
      </c>
      <c r="G765" s="3">
        <v>2.5006197023633</v>
      </c>
    </row>
    <row r="766" spans="1:7">
      <c r="A766">
        <v>8</v>
      </c>
      <c r="B766" t="s">
        <v>118</v>
      </c>
      <c r="C766" t="s">
        <v>42</v>
      </c>
      <c r="D766" s="3">
        <v>47.3003626616667</v>
      </c>
      <c r="E766" s="3">
        <v>-6.64734793295371</v>
      </c>
      <c r="F766" s="3">
        <v>-0.844891545061735</v>
      </c>
      <c r="G766" s="3">
        <v>-1.50255512373779</v>
      </c>
    </row>
    <row r="767" spans="1:7">
      <c r="A767">
        <v>8</v>
      </c>
      <c r="B767" t="s">
        <v>119</v>
      </c>
      <c r="C767" t="s">
        <v>42</v>
      </c>
      <c r="D767" s="3">
        <v>47.3003626616667</v>
      </c>
      <c r="E767" s="3">
        <v>-1.85328371660447</v>
      </c>
      <c r="F767" s="3">
        <v>-5.42252434541304</v>
      </c>
      <c r="G767" s="3">
        <v>-9.64341729588256</v>
      </c>
    </row>
    <row r="768" spans="1:7">
      <c r="A768">
        <v>8</v>
      </c>
      <c r="B768" t="s">
        <v>120</v>
      </c>
      <c r="C768" t="s">
        <v>42</v>
      </c>
      <c r="D768" s="3">
        <v>47.3003626616667</v>
      </c>
      <c r="E768" s="3">
        <v>-1.58038500661605</v>
      </c>
      <c r="F768" s="3">
        <v>-0.0829817856599533</v>
      </c>
      <c r="G768" s="3">
        <v>-0.147574807617666</v>
      </c>
    </row>
    <row r="769" spans="1:7">
      <c r="A769">
        <v>8</v>
      </c>
      <c r="B769" t="s">
        <v>121</v>
      </c>
      <c r="C769" t="s">
        <v>14</v>
      </c>
      <c r="D769" s="3">
        <v>47.3003626616667</v>
      </c>
      <c r="E769" s="3">
        <v>0</v>
      </c>
      <c r="F769" s="3">
        <v>0</v>
      </c>
      <c r="G769" s="3">
        <v>0</v>
      </c>
    </row>
    <row r="770" spans="1:7">
      <c r="A770">
        <v>9</v>
      </c>
      <c r="B770" t="s">
        <v>7</v>
      </c>
      <c r="C770" t="s">
        <v>14</v>
      </c>
      <c r="D770" s="3">
        <v>53.8625546633333</v>
      </c>
      <c r="E770" s="3">
        <v>0</v>
      </c>
      <c r="F770" s="3">
        <v>0</v>
      </c>
      <c r="G770" s="3">
        <v>0</v>
      </c>
    </row>
    <row r="771" spans="1:7">
      <c r="A771">
        <v>9</v>
      </c>
      <c r="B771" t="s">
        <v>9</v>
      </c>
      <c r="C771" t="s">
        <v>42</v>
      </c>
      <c r="D771" s="3">
        <v>53.8625546633333</v>
      </c>
      <c r="E771" s="3">
        <v>5.49939462079463</v>
      </c>
      <c r="F771" s="3">
        <v>-3.52043246757535</v>
      </c>
      <c r="G771" s="3">
        <v>-6.26073710033601</v>
      </c>
    </row>
    <row r="772" spans="1:7">
      <c r="A772">
        <v>9</v>
      </c>
      <c r="B772" t="s">
        <v>10</v>
      </c>
      <c r="C772" t="s">
        <v>42</v>
      </c>
      <c r="D772" s="3">
        <v>53.8625546633333</v>
      </c>
      <c r="E772" s="3">
        <v>-9.83821010916985</v>
      </c>
      <c r="F772" s="3">
        <v>3.34143198422079</v>
      </c>
      <c r="G772" s="3">
        <v>5.94240264073825</v>
      </c>
    </row>
    <row r="773" spans="1:7">
      <c r="A773">
        <v>9</v>
      </c>
      <c r="B773" t="s">
        <v>11</v>
      </c>
      <c r="C773" t="s">
        <v>42</v>
      </c>
      <c r="D773" s="3">
        <v>53.8625546633333</v>
      </c>
      <c r="E773" s="3">
        <v>7.53030505417907</v>
      </c>
      <c r="F773" s="3">
        <v>-1.99389825245212</v>
      </c>
      <c r="G773" s="3">
        <v>-3.54594865216085</v>
      </c>
    </row>
    <row r="774" spans="1:7">
      <c r="A774">
        <v>9</v>
      </c>
      <c r="B774" t="s">
        <v>12</v>
      </c>
      <c r="C774" t="s">
        <v>42</v>
      </c>
      <c r="D774" s="3">
        <v>53.8625546633333</v>
      </c>
      <c r="E774" s="3">
        <v>-0.217770508384247</v>
      </c>
      <c r="F774" s="3">
        <v>3.09429590536001</v>
      </c>
      <c r="G774" s="3">
        <v>5.50289583809224</v>
      </c>
    </row>
    <row r="775" spans="1:7">
      <c r="A775">
        <v>9</v>
      </c>
      <c r="B775" t="s">
        <v>13</v>
      </c>
      <c r="C775" t="s">
        <v>42</v>
      </c>
      <c r="D775" s="3">
        <v>53.8625546633333</v>
      </c>
      <c r="E775" s="3">
        <v>3.08231371233205</v>
      </c>
      <c r="F775" s="3">
        <v>-0.971322030072979</v>
      </c>
      <c r="G775" s="3">
        <v>-1.72739909828178</v>
      </c>
    </row>
    <row r="776" spans="1:7">
      <c r="A776">
        <v>9</v>
      </c>
      <c r="B776" t="s">
        <v>49</v>
      </c>
      <c r="C776" t="s">
        <v>42</v>
      </c>
      <c r="D776" s="3">
        <v>53.8625546633333</v>
      </c>
      <c r="E776" s="3">
        <v>-1.42425532472097</v>
      </c>
      <c r="F776" s="3">
        <v>2.11412255089988</v>
      </c>
      <c r="G776" s="3">
        <v>3.75975554452034</v>
      </c>
    </row>
    <row r="777" spans="1:7">
      <c r="A777">
        <v>9</v>
      </c>
      <c r="B777" t="s">
        <v>50</v>
      </c>
      <c r="C777" t="s">
        <v>42</v>
      </c>
      <c r="D777" s="3">
        <v>53.8625546633333</v>
      </c>
      <c r="E777" s="3">
        <v>-0.819630142919605</v>
      </c>
      <c r="F777" s="3">
        <v>-1.62857768924862</v>
      </c>
      <c r="G777" s="3">
        <v>-2.89626256255976</v>
      </c>
    </row>
    <row r="778" spans="1:7">
      <c r="A778">
        <v>9</v>
      </c>
      <c r="B778" t="s">
        <v>51</v>
      </c>
      <c r="C778" t="s">
        <v>42</v>
      </c>
      <c r="D778" s="3">
        <v>53.8625546633333</v>
      </c>
      <c r="E778" s="3">
        <v>-5.96838323188818</v>
      </c>
      <c r="F778" s="3">
        <v>2.91524982976742</v>
      </c>
      <c r="G778" s="3">
        <v>5.18448029725837</v>
      </c>
    </row>
    <row r="779" spans="1:7">
      <c r="A779">
        <v>9</v>
      </c>
      <c r="B779" t="s">
        <v>52</v>
      </c>
      <c r="C779" t="s">
        <v>42</v>
      </c>
      <c r="D779" s="3">
        <v>53.8625546633333</v>
      </c>
      <c r="E779" s="3">
        <v>1.11116427425268</v>
      </c>
      <c r="F779" s="3">
        <v>-0.617663391455718</v>
      </c>
      <c r="G779" s="3">
        <v>-1.09845257536485</v>
      </c>
    </row>
    <row r="780" spans="1:7">
      <c r="A780">
        <v>9</v>
      </c>
      <c r="B780" t="s">
        <v>53</v>
      </c>
      <c r="C780" t="s">
        <v>42</v>
      </c>
      <c r="D780" s="3">
        <v>53.8625546633333</v>
      </c>
      <c r="E780" s="3">
        <v>-0.457059390107047</v>
      </c>
      <c r="F780" s="3">
        <v>-1.78617081157618</v>
      </c>
      <c r="G780" s="3">
        <v>-3.17652617130709</v>
      </c>
    </row>
    <row r="781" spans="1:7">
      <c r="A781">
        <v>9</v>
      </c>
      <c r="B781" t="s">
        <v>54</v>
      </c>
      <c r="C781" t="s">
        <v>14</v>
      </c>
      <c r="D781" s="3">
        <v>53.8625546633333</v>
      </c>
      <c r="E781" s="3">
        <v>0</v>
      </c>
      <c r="F781" s="3">
        <v>0</v>
      </c>
      <c r="G781" s="3">
        <v>0</v>
      </c>
    </row>
    <row r="782" spans="1:7">
      <c r="A782">
        <v>9</v>
      </c>
      <c r="B782" t="s">
        <v>15</v>
      </c>
      <c r="C782" t="s">
        <v>55</v>
      </c>
      <c r="D782" s="3">
        <v>53.8625546633333</v>
      </c>
      <c r="E782" s="3">
        <v>43.220755600868</v>
      </c>
      <c r="F782" s="3">
        <v>33.146270590845</v>
      </c>
      <c r="G782" s="3">
        <v>58.9473276187588</v>
      </c>
    </row>
    <row r="783" spans="1:7">
      <c r="A783">
        <v>9</v>
      </c>
      <c r="B783" t="s">
        <v>16</v>
      </c>
      <c r="C783" t="s">
        <v>55</v>
      </c>
      <c r="D783" s="3">
        <v>53.8625546633333</v>
      </c>
      <c r="E783" s="3">
        <v>71.1134754632734</v>
      </c>
      <c r="F783" s="3">
        <v>52.3911422476582</v>
      </c>
      <c r="G783" s="3">
        <v>93.1724073732354</v>
      </c>
    </row>
    <row r="784" spans="1:7">
      <c r="A784">
        <v>9</v>
      </c>
      <c r="B784" t="s">
        <v>17</v>
      </c>
      <c r="C784" t="s">
        <v>55</v>
      </c>
      <c r="D784" s="3">
        <v>53.8625546633333</v>
      </c>
      <c r="E784" s="3">
        <v>58.0551530064374</v>
      </c>
      <c r="F784" s="3">
        <v>52.9997553656257</v>
      </c>
      <c r="G784" s="3">
        <v>94.2547649422287</v>
      </c>
    </row>
    <row r="785" spans="1:7">
      <c r="A785">
        <v>9</v>
      </c>
      <c r="B785" t="s">
        <v>18</v>
      </c>
      <c r="C785" t="s">
        <v>55</v>
      </c>
      <c r="D785" s="3">
        <v>53.8625546633333</v>
      </c>
      <c r="E785" s="3">
        <v>77.2091385714921</v>
      </c>
      <c r="F785" s="3">
        <v>56.8463594372761</v>
      </c>
      <c r="G785" s="3">
        <v>101.095565623252</v>
      </c>
    </row>
    <row r="786" spans="1:7">
      <c r="A786">
        <v>9</v>
      </c>
      <c r="B786" t="s">
        <v>19</v>
      </c>
      <c r="C786" t="s">
        <v>55</v>
      </c>
      <c r="D786" s="3">
        <v>53.8625546633333</v>
      </c>
      <c r="E786" s="3">
        <v>128.364571087775</v>
      </c>
      <c r="F786" s="3">
        <v>87.416490667082</v>
      </c>
      <c r="G786" s="3">
        <v>155.461487002339</v>
      </c>
    </row>
    <row r="787" spans="1:7">
      <c r="A787">
        <v>9</v>
      </c>
      <c r="B787" t="s">
        <v>20</v>
      </c>
      <c r="C787" t="s">
        <v>55</v>
      </c>
      <c r="D787" s="3">
        <v>53.8625546633333</v>
      </c>
      <c r="E787" s="3">
        <v>135.386059240204</v>
      </c>
      <c r="F787" s="3">
        <v>83.1163081077921</v>
      </c>
      <c r="G787" s="3">
        <v>147.814042338898</v>
      </c>
    </row>
    <row r="788" spans="1:7">
      <c r="A788">
        <v>9</v>
      </c>
      <c r="B788" t="s">
        <v>56</v>
      </c>
      <c r="C788" t="s">
        <v>55</v>
      </c>
      <c r="D788" s="3">
        <v>53.8625546633333</v>
      </c>
      <c r="E788" s="3">
        <v>148.186705466779</v>
      </c>
      <c r="F788" s="3">
        <v>90.9135190027567</v>
      </c>
      <c r="G788" s="3">
        <v>161.680602194502</v>
      </c>
    </row>
    <row r="789" spans="1:7">
      <c r="A789">
        <v>9</v>
      </c>
      <c r="B789" t="s">
        <v>57</v>
      </c>
      <c r="C789" t="s">
        <v>55</v>
      </c>
      <c r="D789" s="3">
        <v>53.8625546633333</v>
      </c>
      <c r="E789" s="3">
        <v>136.615815262952</v>
      </c>
      <c r="F789" s="3">
        <v>88.447520392009</v>
      </c>
      <c r="G789" s="3">
        <v>157.295070265149</v>
      </c>
    </row>
    <row r="790" spans="1:7">
      <c r="A790">
        <v>9</v>
      </c>
      <c r="B790" t="s">
        <v>58</v>
      </c>
      <c r="C790" t="s">
        <v>55</v>
      </c>
      <c r="D790" s="3">
        <v>53.8625546633333</v>
      </c>
      <c r="E790" s="3">
        <v>225.441392617902</v>
      </c>
      <c r="F790" s="3">
        <v>108.989658069427</v>
      </c>
      <c r="G790" s="3">
        <v>193.827207910668</v>
      </c>
    </row>
    <row r="791" spans="1:7">
      <c r="A791">
        <v>9</v>
      </c>
      <c r="B791" t="s">
        <v>59</v>
      </c>
      <c r="C791" t="s">
        <v>55</v>
      </c>
      <c r="D791" s="3">
        <v>53.8625546633333</v>
      </c>
      <c r="E791" s="3">
        <v>232.374611999475</v>
      </c>
      <c r="F791" s="3">
        <v>109.982977897228</v>
      </c>
      <c r="G791" s="3">
        <v>195.59372789243</v>
      </c>
    </row>
    <row r="792" spans="1:7">
      <c r="A792">
        <v>9</v>
      </c>
      <c r="B792" t="s">
        <v>60</v>
      </c>
      <c r="C792" t="s">
        <v>55</v>
      </c>
      <c r="D792" s="3">
        <v>53.8625546633333</v>
      </c>
      <c r="E792" s="3">
        <v>184.227585288254</v>
      </c>
      <c r="F792" s="3">
        <v>84.2166406294257</v>
      </c>
      <c r="G792" s="3">
        <v>149.770873695371</v>
      </c>
    </row>
    <row r="793" spans="1:7">
      <c r="A793">
        <v>9</v>
      </c>
      <c r="B793" t="s">
        <v>61</v>
      </c>
      <c r="C793" t="s">
        <v>55</v>
      </c>
      <c r="D793" s="3">
        <v>53.8625546633333</v>
      </c>
      <c r="E793" s="3">
        <v>232.567951258225</v>
      </c>
      <c r="F793" s="3">
        <v>103.008234209228</v>
      </c>
      <c r="G793" s="3">
        <v>183.189843717691</v>
      </c>
    </row>
    <row r="794" spans="1:7">
      <c r="A794">
        <v>9</v>
      </c>
      <c r="B794" t="s">
        <v>21</v>
      </c>
      <c r="C794" t="s">
        <v>55</v>
      </c>
      <c r="D794" s="3">
        <v>53.8625546633333</v>
      </c>
      <c r="E794" s="3">
        <v>47.0678251063077</v>
      </c>
      <c r="F794" s="3">
        <v>38.59508987371</v>
      </c>
      <c r="G794" s="3">
        <v>68.6375078314059</v>
      </c>
    </row>
    <row r="795" spans="1:7">
      <c r="A795">
        <v>9</v>
      </c>
      <c r="B795" t="s">
        <v>23</v>
      </c>
      <c r="C795" t="s">
        <v>55</v>
      </c>
      <c r="D795" s="3">
        <v>53.8625546633333</v>
      </c>
      <c r="E795" s="3">
        <v>63.3833899850112</v>
      </c>
      <c r="F795" s="3">
        <v>42.722995847021</v>
      </c>
      <c r="G795" s="3">
        <v>75.9785758143421</v>
      </c>
    </row>
    <row r="796" spans="1:7">
      <c r="A796">
        <v>9</v>
      </c>
      <c r="B796" t="s">
        <v>24</v>
      </c>
      <c r="C796" t="s">
        <v>55</v>
      </c>
      <c r="D796" s="3">
        <v>53.8625546633333</v>
      </c>
      <c r="E796" s="3">
        <v>76.4304290854881</v>
      </c>
      <c r="F796" s="3">
        <v>61.5446669169883</v>
      </c>
      <c r="G796" s="3">
        <v>109.451035645172</v>
      </c>
    </row>
    <row r="797" spans="1:7">
      <c r="A797">
        <v>9</v>
      </c>
      <c r="B797" t="s">
        <v>25</v>
      </c>
      <c r="C797" t="s">
        <v>55</v>
      </c>
      <c r="D797" s="3">
        <v>53.8625546633333</v>
      </c>
      <c r="E797" s="3">
        <v>72.6395967649376</v>
      </c>
      <c r="F797" s="3">
        <v>77.2345195917002</v>
      </c>
      <c r="G797" s="3">
        <v>137.35386964188</v>
      </c>
    </row>
    <row r="798" spans="1:7">
      <c r="A798">
        <v>9</v>
      </c>
      <c r="B798" t="s">
        <v>26</v>
      </c>
      <c r="C798" t="s">
        <v>55</v>
      </c>
      <c r="D798" s="3">
        <v>53.8625546633333</v>
      </c>
      <c r="E798" s="3">
        <v>115.052159379809</v>
      </c>
      <c r="F798" s="3">
        <v>76.7159571535016</v>
      </c>
      <c r="G798" s="3">
        <v>136.431658201787</v>
      </c>
    </row>
    <row r="799" spans="1:7">
      <c r="A799">
        <v>9</v>
      </c>
      <c r="B799" t="s">
        <v>27</v>
      </c>
      <c r="C799" t="s">
        <v>55</v>
      </c>
      <c r="D799" s="3">
        <v>53.8625546633333</v>
      </c>
      <c r="E799" s="3">
        <v>127.480292842179</v>
      </c>
      <c r="F799" s="3">
        <v>90.3042733091985</v>
      </c>
      <c r="G799" s="3">
        <v>160.597119653079</v>
      </c>
    </row>
    <row r="800" spans="1:7">
      <c r="A800">
        <v>9</v>
      </c>
      <c r="B800" t="s">
        <v>62</v>
      </c>
      <c r="C800" t="s">
        <v>55</v>
      </c>
      <c r="D800" s="3">
        <v>53.8625546633333</v>
      </c>
      <c r="E800" s="3">
        <v>151.720645764043</v>
      </c>
      <c r="F800" s="3">
        <v>93.3837675627043</v>
      </c>
      <c r="G800" s="3">
        <v>166.073692233513</v>
      </c>
    </row>
    <row r="801" spans="1:7">
      <c r="A801">
        <v>9</v>
      </c>
      <c r="B801" t="s">
        <v>63</v>
      </c>
      <c r="C801" t="s">
        <v>55</v>
      </c>
      <c r="D801" s="3">
        <v>53.8625546633333</v>
      </c>
      <c r="E801" s="3">
        <v>144.694151978464</v>
      </c>
      <c r="F801" s="3">
        <v>94.6263578537757</v>
      </c>
      <c r="G801" s="3">
        <v>168.283514807155</v>
      </c>
    </row>
    <row r="802" spans="1:7">
      <c r="A802">
        <v>9</v>
      </c>
      <c r="B802" t="s">
        <v>64</v>
      </c>
      <c r="C802" t="s">
        <v>55</v>
      </c>
      <c r="D802" s="3">
        <v>53.8625546633333</v>
      </c>
      <c r="E802" s="3">
        <v>206.564377652672</v>
      </c>
      <c r="F802" s="3">
        <v>103.838520795416</v>
      </c>
      <c r="G802" s="3">
        <v>184.666425382569</v>
      </c>
    </row>
    <row r="803" spans="1:7">
      <c r="A803">
        <v>9</v>
      </c>
      <c r="B803" t="s">
        <v>65</v>
      </c>
      <c r="C803" t="s">
        <v>55</v>
      </c>
      <c r="D803" s="3">
        <v>53.8625546633333</v>
      </c>
      <c r="E803" s="3">
        <v>159.644600876743</v>
      </c>
      <c r="F803" s="3">
        <v>84.7033033178345</v>
      </c>
      <c r="G803" s="3">
        <v>150.636354620437</v>
      </c>
    </row>
    <row r="804" spans="1:7">
      <c r="A804">
        <v>9</v>
      </c>
      <c r="B804" t="s">
        <v>66</v>
      </c>
      <c r="C804" t="s">
        <v>55</v>
      </c>
      <c r="D804" s="3">
        <v>53.8625546633333</v>
      </c>
      <c r="E804" s="3">
        <v>165.90562652037</v>
      </c>
      <c r="F804" s="3">
        <v>87.1723284288895</v>
      </c>
      <c r="G804" s="3">
        <v>155.027268877937</v>
      </c>
    </row>
    <row r="805" spans="1:7">
      <c r="A805">
        <v>9</v>
      </c>
      <c r="B805" t="s">
        <v>67</v>
      </c>
      <c r="C805" t="s">
        <v>55</v>
      </c>
      <c r="D805" s="3">
        <v>53.8625546633333</v>
      </c>
      <c r="E805" s="3">
        <v>212.862915639917</v>
      </c>
      <c r="F805" s="3">
        <v>83.1224432773355</v>
      </c>
      <c r="G805" s="3">
        <v>147.824953124413</v>
      </c>
    </row>
    <row r="806" spans="1:7">
      <c r="A806">
        <v>9</v>
      </c>
      <c r="B806" t="s">
        <v>28</v>
      </c>
      <c r="C806" t="s">
        <v>55</v>
      </c>
      <c r="D806" s="3">
        <v>53.8625546633333</v>
      </c>
      <c r="E806" s="3">
        <v>54.3865033026949</v>
      </c>
      <c r="F806" s="3">
        <v>48.6298912618721</v>
      </c>
      <c r="G806" s="3">
        <v>86.4833986201132</v>
      </c>
    </row>
    <row r="807" spans="1:7">
      <c r="A807">
        <v>9</v>
      </c>
      <c r="B807" t="s">
        <v>29</v>
      </c>
      <c r="C807" t="s">
        <v>55</v>
      </c>
      <c r="D807" s="3">
        <v>53.8625546633333</v>
      </c>
      <c r="E807" s="3">
        <v>71.9223373798663</v>
      </c>
      <c r="F807" s="3">
        <v>59.0225050818488</v>
      </c>
      <c r="G807" s="3">
        <v>104.96562303756</v>
      </c>
    </row>
    <row r="808" spans="1:7">
      <c r="A808">
        <v>9</v>
      </c>
      <c r="B808" t="s">
        <v>30</v>
      </c>
      <c r="C808" t="s">
        <v>55</v>
      </c>
      <c r="D808" s="3">
        <v>53.8625546633333</v>
      </c>
      <c r="E808" s="3">
        <v>61.7705797736014</v>
      </c>
      <c r="F808" s="3">
        <v>50.3496561788924</v>
      </c>
      <c r="G808" s="3">
        <v>89.5418285485423</v>
      </c>
    </row>
    <row r="809" spans="1:7">
      <c r="A809">
        <v>9</v>
      </c>
      <c r="B809" t="s">
        <v>31</v>
      </c>
      <c r="C809" t="s">
        <v>55</v>
      </c>
      <c r="D809" s="3">
        <v>53.8625546633333</v>
      </c>
      <c r="E809" s="3">
        <v>73.4982322899652</v>
      </c>
      <c r="F809" s="3">
        <v>47.2417367098728</v>
      </c>
      <c r="G809" s="3">
        <v>84.0147045648377</v>
      </c>
    </row>
    <row r="810" spans="1:7">
      <c r="A810">
        <v>9</v>
      </c>
      <c r="B810" t="s">
        <v>32</v>
      </c>
      <c r="C810" t="s">
        <v>55</v>
      </c>
      <c r="D810" s="3">
        <v>53.8625546633333</v>
      </c>
      <c r="E810" s="3">
        <v>110.099743319133</v>
      </c>
      <c r="F810" s="3">
        <v>72.799668784762</v>
      </c>
      <c r="G810" s="3">
        <v>129.466930966821</v>
      </c>
    </row>
    <row r="811" spans="1:7">
      <c r="A811">
        <v>9</v>
      </c>
      <c r="B811" t="s">
        <v>33</v>
      </c>
      <c r="C811" t="s">
        <v>55</v>
      </c>
      <c r="D811" s="3">
        <v>53.8625546633333</v>
      </c>
      <c r="E811" s="3">
        <v>142.462767674027</v>
      </c>
      <c r="F811" s="3">
        <v>83.2065805734856</v>
      </c>
      <c r="G811" s="3">
        <v>147.974582891887</v>
      </c>
    </row>
    <row r="812" spans="1:7">
      <c r="A812">
        <v>9</v>
      </c>
      <c r="B812" t="s">
        <v>68</v>
      </c>
      <c r="C812" t="s">
        <v>55</v>
      </c>
      <c r="D812" s="3">
        <v>53.8625546633333</v>
      </c>
      <c r="E812" s="3">
        <v>147.810678552234</v>
      </c>
      <c r="F812" s="3">
        <v>84.550132366747</v>
      </c>
      <c r="G812" s="3">
        <v>150.363955401023</v>
      </c>
    </row>
    <row r="813" spans="1:7">
      <c r="A813">
        <v>9</v>
      </c>
      <c r="B813" t="s">
        <v>69</v>
      </c>
      <c r="C813" t="s">
        <v>55</v>
      </c>
      <c r="D813" s="3">
        <v>53.8625546633333</v>
      </c>
      <c r="E813" s="3">
        <v>134.809727770938</v>
      </c>
      <c r="F813" s="3">
        <v>82.5613913953397</v>
      </c>
      <c r="G813" s="3">
        <v>146.827178457472</v>
      </c>
    </row>
    <row r="814" spans="1:7">
      <c r="A814">
        <v>9</v>
      </c>
      <c r="B814" t="s">
        <v>70</v>
      </c>
      <c r="C814" t="s">
        <v>55</v>
      </c>
      <c r="D814" s="3">
        <v>53.8625546633333</v>
      </c>
      <c r="E814" s="3">
        <v>179.175220033449</v>
      </c>
      <c r="F814" s="3">
        <v>94.7543558225265</v>
      </c>
      <c r="G814" s="3">
        <v>168.511146394781</v>
      </c>
    </row>
    <row r="815" spans="1:7">
      <c r="A815">
        <v>9</v>
      </c>
      <c r="B815" t="s">
        <v>71</v>
      </c>
      <c r="C815" t="s">
        <v>55</v>
      </c>
      <c r="D815" s="3">
        <v>53.8625546633333</v>
      </c>
      <c r="E815" s="3">
        <v>160.211434865668</v>
      </c>
      <c r="F815" s="3">
        <v>76.5784916348717</v>
      </c>
      <c r="G815" s="3">
        <v>136.187189523456</v>
      </c>
    </row>
    <row r="816" spans="1:7">
      <c r="A816">
        <v>9</v>
      </c>
      <c r="B816" t="s">
        <v>72</v>
      </c>
      <c r="C816" t="s">
        <v>55</v>
      </c>
      <c r="D816" s="3">
        <v>53.8625546633333</v>
      </c>
      <c r="E816" s="3">
        <v>147.463219595979</v>
      </c>
      <c r="F816" s="3">
        <v>67.9395903622261</v>
      </c>
      <c r="G816" s="3">
        <v>120.823767500183</v>
      </c>
    </row>
    <row r="817" spans="1:7">
      <c r="A817">
        <v>9</v>
      </c>
      <c r="B817" t="s">
        <v>73</v>
      </c>
      <c r="C817" t="s">
        <v>55</v>
      </c>
      <c r="D817" s="3">
        <v>53.8625546633333</v>
      </c>
      <c r="E817" s="3">
        <v>160.39194024454</v>
      </c>
      <c r="F817" s="3">
        <v>70.5696709520716</v>
      </c>
      <c r="G817" s="3">
        <v>125.501102821164</v>
      </c>
    </row>
    <row r="818" spans="1:7">
      <c r="A818">
        <v>9</v>
      </c>
      <c r="B818" t="s">
        <v>74</v>
      </c>
      <c r="C818" t="s">
        <v>40</v>
      </c>
      <c r="D818" s="3">
        <v>53.8625546633333</v>
      </c>
      <c r="E818" s="3">
        <v>31.6558817507743</v>
      </c>
      <c r="F818" s="3">
        <v>46.4124069446845</v>
      </c>
      <c r="G818" s="3">
        <v>82.5398245104269</v>
      </c>
    </row>
    <row r="819" spans="1:7">
      <c r="A819">
        <v>9</v>
      </c>
      <c r="B819" t="s">
        <v>75</v>
      </c>
      <c r="C819" t="s">
        <v>40</v>
      </c>
      <c r="D819" s="3">
        <v>53.8625546633333</v>
      </c>
      <c r="E819" s="3">
        <v>15.6454474038103</v>
      </c>
      <c r="F819" s="3">
        <v>55.1762816462225</v>
      </c>
      <c r="G819" s="3">
        <v>98.1254992796421</v>
      </c>
    </row>
    <row r="820" spans="1:7">
      <c r="A820">
        <v>9</v>
      </c>
      <c r="B820" t="s">
        <v>76</v>
      </c>
      <c r="C820" t="s">
        <v>40</v>
      </c>
      <c r="D820" s="3">
        <v>53.8625546633333</v>
      </c>
      <c r="E820" s="3">
        <v>21.1721510440215</v>
      </c>
      <c r="F820" s="3">
        <v>54.9857248398483</v>
      </c>
      <c r="G820" s="3">
        <v>97.7866130551861</v>
      </c>
    </row>
    <row r="821" spans="1:7">
      <c r="A821">
        <v>9</v>
      </c>
      <c r="B821" t="s">
        <v>77</v>
      </c>
      <c r="C821" t="s">
        <v>40</v>
      </c>
      <c r="D821" s="3">
        <v>53.8625546633333</v>
      </c>
      <c r="E821" s="3">
        <v>27.1802162377308</v>
      </c>
      <c r="F821" s="3">
        <v>70.756157648174</v>
      </c>
      <c r="G821" s="3">
        <v>125.832750761513</v>
      </c>
    </row>
    <row r="822" spans="1:7">
      <c r="A822">
        <v>9</v>
      </c>
      <c r="B822" t="s">
        <v>78</v>
      </c>
      <c r="C822" t="s">
        <v>44</v>
      </c>
      <c r="D822" s="3">
        <v>53.8625546633333</v>
      </c>
      <c r="E822" s="3">
        <v>13.8175507315099</v>
      </c>
      <c r="F822" s="3">
        <v>92.9358000785714</v>
      </c>
      <c r="G822" s="3">
        <v>165.277026859731</v>
      </c>
    </row>
    <row r="823" spans="1:7">
      <c r="A823">
        <v>9</v>
      </c>
      <c r="B823" t="s">
        <v>79</v>
      </c>
      <c r="C823" t="s">
        <v>44</v>
      </c>
      <c r="D823" s="3">
        <v>53.8625546633333</v>
      </c>
      <c r="E823" s="3">
        <v>43.7266404126675</v>
      </c>
      <c r="F823" s="3">
        <v>86.1535824458426</v>
      </c>
      <c r="G823" s="3">
        <v>153.215531021686</v>
      </c>
    </row>
    <row r="824" spans="1:7">
      <c r="A824">
        <v>9</v>
      </c>
      <c r="B824" t="s">
        <v>80</v>
      </c>
      <c r="C824" t="s">
        <v>44</v>
      </c>
      <c r="D824" s="3">
        <v>53.8625546633333</v>
      </c>
      <c r="E824" s="3">
        <v>47.6107987053372</v>
      </c>
      <c r="F824" s="3">
        <v>99.0119140909013</v>
      </c>
      <c r="G824" s="3">
        <v>176.082788019259</v>
      </c>
    </row>
    <row r="825" spans="1:7">
      <c r="A825">
        <v>9</v>
      </c>
      <c r="B825" t="s">
        <v>81</v>
      </c>
      <c r="C825" t="s">
        <v>44</v>
      </c>
      <c r="D825" s="3">
        <v>53.8625546633333</v>
      </c>
      <c r="E825" s="3">
        <v>37.9339139821435</v>
      </c>
      <c r="F825" s="3">
        <v>82.2188911598179</v>
      </c>
      <c r="G825" s="3">
        <v>146.21807603862</v>
      </c>
    </row>
    <row r="826" spans="1:7">
      <c r="A826">
        <v>9</v>
      </c>
      <c r="B826" t="s">
        <v>82</v>
      </c>
      <c r="C826" t="s">
        <v>46</v>
      </c>
      <c r="D826" s="3">
        <v>53.8625546633333</v>
      </c>
      <c r="E826" s="3">
        <v>48.2046505485071</v>
      </c>
      <c r="F826" s="3">
        <v>84.445962290946</v>
      </c>
      <c r="G826" s="3">
        <v>150.178699338218</v>
      </c>
    </row>
    <row r="827" spans="1:7">
      <c r="A827">
        <v>9</v>
      </c>
      <c r="B827" t="s">
        <v>83</v>
      </c>
      <c r="C827" t="s">
        <v>46</v>
      </c>
      <c r="D827" s="3">
        <v>53.8625546633333</v>
      </c>
      <c r="E827" s="3">
        <v>42.9350720186263</v>
      </c>
      <c r="F827" s="3">
        <v>65.4199212394228</v>
      </c>
      <c r="G827" s="3">
        <v>116.34278793219</v>
      </c>
    </row>
    <row r="828" spans="1:7">
      <c r="A828">
        <v>9</v>
      </c>
      <c r="B828" t="s">
        <v>84</v>
      </c>
      <c r="C828" t="s">
        <v>46</v>
      </c>
      <c r="D828" s="3">
        <v>53.8625546633333</v>
      </c>
      <c r="E828" s="3">
        <v>44.9529777556359</v>
      </c>
      <c r="F828" s="3">
        <v>93.3282355358123</v>
      </c>
      <c r="G828" s="3">
        <v>165.974934076889</v>
      </c>
    </row>
    <row r="829" spans="1:7">
      <c r="A829">
        <v>9</v>
      </c>
      <c r="B829" t="s">
        <v>85</v>
      </c>
      <c r="C829" t="s">
        <v>46</v>
      </c>
      <c r="D829" s="3">
        <v>53.8625546633333</v>
      </c>
      <c r="E829" s="3">
        <v>33.4553295274409</v>
      </c>
      <c r="F829" s="3">
        <v>74.918518538575</v>
      </c>
      <c r="G829" s="3">
        <v>133.235093369002</v>
      </c>
    </row>
    <row r="830" spans="1:7">
      <c r="A830">
        <v>9</v>
      </c>
      <c r="B830" t="s">
        <v>86</v>
      </c>
      <c r="C830" t="s">
        <v>40</v>
      </c>
      <c r="D830" s="3">
        <v>53.8625546633333</v>
      </c>
      <c r="E830" s="3">
        <v>32.9565858397767</v>
      </c>
      <c r="F830" s="3">
        <v>32.951621933466</v>
      </c>
      <c r="G830" s="3">
        <v>58.601164446476</v>
      </c>
    </row>
    <row r="831" spans="1:7">
      <c r="A831">
        <v>9</v>
      </c>
      <c r="B831" t="s">
        <v>87</v>
      </c>
      <c r="C831" t="s">
        <v>40</v>
      </c>
      <c r="D831" s="3">
        <v>53.8625546633333</v>
      </c>
      <c r="E831" s="3">
        <v>29.1931693490809</v>
      </c>
      <c r="F831" s="3">
        <v>69.3591169305897</v>
      </c>
      <c r="G831" s="3">
        <v>123.348253549361</v>
      </c>
    </row>
    <row r="832" spans="1:7">
      <c r="A832">
        <v>9</v>
      </c>
      <c r="B832" t="s">
        <v>88</v>
      </c>
      <c r="C832" t="s">
        <v>40</v>
      </c>
      <c r="D832" s="3">
        <v>53.8625546633333</v>
      </c>
      <c r="E832" s="3">
        <v>22.5146659399983</v>
      </c>
      <c r="F832" s="3">
        <v>58.7914059580743</v>
      </c>
      <c r="G832" s="3">
        <v>104.554636355839</v>
      </c>
    </row>
    <row r="833" spans="1:7">
      <c r="A833">
        <v>9</v>
      </c>
      <c r="B833" t="s">
        <v>89</v>
      </c>
      <c r="C833" t="s">
        <v>40</v>
      </c>
      <c r="D833" s="3">
        <v>53.8625546633333</v>
      </c>
      <c r="E833" s="3">
        <v>29.1832952497338</v>
      </c>
      <c r="F833" s="3">
        <v>72.5422469059067</v>
      </c>
      <c r="G833" s="3">
        <v>129.009131897464</v>
      </c>
    </row>
    <row r="834" spans="1:7">
      <c r="A834">
        <v>9</v>
      </c>
      <c r="B834" t="s">
        <v>90</v>
      </c>
      <c r="C834" t="s">
        <v>44</v>
      </c>
      <c r="D834" s="3">
        <v>53.8625546633333</v>
      </c>
      <c r="E834" s="3">
        <v>38.6639369299516</v>
      </c>
      <c r="F834" s="3">
        <v>81.1817390918378</v>
      </c>
      <c r="G834" s="3">
        <v>144.373604800924</v>
      </c>
    </row>
    <row r="835" spans="1:7">
      <c r="A835">
        <v>9</v>
      </c>
      <c r="B835" t="s">
        <v>91</v>
      </c>
      <c r="C835" t="s">
        <v>44</v>
      </c>
      <c r="D835" s="3">
        <v>53.8625546633333</v>
      </c>
      <c r="E835" s="3">
        <v>39.3285475476755</v>
      </c>
      <c r="F835" s="3">
        <v>92.3080130550479</v>
      </c>
      <c r="G835" s="3">
        <v>164.160570417097</v>
      </c>
    </row>
    <row r="836" spans="1:7">
      <c r="A836">
        <v>9</v>
      </c>
      <c r="B836" t="s">
        <v>92</v>
      </c>
      <c r="C836" t="s">
        <v>44</v>
      </c>
      <c r="D836" s="3">
        <v>53.8625546633333</v>
      </c>
      <c r="E836" s="3">
        <v>47.6429912841541</v>
      </c>
      <c r="F836" s="3">
        <v>99.6505516084171</v>
      </c>
      <c r="G836" s="3">
        <v>177.218540980409</v>
      </c>
    </row>
    <row r="837" spans="1:7">
      <c r="A837">
        <v>9</v>
      </c>
      <c r="B837" t="s">
        <v>93</v>
      </c>
      <c r="C837" t="s">
        <v>44</v>
      </c>
      <c r="D837" s="3">
        <v>53.8625546633333</v>
      </c>
      <c r="E837" s="3">
        <v>43.6020247095208</v>
      </c>
      <c r="F837" s="3">
        <v>97.8521580616222</v>
      </c>
      <c r="G837" s="3">
        <v>174.020277896789</v>
      </c>
    </row>
    <row r="838" spans="1:7">
      <c r="A838">
        <v>9</v>
      </c>
      <c r="B838" t="s">
        <v>94</v>
      </c>
      <c r="C838" t="s">
        <v>46</v>
      </c>
      <c r="D838" s="3">
        <v>53.8625546633333</v>
      </c>
      <c r="E838" s="3">
        <v>30.1776734483481</v>
      </c>
      <c r="F838" s="3">
        <v>83.0671484264265</v>
      </c>
      <c r="G838" s="3">
        <v>147.726616761557</v>
      </c>
    </row>
    <row r="839" spans="1:7">
      <c r="A839">
        <v>9</v>
      </c>
      <c r="B839" t="s">
        <v>95</v>
      </c>
      <c r="C839" t="s">
        <v>46</v>
      </c>
      <c r="D839" s="3">
        <v>53.8625546633333</v>
      </c>
      <c r="E839" s="3">
        <v>41.9127444739755</v>
      </c>
      <c r="F839" s="3">
        <v>64.3351642864777</v>
      </c>
      <c r="G839" s="3">
        <v>114.413656167072</v>
      </c>
    </row>
    <row r="840" spans="1:7">
      <c r="A840">
        <v>9</v>
      </c>
      <c r="B840" t="s">
        <v>96</v>
      </c>
      <c r="C840" t="s">
        <v>46</v>
      </c>
      <c r="D840" s="3">
        <v>53.8625546633333</v>
      </c>
      <c r="E840" s="3">
        <v>51.3555644645313</v>
      </c>
      <c r="F840" s="3">
        <v>84.4855851910065</v>
      </c>
      <c r="G840" s="3">
        <v>150.249164703686</v>
      </c>
    </row>
    <row r="841" spans="1:7">
      <c r="A841">
        <v>9</v>
      </c>
      <c r="B841" t="s">
        <v>97</v>
      </c>
      <c r="C841" t="s">
        <v>46</v>
      </c>
      <c r="D841" s="3">
        <v>53.8625546633333</v>
      </c>
      <c r="E841" s="3">
        <v>88.5397999406162</v>
      </c>
      <c r="F841" s="3">
        <v>54.8177383847295</v>
      </c>
      <c r="G841" s="3">
        <v>97.4878659434029</v>
      </c>
    </row>
    <row r="842" spans="1:7">
      <c r="A842">
        <v>9</v>
      </c>
      <c r="B842" t="s">
        <v>98</v>
      </c>
      <c r="C842" t="s">
        <v>40</v>
      </c>
      <c r="D842" s="3">
        <v>53.8625546633333</v>
      </c>
      <c r="E842" s="3">
        <v>47.021479583434</v>
      </c>
      <c r="F842" s="3">
        <v>49.5492405335077</v>
      </c>
      <c r="G842" s="3">
        <v>88.1183693647901</v>
      </c>
    </row>
    <row r="843" spans="1:7">
      <c r="A843">
        <v>9</v>
      </c>
      <c r="B843" t="s">
        <v>99</v>
      </c>
      <c r="C843" t="s">
        <v>40</v>
      </c>
      <c r="D843" s="3">
        <v>53.8625546633333</v>
      </c>
      <c r="E843" s="3">
        <v>34.3163411014573</v>
      </c>
      <c r="F843" s="3">
        <v>44.9920622195327</v>
      </c>
      <c r="G843" s="3">
        <v>80.013883451217</v>
      </c>
    </row>
    <row r="844" spans="1:7">
      <c r="A844">
        <v>9</v>
      </c>
      <c r="B844" t="s">
        <v>100</v>
      </c>
      <c r="C844" t="s">
        <v>40</v>
      </c>
      <c r="D844" s="3">
        <v>53.8625546633333</v>
      </c>
      <c r="E844" s="3">
        <v>25.5894741276057</v>
      </c>
      <c r="F844" s="3">
        <v>53.719094259047</v>
      </c>
      <c r="G844" s="3">
        <v>95.5340372302892</v>
      </c>
    </row>
    <row r="845" spans="1:7">
      <c r="A845">
        <v>9</v>
      </c>
      <c r="B845" t="s">
        <v>101</v>
      </c>
      <c r="C845" t="s">
        <v>40</v>
      </c>
      <c r="D845" s="3">
        <v>53.8625546633333</v>
      </c>
      <c r="E845" s="3">
        <v>39.1859698452389</v>
      </c>
      <c r="F845" s="3">
        <v>73.8914268573967</v>
      </c>
      <c r="G845" s="3">
        <v>131.408513523194</v>
      </c>
    </row>
    <row r="846" spans="1:7">
      <c r="A846">
        <v>9</v>
      </c>
      <c r="B846" t="s">
        <v>102</v>
      </c>
      <c r="C846" t="s">
        <v>44</v>
      </c>
      <c r="D846" s="3">
        <v>53.8625546633333</v>
      </c>
      <c r="E846" s="3">
        <v>20.8847909591473</v>
      </c>
      <c r="F846" s="3">
        <v>78.4612141660382</v>
      </c>
      <c r="G846" s="3">
        <v>139.535423272882</v>
      </c>
    </row>
    <row r="847" spans="1:7">
      <c r="A847">
        <v>9</v>
      </c>
      <c r="B847" t="s">
        <v>103</v>
      </c>
      <c r="C847" t="s">
        <v>44</v>
      </c>
      <c r="D847" s="3">
        <v>53.8625546633333</v>
      </c>
      <c r="E847" s="3">
        <v>47.8987522469877</v>
      </c>
      <c r="F847" s="3">
        <v>102.167575019952</v>
      </c>
      <c r="G847" s="3">
        <v>181.694815415482</v>
      </c>
    </row>
    <row r="848" spans="1:7">
      <c r="A848">
        <v>9</v>
      </c>
      <c r="B848" t="s">
        <v>104</v>
      </c>
      <c r="C848" t="s">
        <v>44</v>
      </c>
      <c r="D848" s="3">
        <v>53.8625546633333</v>
      </c>
      <c r="E848" s="3">
        <v>36.2120856760757</v>
      </c>
      <c r="F848" s="3">
        <v>66.8216537651024</v>
      </c>
      <c r="G848" s="3">
        <v>118.835629055858</v>
      </c>
    </row>
    <row r="849" spans="1:7">
      <c r="A849">
        <v>9</v>
      </c>
      <c r="B849" t="s">
        <v>105</v>
      </c>
      <c r="C849" t="s">
        <v>44</v>
      </c>
      <c r="D849" s="3">
        <v>53.8625546633333</v>
      </c>
      <c r="E849" s="3">
        <v>33.3256113672646</v>
      </c>
      <c r="F849" s="3">
        <v>84.8859449063524</v>
      </c>
      <c r="G849" s="3">
        <v>150.961164421457</v>
      </c>
    </row>
    <row r="850" spans="1:7">
      <c r="A850">
        <v>9</v>
      </c>
      <c r="B850" t="s">
        <v>106</v>
      </c>
      <c r="C850" t="s">
        <v>46</v>
      </c>
      <c r="D850" s="3">
        <v>53.8625546633333</v>
      </c>
      <c r="E850" s="3">
        <v>35.8660633964654</v>
      </c>
      <c r="F850" s="3">
        <v>80.536716300616</v>
      </c>
      <c r="G850" s="3">
        <v>143.226496269015</v>
      </c>
    </row>
    <row r="851" spans="1:7">
      <c r="A851">
        <v>9</v>
      </c>
      <c r="B851" t="s">
        <v>107</v>
      </c>
      <c r="C851" t="s">
        <v>46</v>
      </c>
      <c r="D851" s="3">
        <v>53.8625546633333</v>
      </c>
      <c r="E851" s="3">
        <v>38.2721425964966</v>
      </c>
      <c r="F851" s="3">
        <v>74.7081091372981</v>
      </c>
      <c r="G851" s="3">
        <v>132.860901289771</v>
      </c>
    </row>
    <row r="852" spans="1:7">
      <c r="A852">
        <v>9</v>
      </c>
      <c r="B852" t="s">
        <v>108</v>
      </c>
      <c r="C852" t="s">
        <v>46</v>
      </c>
      <c r="D852" s="3">
        <v>53.8625546633333</v>
      </c>
      <c r="E852" s="3">
        <v>31.9445804226407</v>
      </c>
      <c r="F852" s="3">
        <v>83.0857426766937</v>
      </c>
      <c r="G852" s="3">
        <v>147.759684776232</v>
      </c>
    </row>
    <row r="853" spans="1:7">
      <c r="A853">
        <v>9</v>
      </c>
      <c r="B853" t="s">
        <v>109</v>
      </c>
      <c r="C853" t="s">
        <v>46</v>
      </c>
      <c r="D853" s="3">
        <v>53.8625546633333</v>
      </c>
      <c r="E853" s="3">
        <v>39.1632116220328</v>
      </c>
      <c r="F853" s="3">
        <v>72.4817673849028</v>
      </c>
      <c r="G853" s="3">
        <v>128.901575117311</v>
      </c>
    </row>
    <row r="854" spans="1:7">
      <c r="A854">
        <v>9</v>
      </c>
      <c r="B854" t="s">
        <v>110</v>
      </c>
      <c r="C854" t="s">
        <v>14</v>
      </c>
      <c r="D854" s="3">
        <v>53.8625546633333</v>
      </c>
      <c r="E854" s="3">
        <v>0</v>
      </c>
      <c r="F854" s="3">
        <v>0</v>
      </c>
      <c r="G854" s="3">
        <v>0</v>
      </c>
    </row>
    <row r="855" spans="1:7">
      <c r="A855">
        <v>9</v>
      </c>
      <c r="B855" t="s">
        <v>111</v>
      </c>
      <c r="C855" t="s">
        <v>42</v>
      </c>
      <c r="D855" s="3">
        <v>53.8625546633333</v>
      </c>
      <c r="E855" s="3">
        <v>5.80880646326819</v>
      </c>
      <c r="F855" s="3">
        <v>-0.471742412424007</v>
      </c>
      <c r="G855" s="3">
        <v>-0.838946706254859</v>
      </c>
    </row>
    <row r="856" spans="1:7">
      <c r="A856">
        <v>9</v>
      </c>
      <c r="B856" t="s">
        <v>112</v>
      </c>
      <c r="C856" t="s">
        <v>42</v>
      </c>
      <c r="D856" s="3">
        <v>53.8625546633333</v>
      </c>
      <c r="E856" s="3">
        <v>5.81342497465707</v>
      </c>
      <c r="F856" s="3">
        <v>-0.927641351721533</v>
      </c>
      <c r="G856" s="3">
        <v>-1.64971737990157</v>
      </c>
    </row>
    <row r="857" spans="1:7">
      <c r="A857">
        <v>9</v>
      </c>
      <c r="B857" t="s">
        <v>113</v>
      </c>
      <c r="C857" t="s">
        <v>42</v>
      </c>
      <c r="D857" s="3">
        <v>53.8625546633333</v>
      </c>
      <c r="E857" s="3">
        <v>3.42608826747271</v>
      </c>
      <c r="F857" s="3">
        <v>3.25097601821053</v>
      </c>
      <c r="G857" s="3">
        <v>5.78153575078561</v>
      </c>
    </row>
    <row r="858" spans="1:7">
      <c r="A858">
        <v>9</v>
      </c>
      <c r="B858" t="s">
        <v>114</v>
      </c>
      <c r="C858" t="s">
        <v>42</v>
      </c>
      <c r="D858" s="3">
        <v>53.8625546633333</v>
      </c>
      <c r="E858" s="3">
        <v>3.65515899537713</v>
      </c>
      <c r="F858" s="3">
        <v>2.269276916443</v>
      </c>
      <c r="G858" s="3">
        <v>4.03568206820223</v>
      </c>
    </row>
    <row r="859" spans="1:7">
      <c r="A859">
        <v>9</v>
      </c>
      <c r="B859" t="s">
        <v>115</v>
      </c>
      <c r="C859" t="s">
        <v>42</v>
      </c>
      <c r="D859" s="3">
        <v>53.8625546633333</v>
      </c>
      <c r="E859" s="3">
        <v>-4.8460057760615</v>
      </c>
      <c r="F859" s="3">
        <v>6.58358401850844</v>
      </c>
      <c r="G859" s="3">
        <v>11.7082458185154</v>
      </c>
    </row>
    <row r="860" spans="1:7">
      <c r="A860">
        <v>9</v>
      </c>
      <c r="B860" t="s">
        <v>116</v>
      </c>
      <c r="C860" t="s">
        <v>42</v>
      </c>
      <c r="D860" s="3">
        <v>53.8625546633333</v>
      </c>
      <c r="E860" s="3">
        <v>-0.600373351876349</v>
      </c>
      <c r="F860" s="3">
        <v>4.70292257477472</v>
      </c>
      <c r="G860" s="3">
        <v>8.36367750697936</v>
      </c>
    </row>
    <row r="861" spans="1:7">
      <c r="A861">
        <v>9</v>
      </c>
      <c r="B861" t="s">
        <v>117</v>
      </c>
      <c r="C861" t="s">
        <v>42</v>
      </c>
      <c r="D861" s="3">
        <v>53.8625546633333</v>
      </c>
      <c r="E861" s="3">
        <v>-1.81241817711677</v>
      </c>
      <c r="F861" s="3">
        <v>0.334805205733264</v>
      </c>
      <c r="G861" s="3">
        <v>0.595417577876034</v>
      </c>
    </row>
    <row r="862" spans="1:7">
      <c r="A862">
        <v>9</v>
      </c>
      <c r="B862" t="s">
        <v>118</v>
      </c>
      <c r="C862" t="s">
        <v>42</v>
      </c>
      <c r="D862" s="3">
        <v>53.8625546633333</v>
      </c>
      <c r="E862" s="3">
        <v>-6.36927021336928</v>
      </c>
      <c r="F862" s="3">
        <v>-0.774774491105088</v>
      </c>
      <c r="G862" s="3">
        <v>-1.37785895498129</v>
      </c>
    </row>
    <row r="863" spans="1:7">
      <c r="A863">
        <v>9</v>
      </c>
      <c r="B863" t="s">
        <v>119</v>
      </c>
      <c r="C863" t="s">
        <v>42</v>
      </c>
      <c r="D863" s="3">
        <v>53.8625546633333</v>
      </c>
      <c r="E863" s="3">
        <v>-3.28867589322818</v>
      </c>
      <c r="F863" s="3">
        <v>-4.16026785030178</v>
      </c>
      <c r="G863" s="3">
        <v>-7.39862034497669</v>
      </c>
    </row>
    <row r="864" spans="1:7">
      <c r="A864">
        <v>9</v>
      </c>
      <c r="B864" t="s">
        <v>120</v>
      </c>
      <c r="C864" t="s">
        <v>42</v>
      </c>
      <c r="D864" s="3">
        <v>53.8625546633333</v>
      </c>
      <c r="E864" s="3">
        <v>-1.51950064918585</v>
      </c>
      <c r="F864" s="3">
        <v>-0.3866942232399</v>
      </c>
      <c r="G864" s="3">
        <v>-0.687697006609845</v>
      </c>
    </row>
    <row r="865" spans="1:7">
      <c r="A865">
        <v>9</v>
      </c>
      <c r="B865" t="s">
        <v>121</v>
      </c>
      <c r="C865" t="s">
        <v>14</v>
      </c>
      <c r="D865" s="3">
        <v>53.8625546633333</v>
      </c>
      <c r="E865" s="3">
        <v>0</v>
      </c>
      <c r="F865" s="3">
        <v>0</v>
      </c>
      <c r="G865" s="3">
        <v>0</v>
      </c>
    </row>
    <row r="866" spans="1:7">
      <c r="A866">
        <v>10</v>
      </c>
      <c r="B866" t="s">
        <v>7</v>
      </c>
      <c r="C866" t="s">
        <v>14</v>
      </c>
      <c r="D866" s="3">
        <v>60.48796695</v>
      </c>
      <c r="E866" s="3">
        <v>0</v>
      </c>
      <c r="F866" s="3">
        <v>0</v>
      </c>
      <c r="G866" s="3">
        <v>0</v>
      </c>
    </row>
    <row r="867" spans="1:7">
      <c r="A867">
        <v>10</v>
      </c>
      <c r="B867" t="s">
        <v>9</v>
      </c>
      <c r="C867" t="s">
        <v>42</v>
      </c>
      <c r="D867" s="3">
        <v>60.48796695</v>
      </c>
      <c r="E867" s="3">
        <v>7.23881552289479</v>
      </c>
      <c r="F867" s="3">
        <v>-0.662922955382657</v>
      </c>
      <c r="G867" s="3">
        <v>-1.17894218385251</v>
      </c>
    </row>
    <row r="868" spans="1:7">
      <c r="A868">
        <v>10</v>
      </c>
      <c r="B868" t="s">
        <v>10</v>
      </c>
      <c r="C868" t="s">
        <v>42</v>
      </c>
      <c r="D868" s="3">
        <v>60.48796695</v>
      </c>
      <c r="E868" s="3">
        <v>-9.40143856547781</v>
      </c>
      <c r="F868" s="3">
        <v>7.95310081166521</v>
      </c>
      <c r="G868" s="3">
        <v>14.1437944834654</v>
      </c>
    </row>
    <row r="869" spans="1:7">
      <c r="A869">
        <v>10</v>
      </c>
      <c r="B869" t="s">
        <v>11</v>
      </c>
      <c r="C869" t="s">
        <v>42</v>
      </c>
      <c r="D869" s="3">
        <v>60.48796695</v>
      </c>
      <c r="E869" s="3">
        <v>9.05718038358555</v>
      </c>
      <c r="F869" s="3">
        <v>3.74280561123074</v>
      </c>
      <c r="G869" s="3">
        <v>6.65620549901275</v>
      </c>
    </row>
    <row r="870" spans="1:7">
      <c r="A870">
        <v>10</v>
      </c>
      <c r="B870" t="s">
        <v>12</v>
      </c>
      <c r="C870" t="s">
        <v>42</v>
      </c>
      <c r="D870" s="3">
        <v>60.48796695</v>
      </c>
      <c r="E870" s="3">
        <v>1.09603544988785</v>
      </c>
      <c r="F870" s="3">
        <v>5.58030684847321</v>
      </c>
      <c r="G870" s="3">
        <v>9.92401769932475</v>
      </c>
    </row>
    <row r="871" spans="1:7">
      <c r="A871">
        <v>10</v>
      </c>
      <c r="B871" t="s">
        <v>13</v>
      </c>
      <c r="C871" t="s">
        <v>42</v>
      </c>
      <c r="D871" s="3">
        <v>60.48796695</v>
      </c>
      <c r="E871" s="3">
        <v>3.35067713308202</v>
      </c>
      <c r="F871" s="3">
        <v>2.93181771036959</v>
      </c>
      <c r="G871" s="3">
        <v>5.21394461612127</v>
      </c>
    </row>
    <row r="872" spans="1:7">
      <c r="A872">
        <v>10</v>
      </c>
      <c r="B872" t="s">
        <v>49</v>
      </c>
      <c r="C872" t="s">
        <v>42</v>
      </c>
      <c r="D872" s="3">
        <v>60.48796695</v>
      </c>
      <c r="E872" s="3">
        <v>1.04719193365268</v>
      </c>
      <c r="F872" s="3">
        <v>6.32070468552913</v>
      </c>
      <c r="G872" s="3">
        <v>11.240741212745</v>
      </c>
    </row>
    <row r="873" spans="1:7">
      <c r="A873">
        <v>10</v>
      </c>
      <c r="B873" t="s">
        <v>50</v>
      </c>
      <c r="C873" t="s">
        <v>42</v>
      </c>
      <c r="D873" s="3">
        <v>60.48796695</v>
      </c>
      <c r="E873" s="3">
        <v>1.57423413279006</v>
      </c>
      <c r="F873" s="3">
        <v>2.58469395395538</v>
      </c>
      <c r="G873" s="3">
        <v>4.59661972771426</v>
      </c>
    </row>
    <row r="874" spans="1:7">
      <c r="A874">
        <v>10</v>
      </c>
      <c r="B874" t="s">
        <v>51</v>
      </c>
      <c r="C874" t="s">
        <v>42</v>
      </c>
      <c r="D874" s="3">
        <v>60.48796695</v>
      </c>
      <c r="E874" s="3">
        <v>-5.24628495549992</v>
      </c>
      <c r="F874" s="3">
        <v>5.81008286099152</v>
      </c>
      <c r="G874" s="3">
        <v>10.3326513599873</v>
      </c>
    </row>
    <row r="875" spans="1:7">
      <c r="A875">
        <v>10</v>
      </c>
      <c r="B875" t="s">
        <v>52</v>
      </c>
      <c r="C875" t="s">
        <v>42</v>
      </c>
      <c r="D875" s="3">
        <v>60.48796695</v>
      </c>
      <c r="E875" s="3">
        <v>1.16769275085413</v>
      </c>
      <c r="F875" s="3">
        <v>4.00028824592179</v>
      </c>
      <c r="G875" s="3">
        <v>7.11411261654732</v>
      </c>
    </row>
    <row r="876" spans="1:7">
      <c r="A876">
        <v>10</v>
      </c>
      <c r="B876" t="s">
        <v>53</v>
      </c>
      <c r="C876" t="s">
        <v>42</v>
      </c>
      <c r="D876" s="3">
        <v>60.48796695</v>
      </c>
      <c r="E876" s="3">
        <v>0.621238614405909</v>
      </c>
      <c r="F876" s="3">
        <v>3.46906705245636</v>
      </c>
      <c r="G876" s="3">
        <v>6.1693888460884</v>
      </c>
    </row>
    <row r="877" spans="1:7">
      <c r="A877">
        <v>10</v>
      </c>
      <c r="B877" t="s">
        <v>54</v>
      </c>
      <c r="C877" t="s">
        <v>14</v>
      </c>
      <c r="D877" s="3">
        <v>60.48796695</v>
      </c>
      <c r="E877" s="3">
        <v>0</v>
      </c>
      <c r="F877" s="3">
        <v>0</v>
      </c>
      <c r="G877" s="3">
        <v>0</v>
      </c>
    </row>
    <row r="878" spans="1:7">
      <c r="A878">
        <v>10</v>
      </c>
      <c r="B878" t="s">
        <v>15</v>
      </c>
      <c r="C878" t="s">
        <v>55</v>
      </c>
      <c r="D878" s="3">
        <v>60.48796695</v>
      </c>
      <c r="E878" s="3">
        <v>13.5960024974369</v>
      </c>
      <c r="F878" s="3">
        <v>32.7981892384406</v>
      </c>
      <c r="G878" s="3">
        <v>58.3282997416427</v>
      </c>
    </row>
    <row r="879" spans="1:7">
      <c r="A879">
        <v>10</v>
      </c>
      <c r="B879" t="s">
        <v>16</v>
      </c>
      <c r="C879" t="s">
        <v>55</v>
      </c>
      <c r="D879" s="3">
        <v>60.48796695</v>
      </c>
      <c r="E879" s="3">
        <v>20.0775652070114</v>
      </c>
      <c r="F879" s="3">
        <v>48.4214528704583</v>
      </c>
      <c r="G879" s="3">
        <v>86.112711784823</v>
      </c>
    </row>
    <row r="880" spans="1:7">
      <c r="A880">
        <v>10</v>
      </c>
      <c r="B880" t="s">
        <v>17</v>
      </c>
      <c r="C880" t="s">
        <v>55</v>
      </c>
      <c r="D880" s="3">
        <v>60.48796695</v>
      </c>
      <c r="E880" s="3">
        <v>3.07137193881557</v>
      </c>
      <c r="F880" s="3">
        <v>47.8098176330559</v>
      </c>
      <c r="G880" s="3">
        <v>85.0249796786266</v>
      </c>
    </row>
    <row r="881" spans="1:7">
      <c r="A881">
        <v>10</v>
      </c>
      <c r="B881" t="s">
        <v>18</v>
      </c>
      <c r="C881" t="s">
        <v>55</v>
      </c>
      <c r="D881" s="3">
        <v>60.48796695</v>
      </c>
      <c r="E881" s="3">
        <v>21.1219836551505</v>
      </c>
      <c r="F881" s="3">
        <v>51.2861849356182</v>
      </c>
      <c r="G881" s="3">
        <v>91.2073512895034</v>
      </c>
    </row>
    <row r="882" spans="1:7">
      <c r="A882">
        <v>10</v>
      </c>
      <c r="B882" t="s">
        <v>19</v>
      </c>
      <c r="C882" t="s">
        <v>55</v>
      </c>
      <c r="D882" s="3">
        <v>60.48796695</v>
      </c>
      <c r="E882" s="3">
        <v>26.4937112100557</v>
      </c>
      <c r="F882" s="3">
        <v>78.4647521078291</v>
      </c>
      <c r="G882" s="3">
        <v>139.541715148563</v>
      </c>
    </row>
    <row r="883" spans="1:7">
      <c r="A883">
        <v>10</v>
      </c>
      <c r="B883" t="s">
        <v>20</v>
      </c>
      <c r="C883" t="s">
        <v>55</v>
      </c>
      <c r="D883" s="3">
        <v>60.48796695</v>
      </c>
      <c r="E883" s="3">
        <v>22.4382389015311</v>
      </c>
      <c r="F883" s="3">
        <v>67.1663352492457</v>
      </c>
      <c r="G883" s="3">
        <v>119.448610607259</v>
      </c>
    </row>
    <row r="884" spans="1:7">
      <c r="A884">
        <v>10</v>
      </c>
      <c r="B884" t="s">
        <v>56</v>
      </c>
      <c r="C884" t="s">
        <v>55</v>
      </c>
      <c r="D884" s="3">
        <v>60.48796695</v>
      </c>
      <c r="E884" s="3">
        <v>28.8204526887699</v>
      </c>
      <c r="F884" s="3">
        <v>75.0536118571771</v>
      </c>
      <c r="G884" s="3">
        <v>133.475343326804</v>
      </c>
    </row>
    <row r="885" spans="1:7">
      <c r="A885">
        <v>10</v>
      </c>
      <c r="B885" t="s">
        <v>57</v>
      </c>
      <c r="C885" t="s">
        <v>55</v>
      </c>
      <c r="D885" s="3">
        <v>60.48796695</v>
      </c>
      <c r="E885" s="3">
        <v>27.2768775104425</v>
      </c>
      <c r="F885" s="3">
        <v>81.2810268229282</v>
      </c>
      <c r="G885" s="3">
        <v>144.550178101896</v>
      </c>
    </row>
    <row r="886" spans="1:7">
      <c r="A886">
        <v>10</v>
      </c>
      <c r="B886" t="s">
        <v>58</v>
      </c>
      <c r="C886" t="s">
        <v>55</v>
      </c>
      <c r="D886" s="3">
        <v>60.48796695</v>
      </c>
      <c r="E886" s="3">
        <v>39.6117651339173</v>
      </c>
      <c r="F886" s="3">
        <v>93.9551377382265</v>
      </c>
      <c r="G886" s="3">
        <v>167.089816953662</v>
      </c>
    </row>
    <row r="887" spans="1:7">
      <c r="A887">
        <v>10</v>
      </c>
      <c r="B887" t="s">
        <v>59</v>
      </c>
      <c r="C887" t="s">
        <v>55</v>
      </c>
      <c r="D887" s="3">
        <v>60.48796695</v>
      </c>
      <c r="E887" s="3">
        <v>37.1953577847087</v>
      </c>
      <c r="F887" s="3">
        <v>92.2208444129531</v>
      </c>
      <c r="G887" s="3">
        <v>164.005549703996</v>
      </c>
    </row>
    <row r="888" spans="1:7">
      <c r="A888">
        <v>10</v>
      </c>
      <c r="B888" t="s">
        <v>60</v>
      </c>
      <c r="C888" t="s">
        <v>55</v>
      </c>
      <c r="D888" s="3">
        <v>60.48796695</v>
      </c>
      <c r="E888" s="3">
        <v>34.2120760899919</v>
      </c>
      <c r="F888" s="3">
        <v>71.9874989259177</v>
      </c>
      <c r="G888" s="3">
        <v>128.022568089852</v>
      </c>
    </row>
    <row r="889" spans="1:7">
      <c r="A889">
        <v>10</v>
      </c>
      <c r="B889" t="s">
        <v>61</v>
      </c>
      <c r="C889" t="s">
        <v>55</v>
      </c>
      <c r="D889" s="3">
        <v>60.48796695</v>
      </c>
      <c r="E889" s="3">
        <v>40.1147696066154</v>
      </c>
      <c r="F889" s="3">
        <v>76.9825852658086</v>
      </c>
      <c r="G889" s="3">
        <v>136.905829636714</v>
      </c>
    </row>
    <row r="890" spans="1:7">
      <c r="A890">
        <v>10</v>
      </c>
      <c r="B890" t="s">
        <v>21</v>
      </c>
      <c r="C890" t="s">
        <v>55</v>
      </c>
      <c r="D890" s="3">
        <v>60.48796695</v>
      </c>
      <c r="E890" s="3">
        <v>23.6143489103608</v>
      </c>
      <c r="F890" s="3">
        <v>37.1005676300975</v>
      </c>
      <c r="G890" s="3">
        <v>65.9796494733653</v>
      </c>
    </row>
    <row r="891" spans="1:7">
      <c r="A891">
        <v>10</v>
      </c>
      <c r="B891" t="s">
        <v>23</v>
      </c>
      <c r="C891" t="s">
        <v>55</v>
      </c>
      <c r="D891" s="3">
        <v>60.48796695</v>
      </c>
      <c r="E891" s="3">
        <v>20.3258181155831</v>
      </c>
      <c r="F891" s="3">
        <v>36.7770576128412</v>
      </c>
      <c r="G891" s="3">
        <v>65.4043192586768</v>
      </c>
    </row>
    <row r="892" spans="1:7">
      <c r="A892">
        <v>10</v>
      </c>
      <c r="B892" t="s">
        <v>24</v>
      </c>
      <c r="C892" t="s">
        <v>55</v>
      </c>
      <c r="D892" s="3">
        <v>60.48796695</v>
      </c>
      <c r="E892" s="3">
        <v>17.9450564403713</v>
      </c>
      <c r="F892" s="3">
        <v>55.5716352026839</v>
      </c>
      <c r="G892" s="3">
        <v>98.828596044453</v>
      </c>
    </row>
    <row r="893" spans="1:7">
      <c r="A893">
        <v>10</v>
      </c>
      <c r="B893" t="s">
        <v>25</v>
      </c>
      <c r="C893" t="s">
        <v>55</v>
      </c>
      <c r="D893" s="3">
        <v>60.48796695</v>
      </c>
      <c r="E893" s="3">
        <v>-4.15572880709674</v>
      </c>
      <c r="F893" s="3">
        <v>69.1916298311886</v>
      </c>
      <c r="G893" s="3">
        <v>123.050394491786</v>
      </c>
    </row>
    <row r="894" spans="1:7">
      <c r="A894">
        <v>10</v>
      </c>
      <c r="B894" t="s">
        <v>26</v>
      </c>
      <c r="C894" t="s">
        <v>55</v>
      </c>
      <c r="D894" s="3">
        <v>60.48796695</v>
      </c>
      <c r="E894" s="3">
        <v>13.2758133713965</v>
      </c>
      <c r="F894" s="3">
        <v>69.6154587626379</v>
      </c>
      <c r="G894" s="3">
        <v>123.804131863475</v>
      </c>
    </row>
    <row r="895" spans="1:7">
      <c r="A895">
        <v>10</v>
      </c>
      <c r="B895" t="s">
        <v>27</v>
      </c>
      <c r="C895" t="s">
        <v>55</v>
      </c>
      <c r="D895" s="3">
        <v>60.48796695</v>
      </c>
      <c r="E895" s="3">
        <v>16.5843915472501</v>
      </c>
      <c r="F895" s="3">
        <v>82.113830086857</v>
      </c>
      <c r="G895" s="3">
        <v>146.031235426467</v>
      </c>
    </row>
    <row r="896" spans="1:7">
      <c r="A896">
        <v>10</v>
      </c>
      <c r="B896" t="s">
        <v>62</v>
      </c>
      <c r="C896" t="s">
        <v>55</v>
      </c>
      <c r="D896" s="3">
        <v>60.48796695</v>
      </c>
      <c r="E896" s="3">
        <v>24.9369457603557</v>
      </c>
      <c r="F896" s="3">
        <v>83.6866673575654</v>
      </c>
      <c r="G896" s="3">
        <v>148.828369228694</v>
      </c>
    </row>
    <row r="897" spans="1:7">
      <c r="A897">
        <v>10</v>
      </c>
      <c r="B897" t="s">
        <v>63</v>
      </c>
      <c r="C897" t="s">
        <v>55</v>
      </c>
      <c r="D897" s="3">
        <v>60.48796695</v>
      </c>
      <c r="E897" s="3">
        <v>28.3301178318252</v>
      </c>
      <c r="F897" s="3">
        <v>89.6627326535662</v>
      </c>
      <c r="G897" s="3">
        <v>159.456203751102</v>
      </c>
    </row>
    <row r="898" spans="1:7">
      <c r="A898">
        <v>10</v>
      </c>
      <c r="B898" t="s">
        <v>64</v>
      </c>
      <c r="C898" t="s">
        <v>55</v>
      </c>
      <c r="D898" s="3">
        <v>60.48796695</v>
      </c>
      <c r="E898" s="3">
        <v>43.5149760089849</v>
      </c>
      <c r="F898" s="3">
        <v>89.4310073771272</v>
      </c>
      <c r="G898" s="3">
        <v>159.044103519483</v>
      </c>
    </row>
    <row r="899" spans="1:7">
      <c r="A899">
        <v>10</v>
      </c>
      <c r="B899" t="s">
        <v>65</v>
      </c>
      <c r="C899" t="s">
        <v>55</v>
      </c>
      <c r="D899" s="3">
        <v>60.48796695</v>
      </c>
      <c r="E899" s="3">
        <v>31.491673395947</v>
      </c>
      <c r="F899" s="3">
        <v>73.8087384772833</v>
      </c>
      <c r="G899" s="3">
        <v>131.261460508001</v>
      </c>
    </row>
    <row r="900" spans="1:7">
      <c r="A900">
        <v>10</v>
      </c>
      <c r="B900" t="s">
        <v>66</v>
      </c>
      <c r="C900" t="s">
        <v>55</v>
      </c>
      <c r="D900" s="3">
        <v>60.48796695</v>
      </c>
      <c r="E900" s="3">
        <v>37.0791469851001</v>
      </c>
      <c r="F900" s="3">
        <v>80.7864381381155</v>
      </c>
      <c r="G900" s="3">
        <v>143.670601584825</v>
      </c>
    </row>
    <row r="901" spans="1:7">
      <c r="A901">
        <v>10</v>
      </c>
      <c r="B901" t="s">
        <v>67</v>
      </c>
      <c r="C901" t="s">
        <v>55</v>
      </c>
      <c r="D901" s="3">
        <v>60.48796695</v>
      </c>
      <c r="E901" s="3">
        <v>38.0620538890843</v>
      </c>
      <c r="F901" s="3">
        <v>70.3888647513144</v>
      </c>
      <c r="G901" s="3">
        <v>125.179557073738</v>
      </c>
    </row>
    <row r="902" spans="1:7">
      <c r="A902">
        <v>10</v>
      </c>
      <c r="B902" t="s">
        <v>28</v>
      </c>
      <c r="C902" t="s">
        <v>55</v>
      </c>
      <c r="D902" s="3">
        <v>60.48796695</v>
      </c>
      <c r="E902" s="3">
        <v>9.76460112209361</v>
      </c>
      <c r="F902" s="3">
        <v>45.0628634148794</v>
      </c>
      <c r="G902" s="3">
        <v>80.1397962970214</v>
      </c>
    </row>
    <row r="903" spans="1:7">
      <c r="A903">
        <v>10</v>
      </c>
      <c r="B903" t="s">
        <v>29</v>
      </c>
      <c r="C903" t="s">
        <v>55</v>
      </c>
      <c r="D903" s="3">
        <v>60.48796695</v>
      </c>
      <c r="E903" s="3">
        <v>11.9964384373347</v>
      </c>
      <c r="F903" s="3">
        <v>49.7283417932584</v>
      </c>
      <c r="G903" s="3">
        <v>88.4368830451308</v>
      </c>
    </row>
    <row r="904" spans="1:7">
      <c r="A904">
        <v>10</v>
      </c>
      <c r="B904" t="s">
        <v>30</v>
      </c>
      <c r="C904" t="s">
        <v>55</v>
      </c>
      <c r="D904" s="3">
        <v>60.48796695</v>
      </c>
      <c r="E904" s="3">
        <v>13.9377356521208</v>
      </c>
      <c r="F904" s="3">
        <v>42.5547005884018</v>
      </c>
      <c r="G904" s="3">
        <v>75.6792795264137</v>
      </c>
    </row>
    <row r="905" spans="1:7">
      <c r="A905">
        <v>10</v>
      </c>
      <c r="B905" t="s">
        <v>31</v>
      </c>
      <c r="C905" t="s">
        <v>55</v>
      </c>
      <c r="D905" s="3">
        <v>60.48796695</v>
      </c>
      <c r="E905" s="3">
        <v>18.5454023542266</v>
      </c>
      <c r="F905" s="3">
        <v>42.7815704813637</v>
      </c>
      <c r="G905" s="3">
        <v>76.0827449440572</v>
      </c>
    </row>
    <row r="906" spans="1:7">
      <c r="A906">
        <v>10</v>
      </c>
      <c r="B906" t="s">
        <v>32</v>
      </c>
      <c r="C906" t="s">
        <v>55</v>
      </c>
      <c r="D906" s="3">
        <v>60.48796695</v>
      </c>
      <c r="E906" s="3">
        <v>18.3785839773454</v>
      </c>
      <c r="F906" s="3">
        <v>60.5059603421479</v>
      </c>
      <c r="G906" s="3">
        <v>107.603799872476</v>
      </c>
    </row>
    <row r="907" spans="1:7">
      <c r="A907">
        <v>10</v>
      </c>
      <c r="B907" t="s">
        <v>33</v>
      </c>
      <c r="C907" t="s">
        <v>55</v>
      </c>
      <c r="D907" s="3">
        <v>60.48796695</v>
      </c>
      <c r="E907" s="3">
        <v>25.8811179469975</v>
      </c>
      <c r="F907" s="3">
        <v>74.262121081907</v>
      </c>
      <c r="G907" s="3">
        <v>132.067756132063</v>
      </c>
    </row>
    <row r="908" spans="1:7">
      <c r="A908">
        <v>10</v>
      </c>
      <c r="B908" t="s">
        <v>68</v>
      </c>
      <c r="C908" t="s">
        <v>55</v>
      </c>
      <c r="D908" s="3">
        <v>60.48796695</v>
      </c>
      <c r="E908" s="3">
        <v>22.4163196729628</v>
      </c>
      <c r="F908" s="3">
        <v>80.0815375865175</v>
      </c>
      <c r="G908" s="3">
        <v>142.417006443863</v>
      </c>
    </row>
    <row r="909" spans="1:7">
      <c r="A909">
        <v>10</v>
      </c>
      <c r="B909" t="s">
        <v>69</v>
      </c>
      <c r="C909" t="s">
        <v>55</v>
      </c>
      <c r="D909" s="3">
        <v>60.48796695</v>
      </c>
      <c r="E909" s="3">
        <v>20.8151951221159</v>
      </c>
      <c r="F909" s="3">
        <v>76.4198690141515</v>
      </c>
      <c r="G909" s="3">
        <v>135.905095054767</v>
      </c>
    </row>
    <row r="910" spans="1:7">
      <c r="A910">
        <v>10</v>
      </c>
      <c r="B910" t="s">
        <v>70</v>
      </c>
      <c r="C910" t="s">
        <v>55</v>
      </c>
      <c r="D910" s="3">
        <v>60.48796695</v>
      </c>
      <c r="E910" s="3">
        <v>33.6654666716072</v>
      </c>
      <c r="F910" s="3">
        <v>82.464281971597</v>
      </c>
      <c r="G910" s="3">
        <v>146.654479058288</v>
      </c>
    </row>
    <row r="911" spans="1:7">
      <c r="A911">
        <v>10</v>
      </c>
      <c r="B911" t="s">
        <v>71</v>
      </c>
      <c r="C911" t="s">
        <v>55</v>
      </c>
      <c r="D911" s="3">
        <v>60.48796695</v>
      </c>
      <c r="E911" s="3">
        <v>33.6489120406879</v>
      </c>
      <c r="F911" s="3">
        <v>68.4764258711857</v>
      </c>
      <c r="G911" s="3">
        <v>121.778475769317</v>
      </c>
    </row>
    <row r="912" spans="1:7">
      <c r="A912">
        <v>10</v>
      </c>
      <c r="B912" t="s">
        <v>72</v>
      </c>
      <c r="C912" t="s">
        <v>55</v>
      </c>
      <c r="D912" s="3">
        <v>60.48796695</v>
      </c>
      <c r="E912" s="3">
        <v>23.0778939065345</v>
      </c>
      <c r="F912" s="3">
        <v>54.1936658946304</v>
      </c>
      <c r="G912" s="3">
        <v>96.3780154270108</v>
      </c>
    </row>
    <row r="913" spans="1:7">
      <c r="A913">
        <v>10</v>
      </c>
      <c r="B913" t="s">
        <v>73</v>
      </c>
      <c r="C913" t="s">
        <v>55</v>
      </c>
      <c r="D913" s="3">
        <v>60.48796695</v>
      </c>
      <c r="E913" s="3">
        <v>35.7041891810476</v>
      </c>
      <c r="F913" s="3">
        <v>55.6980105698594</v>
      </c>
      <c r="G913" s="3">
        <v>99.053341997438</v>
      </c>
    </row>
    <row r="914" spans="1:7">
      <c r="A914">
        <v>10</v>
      </c>
      <c r="B914" t="s">
        <v>74</v>
      </c>
      <c r="C914" t="s">
        <v>40</v>
      </c>
      <c r="D914" s="3">
        <v>60.48796695</v>
      </c>
      <c r="E914" s="3">
        <v>31.1887458025246</v>
      </c>
      <c r="F914" s="3">
        <v>-3.94931316578434</v>
      </c>
      <c r="G914" s="3">
        <v>-7.02345853403087</v>
      </c>
    </row>
    <row r="915" spans="1:7">
      <c r="A915">
        <v>10</v>
      </c>
      <c r="B915" t="s">
        <v>75</v>
      </c>
      <c r="C915" t="s">
        <v>40</v>
      </c>
      <c r="D915" s="3">
        <v>60.48796695</v>
      </c>
      <c r="E915" s="3">
        <v>16.3378375678846</v>
      </c>
      <c r="F915" s="3">
        <v>13.4913358352638</v>
      </c>
      <c r="G915" s="3">
        <v>23.9929916494332</v>
      </c>
    </row>
    <row r="916" spans="1:7">
      <c r="A916">
        <v>10</v>
      </c>
      <c r="B916" t="s">
        <v>76</v>
      </c>
      <c r="C916" t="s">
        <v>40</v>
      </c>
      <c r="D916" s="3">
        <v>60.48796695</v>
      </c>
      <c r="E916" s="3">
        <v>21.3155227956654</v>
      </c>
      <c r="F916" s="3">
        <v>14.9331971701758</v>
      </c>
      <c r="G916" s="3">
        <v>26.5571978474407</v>
      </c>
    </row>
    <row r="917" spans="1:7">
      <c r="A917">
        <v>10</v>
      </c>
      <c r="B917" t="s">
        <v>77</v>
      </c>
      <c r="C917" t="s">
        <v>40</v>
      </c>
      <c r="D917" s="3">
        <v>60.48796695</v>
      </c>
      <c r="E917" s="3">
        <v>28.7680895569975</v>
      </c>
      <c r="F917" s="3">
        <v>22.4946743960545</v>
      </c>
      <c r="G917" s="3">
        <v>40.0045289459434</v>
      </c>
    </row>
    <row r="918" spans="1:7">
      <c r="A918">
        <v>10</v>
      </c>
      <c r="B918" t="s">
        <v>78</v>
      </c>
      <c r="C918" t="s">
        <v>44</v>
      </c>
      <c r="D918" s="3">
        <v>60.48796695</v>
      </c>
      <c r="E918" s="3">
        <v>12.5745515188201</v>
      </c>
      <c r="F918" s="3">
        <v>39.0674600595869</v>
      </c>
      <c r="G918" s="3">
        <v>69.4775709699694</v>
      </c>
    </row>
    <row r="919" spans="1:7">
      <c r="A919">
        <v>10</v>
      </c>
      <c r="B919" t="s">
        <v>79</v>
      </c>
      <c r="C919" t="s">
        <v>44</v>
      </c>
      <c r="D919" s="3">
        <v>60.48796695</v>
      </c>
      <c r="E919" s="3">
        <v>49.80803027812</v>
      </c>
      <c r="F919" s="3">
        <v>24.1043531627696</v>
      </c>
      <c r="G919" s="3">
        <v>42.8671816646694</v>
      </c>
    </row>
    <row r="920" spans="1:7">
      <c r="A920">
        <v>10</v>
      </c>
      <c r="B920" t="s">
        <v>80</v>
      </c>
      <c r="C920" t="s">
        <v>44</v>
      </c>
      <c r="D920" s="3">
        <v>60.48796695</v>
      </c>
      <c r="E920" s="3">
        <v>52.6564624390867</v>
      </c>
      <c r="F920" s="3">
        <v>34.2694253788601</v>
      </c>
      <c r="G920" s="3">
        <v>60.9447460937647</v>
      </c>
    </row>
    <row r="921" spans="1:7">
      <c r="A921">
        <v>10</v>
      </c>
      <c r="B921" t="s">
        <v>81</v>
      </c>
      <c r="C921" t="s">
        <v>44</v>
      </c>
      <c r="D921" s="3">
        <v>60.48796695</v>
      </c>
      <c r="E921" s="3">
        <v>39.9918553723203</v>
      </c>
      <c r="F921" s="3">
        <v>26.2150415462841</v>
      </c>
      <c r="G921" s="3">
        <v>46.6208298859117</v>
      </c>
    </row>
    <row r="922" spans="1:7">
      <c r="A922">
        <v>10</v>
      </c>
      <c r="B922" t="s">
        <v>82</v>
      </c>
      <c r="C922" t="s">
        <v>46</v>
      </c>
      <c r="D922" s="3">
        <v>60.48796695</v>
      </c>
      <c r="E922" s="3">
        <v>56.1861514754147</v>
      </c>
      <c r="F922" s="3">
        <v>34.7088057679181</v>
      </c>
      <c r="G922" s="3">
        <v>61.7261401776656</v>
      </c>
    </row>
    <row r="923" spans="1:7">
      <c r="A923">
        <v>10</v>
      </c>
      <c r="B923" t="s">
        <v>83</v>
      </c>
      <c r="C923" t="s">
        <v>46</v>
      </c>
      <c r="D923" s="3">
        <v>60.48796695</v>
      </c>
      <c r="E923" s="3">
        <v>51.2399151457206</v>
      </c>
      <c r="F923" s="3">
        <v>31.9155155665726</v>
      </c>
      <c r="G923" s="3">
        <v>56.7585528835928</v>
      </c>
    </row>
    <row r="924" spans="1:7">
      <c r="A924">
        <v>10</v>
      </c>
      <c r="B924" t="s">
        <v>84</v>
      </c>
      <c r="C924" t="s">
        <v>46</v>
      </c>
      <c r="D924" s="3">
        <v>60.48796695</v>
      </c>
      <c r="E924" s="3">
        <v>52.0455559732627</v>
      </c>
      <c r="F924" s="3">
        <v>46.3288291102347</v>
      </c>
      <c r="G924" s="3">
        <v>82.3911896896414</v>
      </c>
    </row>
    <row r="925" spans="1:7">
      <c r="A925">
        <v>10</v>
      </c>
      <c r="B925" t="s">
        <v>85</v>
      </c>
      <c r="C925" t="s">
        <v>46</v>
      </c>
      <c r="D925" s="3">
        <v>60.48796695</v>
      </c>
      <c r="E925" s="3">
        <v>44.6791185765375</v>
      </c>
      <c r="F925" s="3">
        <v>38.8938050271078</v>
      </c>
      <c r="G925" s="3">
        <v>69.1687428602085</v>
      </c>
    </row>
    <row r="926" spans="1:7">
      <c r="A926">
        <v>10</v>
      </c>
      <c r="B926" t="s">
        <v>86</v>
      </c>
      <c r="C926" t="s">
        <v>40</v>
      </c>
      <c r="D926" s="3">
        <v>60.48796695</v>
      </c>
      <c r="E926" s="3">
        <v>35.8489074567349</v>
      </c>
      <c r="F926" s="3">
        <v>5.62935722552454</v>
      </c>
      <c r="G926" s="3">
        <v>10.0112488898728</v>
      </c>
    </row>
    <row r="927" spans="1:7">
      <c r="A927">
        <v>10</v>
      </c>
      <c r="B927" t="s">
        <v>87</v>
      </c>
      <c r="C927" t="s">
        <v>40</v>
      </c>
      <c r="D927" s="3">
        <v>60.48796695</v>
      </c>
      <c r="E927" s="3">
        <v>30.0699651779277</v>
      </c>
      <c r="F927" s="3">
        <v>25.5767807785219</v>
      </c>
      <c r="G927" s="3">
        <v>45.4857469365233</v>
      </c>
    </row>
    <row r="928" spans="1:7">
      <c r="A928">
        <v>10</v>
      </c>
      <c r="B928" t="s">
        <v>88</v>
      </c>
      <c r="C928" t="s">
        <v>40</v>
      </c>
      <c r="D928" s="3">
        <v>60.48796695</v>
      </c>
      <c r="E928" s="3">
        <v>22.8769504756479</v>
      </c>
      <c r="F928" s="3">
        <v>13.2299386251464</v>
      </c>
      <c r="G928" s="3">
        <v>23.5281228509603</v>
      </c>
    </row>
    <row r="929" spans="1:7">
      <c r="A929">
        <v>10</v>
      </c>
      <c r="B929" t="s">
        <v>89</v>
      </c>
      <c r="C929" t="s">
        <v>40</v>
      </c>
      <c r="D929" s="3">
        <v>60.48796695</v>
      </c>
      <c r="E929" s="3">
        <v>31.7255140136416</v>
      </c>
      <c r="F929" s="3">
        <v>29.7457162877871</v>
      </c>
      <c r="G929" s="3">
        <v>52.8997818462005</v>
      </c>
    </row>
    <row r="930" spans="1:7">
      <c r="A930">
        <v>10</v>
      </c>
      <c r="B930" t="s">
        <v>90</v>
      </c>
      <c r="C930" t="s">
        <v>44</v>
      </c>
      <c r="D930" s="3">
        <v>60.48796695</v>
      </c>
      <c r="E930" s="3">
        <v>43.8278220449892</v>
      </c>
      <c r="F930" s="3">
        <v>41.7548282742211</v>
      </c>
      <c r="G930" s="3">
        <v>74.2567866028747</v>
      </c>
    </row>
    <row r="931" spans="1:7">
      <c r="A931">
        <v>10</v>
      </c>
      <c r="B931" t="s">
        <v>91</v>
      </c>
      <c r="C931" t="s">
        <v>44</v>
      </c>
      <c r="D931" s="3">
        <v>60.48796695</v>
      </c>
      <c r="E931" s="3">
        <v>40.7136684529817</v>
      </c>
      <c r="F931" s="3">
        <v>33.5636798342638</v>
      </c>
      <c r="G931" s="3">
        <v>59.6896482172547</v>
      </c>
    </row>
    <row r="932" spans="1:7">
      <c r="A932">
        <v>10</v>
      </c>
      <c r="B932" t="s">
        <v>92</v>
      </c>
      <c r="C932" t="s">
        <v>44</v>
      </c>
      <c r="D932" s="3">
        <v>60.48796695</v>
      </c>
      <c r="E932" s="3">
        <v>52.4205071950716</v>
      </c>
      <c r="F932" s="3">
        <v>38.1879488560382</v>
      </c>
      <c r="G932" s="3">
        <v>67.9134482455784</v>
      </c>
    </row>
    <row r="933" spans="1:7">
      <c r="A933">
        <v>10</v>
      </c>
      <c r="B933" t="s">
        <v>93</v>
      </c>
      <c r="C933" t="s">
        <v>44</v>
      </c>
      <c r="D933" s="3">
        <v>60.48796695</v>
      </c>
      <c r="E933" s="3">
        <v>49.1406088143596</v>
      </c>
      <c r="F933" s="3">
        <v>39.9582168284042</v>
      </c>
      <c r="G933" s="3">
        <v>71.0616928076341</v>
      </c>
    </row>
    <row r="934" spans="1:7">
      <c r="A934">
        <v>10</v>
      </c>
      <c r="B934" t="s">
        <v>94</v>
      </c>
      <c r="C934" t="s">
        <v>46</v>
      </c>
      <c r="D934" s="3">
        <v>60.48796695</v>
      </c>
      <c r="E934" s="3">
        <v>34.5338330021984</v>
      </c>
      <c r="F934" s="3">
        <v>36.7095215573117</v>
      </c>
      <c r="G934" s="3">
        <v>65.2842131375232</v>
      </c>
    </row>
    <row r="935" spans="1:7">
      <c r="A935">
        <v>10</v>
      </c>
      <c r="B935" t="s">
        <v>95</v>
      </c>
      <c r="C935" t="s">
        <v>46</v>
      </c>
      <c r="D935" s="3">
        <v>60.48796695</v>
      </c>
      <c r="E935" s="3">
        <v>46.9688697716107</v>
      </c>
      <c r="F935" s="3">
        <v>27.7724441470074</v>
      </c>
      <c r="G935" s="3">
        <v>49.390514671038</v>
      </c>
    </row>
    <row r="936" spans="1:7">
      <c r="A936">
        <v>10</v>
      </c>
      <c r="B936" t="s">
        <v>96</v>
      </c>
      <c r="C936" t="s">
        <v>46</v>
      </c>
      <c r="D936" s="3">
        <v>60.48796695</v>
      </c>
      <c r="E936" s="3">
        <v>51.9594495926073</v>
      </c>
      <c r="F936" s="3">
        <v>29.1931282611803</v>
      </c>
      <c r="G936" s="3">
        <v>51.9170592996831</v>
      </c>
    </row>
    <row r="937" spans="1:7">
      <c r="A937">
        <v>10</v>
      </c>
      <c r="B937" t="s">
        <v>97</v>
      </c>
      <c r="C937" t="s">
        <v>46</v>
      </c>
      <c r="D937" s="3">
        <v>60.48796695</v>
      </c>
      <c r="E937" s="3">
        <v>70.0152207889508</v>
      </c>
      <c r="F937" s="3">
        <v>10.892605719349</v>
      </c>
      <c r="G937" s="3">
        <v>19.3714100112902</v>
      </c>
    </row>
    <row r="938" spans="1:7">
      <c r="A938">
        <v>10</v>
      </c>
      <c r="B938" t="s">
        <v>98</v>
      </c>
      <c r="C938" t="s">
        <v>40</v>
      </c>
      <c r="D938" s="3">
        <v>60.48796695</v>
      </c>
      <c r="E938" s="3">
        <v>48.8393273617096</v>
      </c>
      <c r="F938" s="3">
        <v>10.243798898253</v>
      </c>
      <c r="G938" s="3">
        <v>18.2175719606531</v>
      </c>
    </row>
    <row r="939" spans="1:7">
      <c r="A939">
        <v>10</v>
      </c>
      <c r="B939" t="s">
        <v>99</v>
      </c>
      <c r="C939" t="s">
        <v>40</v>
      </c>
      <c r="D939" s="3">
        <v>60.48796695</v>
      </c>
      <c r="E939" s="3">
        <v>35.7549486986865</v>
      </c>
      <c r="F939" s="3">
        <v>7.47906979263145</v>
      </c>
      <c r="G939" s="3">
        <v>13.3007777192158</v>
      </c>
    </row>
    <row r="940" spans="1:7">
      <c r="A940">
        <v>10</v>
      </c>
      <c r="B940" t="s">
        <v>100</v>
      </c>
      <c r="C940" t="s">
        <v>40</v>
      </c>
      <c r="D940" s="3">
        <v>60.48796695</v>
      </c>
      <c r="E940" s="3">
        <v>28.7195944257838</v>
      </c>
      <c r="F940" s="3">
        <v>18.4571766479695</v>
      </c>
      <c r="G940" s="3">
        <v>32.8242429507489</v>
      </c>
    </row>
    <row r="941" spans="1:7">
      <c r="A941">
        <v>10</v>
      </c>
      <c r="B941" t="s">
        <v>101</v>
      </c>
      <c r="C941" t="s">
        <v>40</v>
      </c>
      <c r="D941" s="3">
        <v>60.48796695</v>
      </c>
      <c r="E941" s="3">
        <v>41.9721993202373</v>
      </c>
      <c r="F941" s="3">
        <v>33.4377742050549</v>
      </c>
      <c r="G941" s="3">
        <v>59.4657376462696</v>
      </c>
    </row>
    <row r="942" spans="1:7">
      <c r="A942">
        <v>10</v>
      </c>
      <c r="B942" t="s">
        <v>102</v>
      </c>
      <c r="C942" t="s">
        <v>44</v>
      </c>
      <c r="D942" s="3">
        <v>60.48796695</v>
      </c>
      <c r="E942" s="3">
        <v>24.124188479695</v>
      </c>
      <c r="F942" s="3">
        <v>30.5200956590662</v>
      </c>
      <c r="G942" s="3">
        <v>54.2769381200834</v>
      </c>
    </row>
    <row r="943" spans="1:7">
      <c r="A943">
        <v>10</v>
      </c>
      <c r="B943" t="s">
        <v>103</v>
      </c>
      <c r="C943" t="s">
        <v>44</v>
      </c>
      <c r="D943" s="3">
        <v>60.48796695</v>
      </c>
      <c r="E943" s="3">
        <v>55.9332384951408</v>
      </c>
      <c r="F943" s="3">
        <v>47.9832355565259</v>
      </c>
      <c r="G943" s="3">
        <v>85.3333861137257</v>
      </c>
    </row>
    <row r="944" spans="1:7">
      <c r="A944">
        <v>10</v>
      </c>
      <c r="B944" t="s">
        <v>104</v>
      </c>
      <c r="C944" t="s">
        <v>44</v>
      </c>
      <c r="D944" s="3">
        <v>60.48796695</v>
      </c>
      <c r="E944" s="3">
        <v>42.2212450294693</v>
      </c>
      <c r="F944" s="3">
        <v>21.0865796709119</v>
      </c>
      <c r="G944" s="3">
        <v>37.5003732867497</v>
      </c>
    </row>
    <row r="945" spans="1:7">
      <c r="A945">
        <v>10</v>
      </c>
      <c r="B945" t="s">
        <v>105</v>
      </c>
      <c r="C945" t="s">
        <v>44</v>
      </c>
      <c r="D945" s="3">
        <v>60.48796695</v>
      </c>
      <c r="E945" s="3">
        <v>37.0965502596079</v>
      </c>
      <c r="F945" s="3">
        <v>31.5903891868122</v>
      </c>
      <c r="G945" s="3">
        <v>56.1803481298269</v>
      </c>
    </row>
    <row r="946" spans="1:7">
      <c r="A946">
        <v>10</v>
      </c>
      <c r="B946" t="s">
        <v>106</v>
      </c>
      <c r="C946" t="s">
        <v>46</v>
      </c>
      <c r="D946" s="3">
        <v>60.48796695</v>
      </c>
      <c r="E946" s="3">
        <v>41.2686971125988</v>
      </c>
      <c r="F946" s="3">
        <v>31.8723396371584</v>
      </c>
      <c r="G946" s="3">
        <v>56.6817688107225</v>
      </c>
    </row>
    <row r="947" spans="1:7">
      <c r="A947">
        <v>10</v>
      </c>
      <c r="B947" t="s">
        <v>107</v>
      </c>
      <c r="C947" t="s">
        <v>46</v>
      </c>
      <c r="D947" s="3">
        <v>60.48796695</v>
      </c>
      <c r="E947" s="3">
        <v>43.1825463294869</v>
      </c>
      <c r="F947" s="3">
        <v>32.9270391207064</v>
      </c>
      <c r="G947" s="3">
        <v>58.5574463722642</v>
      </c>
    </row>
    <row r="948" spans="1:7">
      <c r="A948">
        <v>10</v>
      </c>
      <c r="B948" t="s">
        <v>108</v>
      </c>
      <c r="C948" t="s">
        <v>46</v>
      </c>
      <c r="D948" s="3">
        <v>60.48796695</v>
      </c>
      <c r="E948" s="3">
        <v>34.5205792385491</v>
      </c>
      <c r="F948" s="3">
        <v>31.7337930034283</v>
      </c>
      <c r="G948" s="3">
        <v>56.435377477297</v>
      </c>
    </row>
    <row r="949" spans="1:7">
      <c r="A949">
        <v>10</v>
      </c>
      <c r="B949" t="s">
        <v>109</v>
      </c>
      <c r="C949" t="s">
        <v>46</v>
      </c>
      <c r="D949" s="3">
        <v>60.48796695</v>
      </c>
      <c r="E949" s="3">
        <v>43.6933214714512</v>
      </c>
      <c r="F949" s="3">
        <v>27.2399680823607</v>
      </c>
      <c r="G949" s="3">
        <v>48.4435592376704</v>
      </c>
    </row>
    <row r="950" spans="1:7">
      <c r="A950">
        <v>10</v>
      </c>
      <c r="B950" t="s">
        <v>110</v>
      </c>
      <c r="C950" t="s">
        <v>14</v>
      </c>
      <c r="D950" s="3">
        <v>60.48796695</v>
      </c>
      <c r="E950" s="3">
        <v>0</v>
      </c>
      <c r="F950" s="3">
        <v>0</v>
      </c>
      <c r="G950" s="3">
        <v>0</v>
      </c>
    </row>
    <row r="951" spans="1:7">
      <c r="A951">
        <v>10</v>
      </c>
      <c r="B951" t="s">
        <v>111</v>
      </c>
      <c r="C951" t="s">
        <v>42</v>
      </c>
      <c r="D951" s="3">
        <v>60.48796695</v>
      </c>
      <c r="E951" s="3">
        <v>5.74677247025832</v>
      </c>
      <c r="F951" s="3">
        <v>-4.15067356824791</v>
      </c>
      <c r="G951" s="3">
        <v>-7.38155787377209</v>
      </c>
    </row>
    <row r="952" spans="1:7">
      <c r="A952">
        <v>10</v>
      </c>
      <c r="B952" t="s">
        <v>112</v>
      </c>
      <c r="C952" t="s">
        <v>42</v>
      </c>
      <c r="D952" s="3">
        <v>60.48796695</v>
      </c>
      <c r="E952" s="3">
        <v>0.917354429737571</v>
      </c>
      <c r="F952" s="3">
        <v>-3.9690943945808</v>
      </c>
      <c r="G952" s="3">
        <v>-7.05863747132249</v>
      </c>
    </row>
    <row r="953" spans="1:7">
      <c r="A953">
        <v>10</v>
      </c>
      <c r="B953" t="s">
        <v>113</v>
      </c>
      <c r="C953" t="s">
        <v>42</v>
      </c>
      <c r="D953" s="3">
        <v>60.48796695</v>
      </c>
      <c r="E953" s="3">
        <v>1.82819547579266</v>
      </c>
      <c r="F953" s="3">
        <v>-2.50916756934537</v>
      </c>
      <c r="G953" s="3">
        <v>-4.4623036053238</v>
      </c>
    </row>
    <row r="954" spans="1:7">
      <c r="A954">
        <v>10</v>
      </c>
      <c r="B954" t="s">
        <v>114</v>
      </c>
      <c r="C954" t="s">
        <v>42</v>
      </c>
      <c r="D954" s="3">
        <v>60.48796695</v>
      </c>
      <c r="E954" s="3">
        <v>3.16636290559282</v>
      </c>
      <c r="F954" s="3">
        <v>-7.34452999057449</v>
      </c>
      <c r="G954" s="3">
        <v>-13.0615121352377</v>
      </c>
    </row>
    <row r="955" spans="1:7">
      <c r="A955">
        <v>10</v>
      </c>
      <c r="B955" t="s">
        <v>115</v>
      </c>
      <c r="C955" t="s">
        <v>42</v>
      </c>
      <c r="D955" s="3">
        <v>60.48796695</v>
      </c>
      <c r="E955" s="3">
        <v>-7.07821354516904</v>
      </c>
      <c r="F955" s="3">
        <v>-4.24844021681827</v>
      </c>
      <c r="G955" s="3">
        <v>-7.5554260815896</v>
      </c>
    </row>
    <row r="956" spans="1:7">
      <c r="A956">
        <v>10</v>
      </c>
      <c r="B956" t="s">
        <v>116</v>
      </c>
      <c r="C956" t="s">
        <v>42</v>
      </c>
      <c r="D956" s="3">
        <v>60.48796695</v>
      </c>
      <c r="E956" s="3">
        <v>-4.973359576271</v>
      </c>
      <c r="F956" s="3">
        <v>-9.09558966835743</v>
      </c>
      <c r="G956" s="3">
        <v>-16.1755966662068</v>
      </c>
    </row>
    <row r="957" spans="1:7">
      <c r="A957">
        <v>10</v>
      </c>
      <c r="B957" t="s">
        <v>117</v>
      </c>
      <c r="C957" t="s">
        <v>42</v>
      </c>
      <c r="D957" s="3">
        <v>60.48796695</v>
      </c>
      <c r="E957" s="3">
        <v>-3.17706106981812</v>
      </c>
      <c r="F957" s="3">
        <v>-6.64873817642552</v>
      </c>
      <c r="G957" s="3">
        <v>-11.8241159729551</v>
      </c>
    </row>
    <row r="958" spans="1:7">
      <c r="A958">
        <v>10</v>
      </c>
      <c r="B958" t="s">
        <v>118</v>
      </c>
      <c r="C958" t="s">
        <v>42</v>
      </c>
      <c r="D958" s="3">
        <v>60.48796695</v>
      </c>
      <c r="E958" s="3">
        <v>-7.1817918328534</v>
      </c>
      <c r="F958" s="3">
        <v>-8.63818251278018</v>
      </c>
      <c r="G958" s="3">
        <v>-15.3621437807283</v>
      </c>
    </row>
    <row r="959" spans="1:7">
      <c r="A959">
        <v>10</v>
      </c>
      <c r="B959" t="s">
        <v>119</v>
      </c>
      <c r="C959" t="s">
        <v>42</v>
      </c>
      <c r="D959" s="3">
        <v>60.48796695</v>
      </c>
      <c r="E959" s="3">
        <v>-6.25213005602588</v>
      </c>
      <c r="F959" s="3">
        <v>-13.5128751798489</v>
      </c>
      <c r="G959" s="3">
        <v>-24.0312972198432</v>
      </c>
    </row>
    <row r="960" spans="1:7">
      <c r="A960">
        <v>10</v>
      </c>
      <c r="B960" t="s">
        <v>120</v>
      </c>
      <c r="C960" t="s">
        <v>42</v>
      </c>
      <c r="D960" s="3">
        <v>60.48796695</v>
      </c>
      <c r="E960" s="3">
        <v>-2.83820547377341</v>
      </c>
      <c r="F960" s="3">
        <v>-9.42829215713635</v>
      </c>
      <c r="G960" s="3">
        <v>-16.7672747722513</v>
      </c>
    </row>
    <row r="961" spans="1:7">
      <c r="A961">
        <v>10</v>
      </c>
      <c r="B961" t="s">
        <v>121</v>
      </c>
      <c r="C961" t="s">
        <v>14</v>
      </c>
      <c r="D961" s="3">
        <v>60.48796695</v>
      </c>
      <c r="E961" s="3">
        <v>0</v>
      </c>
      <c r="F961" s="3">
        <v>0</v>
      </c>
      <c r="G961" s="3">
        <v>0</v>
      </c>
    </row>
    <row r="962" spans="1:7">
      <c r="A962">
        <v>11</v>
      </c>
      <c r="B962" t="s">
        <v>7</v>
      </c>
      <c r="C962" t="s">
        <v>14</v>
      </c>
      <c r="D962" s="3">
        <v>67.0613929283333</v>
      </c>
      <c r="E962" s="3">
        <v>0</v>
      </c>
      <c r="F962" s="3">
        <v>0</v>
      </c>
      <c r="G962" s="3">
        <v>0</v>
      </c>
    </row>
    <row r="963" spans="1:7">
      <c r="A963">
        <v>11</v>
      </c>
      <c r="B963" t="s">
        <v>9</v>
      </c>
      <c r="C963" t="s">
        <v>42</v>
      </c>
      <c r="D963" s="3">
        <v>67.0613929283333</v>
      </c>
      <c r="E963" s="3">
        <v>6.79001449058635</v>
      </c>
      <c r="F963" s="3">
        <v>-1.03064726198265</v>
      </c>
      <c r="G963" s="3">
        <v>-1.83290309070995</v>
      </c>
    </row>
    <row r="964" spans="1:7">
      <c r="A964">
        <v>11</v>
      </c>
      <c r="B964" t="s">
        <v>10</v>
      </c>
      <c r="C964" t="s">
        <v>42</v>
      </c>
      <c r="D964" s="3">
        <v>67.0613929283333</v>
      </c>
      <c r="E964" s="3">
        <v>-11.2477208062632</v>
      </c>
      <c r="F964" s="3">
        <v>4.52302025194609</v>
      </c>
      <c r="G964" s="3">
        <v>8.04373921606092</v>
      </c>
    </row>
    <row r="965" spans="1:7">
      <c r="A965">
        <v>11</v>
      </c>
      <c r="B965" t="s">
        <v>11</v>
      </c>
      <c r="C965" t="s">
        <v>42</v>
      </c>
      <c r="D965" s="3">
        <v>67.0613929283333</v>
      </c>
      <c r="E965" s="3">
        <v>8.60128236968013</v>
      </c>
      <c r="F965" s="3">
        <v>0.626578254170532</v>
      </c>
      <c r="G965" s="3">
        <v>1.11430676721687</v>
      </c>
    </row>
    <row r="966" spans="1:7">
      <c r="A966">
        <v>11</v>
      </c>
      <c r="B966" t="s">
        <v>12</v>
      </c>
      <c r="C966" t="s">
        <v>42</v>
      </c>
      <c r="D966" s="3">
        <v>67.0613929283333</v>
      </c>
      <c r="E966" s="3">
        <v>1.10682426191523</v>
      </c>
      <c r="F966" s="3">
        <v>4.65202272911111</v>
      </c>
      <c r="G966" s="3">
        <v>8.2731572214512</v>
      </c>
    </row>
    <row r="967" spans="1:7">
      <c r="A967">
        <v>11</v>
      </c>
      <c r="B967" t="s">
        <v>13</v>
      </c>
      <c r="C967" t="s">
        <v>42</v>
      </c>
      <c r="D967" s="3">
        <v>67.0613929283333</v>
      </c>
      <c r="E967" s="3">
        <v>4.30903768176733</v>
      </c>
      <c r="F967" s="3">
        <v>0.230079836749692</v>
      </c>
      <c r="G967" s="3">
        <v>0.40917398167565</v>
      </c>
    </row>
    <row r="968" spans="1:7">
      <c r="A968">
        <v>11</v>
      </c>
      <c r="B968" t="s">
        <v>49</v>
      </c>
      <c r="C968" t="s">
        <v>42</v>
      </c>
      <c r="D968" s="3">
        <v>67.0613929283333</v>
      </c>
      <c r="E968" s="3">
        <v>-0.511181530691594</v>
      </c>
      <c r="F968" s="3">
        <v>3.55442392700393</v>
      </c>
      <c r="G968" s="3">
        <v>6.32118751178379</v>
      </c>
    </row>
    <row r="969" spans="1:7">
      <c r="A969">
        <v>11</v>
      </c>
      <c r="B969" t="s">
        <v>50</v>
      </c>
      <c r="C969" t="s">
        <v>42</v>
      </c>
      <c r="D969" s="3">
        <v>67.0613929283333</v>
      </c>
      <c r="E969" s="3">
        <v>1.48841181444083</v>
      </c>
      <c r="F969" s="3">
        <v>0.86506004702337</v>
      </c>
      <c r="G969" s="3">
        <v>1.53842278762635</v>
      </c>
    </row>
    <row r="970" spans="1:7">
      <c r="A970">
        <v>11</v>
      </c>
      <c r="B970" t="s">
        <v>51</v>
      </c>
      <c r="C970" t="s">
        <v>42</v>
      </c>
      <c r="D970" s="3">
        <v>67.0613929283333</v>
      </c>
      <c r="E970" s="3">
        <v>-4.70870331558496</v>
      </c>
      <c r="F970" s="3">
        <v>3.63620480676398</v>
      </c>
      <c r="G970" s="3">
        <v>6.46662662834907</v>
      </c>
    </row>
    <row r="971" spans="1:7">
      <c r="A971">
        <v>11</v>
      </c>
      <c r="B971" t="s">
        <v>52</v>
      </c>
      <c r="C971" t="s">
        <v>42</v>
      </c>
      <c r="D971" s="3">
        <v>67.0613929283333</v>
      </c>
      <c r="E971" s="3">
        <v>0.815847582861159</v>
      </c>
      <c r="F971" s="3">
        <v>2.04879125905389</v>
      </c>
      <c r="G971" s="3">
        <v>3.64357037510143</v>
      </c>
    </row>
    <row r="972" spans="1:7">
      <c r="A972">
        <v>11</v>
      </c>
      <c r="B972" t="s">
        <v>53</v>
      </c>
      <c r="C972" t="s">
        <v>42</v>
      </c>
      <c r="D972" s="3">
        <v>67.0613929283333</v>
      </c>
      <c r="E972" s="3">
        <v>0.53854912461651</v>
      </c>
      <c r="F972" s="3">
        <v>0.417366251567152</v>
      </c>
      <c r="G972" s="3">
        <v>0.742244141787022</v>
      </c>
    </row>
    <row r="973" spans="1:7">
      <c r="A973">
        <v>11</v>
      </c>
      <c r="B973" t="s">
        <v>54</v>
      </c>
      <c r="C973" t="s">
        <v>14</v>
      </c>
      <c r="D973" s="3">
        <v>67.0613929283333</v>
      </c>
      <c r="E973" s="3">
        <v>0</v>
      </c>
      <c r="F973" s="3">
        <v>0</v>
      </c>
      <c r="G973" s="3">
        <v>0</v>
      </c>
    </row>
    <row r="974" spans="1:7">
      <c r="A974">
        <v>11</v>
      </c>
      <c r="B974" t="s">
        <v>15</v>
      </c>
      <c r="C974" t="s">
        <v>55</v>
      </c>
      <c r="D974" s="3">
        <v>67.0613929283333</v>
      </c>
      <c r="E974" s="3">
        <v>14.8067887534901</v>
      </c>
      <c r="F974" s="3">
        <v>32.0807452209325</v>
      </c>
      <c r="G974" s="3">
        <v>57.0523973009063</v>
      </c>
    </row>
    <row r="975" spans="1:7">
      <c r="A975">
        <v>11</v>
      </c>
      <c r="B975" t="s">
        <v>16</v>
      </c>
      <c r="C975" t="s">
        <v>55</v>
      </c>
      <c r="D975" s="3">
        <v>67.0613929283333</v>
      </c>
      <c r="E975" s="3">
        <v>21.0250871161513</v>
      </c>
      <c r="F975" s="3">
        <v>45.3496311172886</v>
      </c>
      <c r="G975" s="3">
        <v>80.6497839789861</v>
      </c>
    </row>
    <row r="976" spans="1:7">
      <c r="A976">
        <v>11</v>
      </c>
      <c r="B976" t="s">
        <v>17</v>
      </c>
      <c r="C976" t="s">
        <v>55</v>
      </c>
      <c r="D976" s="3">
        <v>67.0613929283333</v>
      </c>
      <c r="E976" s="3">
        <v>0.985434336244227</v>
      </c>
      <c r="F976" s="3">
        <v>45.8349106261</v>
      </c>
      <c r="G976" s="3">
        <v>81.5128050574562</v>
      </c>
    </row>
    <row r="977" spans="1:7">
      <c r="A977">
        <v>11</v>
      </c>
      <c r="B977" t="s">
        <v>18</v>
      </c>
      <c r="C977" t="s">
        <v>55</v>
      </c>
      <c r="D977" s="3">
        <v>67.0613929283333</v>
      </c>
      <c r="E977" s="3">
        <v>15.7611033868258</v>
      </c>
      <c r="F977" s="3">
        <v>49.5563278830236</v>
      </c>
      <c r="G977" s="3">
        <v>88.1309735071692</v>
      </c>
    </row>
    <row r="978" spans="1:7">
      <c r="A978">
        <v>11</v>
      </c>
      <c r="B978" t="s">
        <v>19</v>
      </c>
      <c r="C978" t="s">
        <v>55</v>
      </c>
      <c r="D978" s="3">
        <v>67.0613929283333</v>
      </c>
      <c r="E978" s="3">
        <v>26.0829530437874</v>
      </c>
      <c r="F978" s="3">
        <v>75.352397961676</v>
      </c>
      <c r="G978" s="3">
        <v>134.006704535045</v>
      </c>
    </row>
    <row r="979" spans="1:7">
      <c r="A979">
        <v>11</v>
      </c>
      <c r="B979" t="s">
        <v>20</v>
      </c>
      <c r="C979" t="s">
        <v>55</v>
      </c>
      <c r="D979" s="3">
        <v>67.0613929283333</v>
      </c>
      <c r="E979" s="3">
        <v>23.144180004505</v>
      </c>
      <c r="F979" s="3">
        <v>70.533498947061</v>
      </c>
      <c r="G979" s="3">
        <v>125.436774527453</v>
      </c>
    </row>
    <row r="980" spans="1:7">
      <c r="A980">
        <v>11</v>
      </c>
      <c r="B980" t="s">
        <v>56</v>
      </c>
      <c r="C980" t="s">
        <v>55</v>
      </c>
      <c r="D980" s="3">
        <v>67.0613929283333</v>
      </c>
      <c r="E980" s="3">
        <v>28.1798622879295</v>
      </c>
      <c r="F980" s="3">
        <v>77.1361135463243</v>
      </c>
      <c r="G980" s="3">
        <v>137.178864330783</v>
      </c>
    </row>
    <row r="981" spans="1:7">
      <c r="A981">
        <v>11</v>
      </c>
      <c r="B981" t="s">
        <v>57</v>
      </c>
      <c r="C981" t="s">
        <v>55</v>
      </c>
      <c r="D981" s="3">
        <v>67.0613929283333</v>
      </c>
      <c r="E981" s="3">
        <v>26.2616652599555</v>
      </c>
      <c r="F981" s="3">
        <v>77.5802186857373</v>
      </c>
      <c r="G981" s="3">
        <v>137.968660910715</v>
      </c>
    </row>
    <row r="982" spans="1:7">
      <c r="A982">
        <v>11</v>
      </c>
      <c r="B982" t="s">
        <v>58</v>
      </c>
      <c r="C982" t="s">
        <v>55</v>
      </c>
      <c r="D982" s="3">
        <v>67.0613929283333</v>
      </c>
      <c r="E982" s="3">
        <v>38.7584307055095</v>
      </c>
      <c r="F982" s="3">
        <v>93.016547972385</v>
      </c>
      <c r="G982" s="3">
        <v>165.42062891409</v>
      </c>
    </row>
    <row r="983" spans="1:7">
      <c r="A983">
        <v>11</v>
      </c>
      <c r="B983" t="s">
        <v>59</v>
      </c>
      <c r="C983" t="s">
        <v>55</v>
      </c>
      <c r="D983" s="3">
        <v>67.0613929283333</v>
      </c>
      <c r="E983" s="3">
        <v>35.5317413742074</v>
      </c>
      <c r="F983" s="3">
        <v>91.4765248096336</v>
      </c>
      <c r="G983" s="3">
        <v>162.681851721452</v>
      </c>
    </row>
    <row r="984" spans="1:7">
      <c r="A984">
        <v>11</v>
      </c>
      <c r="B984" t="s">
        <v>60</v>
      </c>
      <c r="C984" t="s">
        <v>55</v>
      </c>
      <c r="D984" s="3">
        <v>67.0613929283333</v>
      </c>
      <c r="E984" s="3">
        <v>31.4731135220401</v>
      </c>
      <c r="F984" s="3">
        <v>69.8765224287254</v>
      </c>
      <c r="G984" s="3">
        <v>124.268407487245</v>
      </c>
    </row>
    <row r="985" spans="1:7">
      <c r="A985">
        <v>11</v>
      </c>
      <c r="B985" t="s">
        <v>61</v>
      </c>
      <c r="C985" t="s">
        <v>55</v>
      </c>
      <c r="D985" s="3">
        <v>67.0613929283333</v>
      </c>
      <c r="E985" s="3">
        <v>37.9346606153221</v>
      </c>
      <c r="F985" s="3">
        <v>76.7214938688782</v>
      </c>
      <c r="G985" s="3">
        <v>136.441504696413</v>
      </c>
    </row>
    <row r="986" spans="1:7">
      <c r="A986">
        <v>11</v>
      </c>
      <c r="B986" t="s">
        <v>21</v>
      </c>
      <c r="C986" t="s">
        <v>55</v>
      </c>
      <c r="D986" s="3">
        <v>67.0613929283333</v>
      </c>
      <c r="E986" s="3">
        <v>19.5468869023539</v>
      </c>
      <c r="F986" s="3">
        <v>35.7864903664333</v>
      </c>
      <c r="G986" s="3">
        <v>63.6426944676649</v>
      </c>
    </row>
    <row r="987" spans="1:7">
      <c r="A987">
        <v>11</v>
      </c>
      <c r="B987" t="s">
        <v>23</v>
      </c>
      <c r="C987" t="s">
        <v>55</v>
      </c>
      <c r="D987" s="3">
        <v>67.0613929283333</v>
      </c>
      <c r="E987" s="3">
        <v>19.2329349555486</v>
      </c>
      <c r="F987" s="3">
        <v>34.8398010410871</v>
      </c>
      <c r="G987" s="3">
        <v>61.9591021714694</v>
      </c>
    </row>
    <row r="988" spans="1:7">
      <c r="A988">
        <v>11</v>
      </c>
      <c r="B988" t="s">
        <v>24</v>
      </c>
      <c r="C988" t="s">
        <v>55</v>
      </c>
      <c r="D988" s="3">
        <v>67.0613929283333</v>
      </c>
      <c r="E988" s="3">
        <v>16.7787264585408</v>
      </c>
      <c r="F988" s="3">
        <v>53.3347565213345</v>
      </c>
      <c r="G988" s="3">
        <v>94.8505309975414</v>
      </c>
    </row>
    <row r="989" spans="1:7">
      <c r="A989">
        <v>11</v>
      </c>
      <c r="B989" t="s">
        <v>25</v>
      </c>
      <c r="C989" t="s">
        <v>55</v>
      </c>
      <c r="D989" s="3">
        <v>67.0613929283333</v>
      </c>
      <c r="E989" s="3">
        <v>-1.88690798692603</v>
      </c>
      <c r="F989" s="3">
        <v>67.6900611642567</v>
      </c>
      <c r="G989" s="3">
        <v>120.380004774514</v>
      </c>
    </row>
    <row r="990" spans="1:7">
      <c r="A990">
        <v>11</v>
      </c>
      <c r="B990" t="s">
        <v>26</v>
      </c>
      <c r="C990" t="s">
        <v>55</v>
      </c>
      <c r="D990" s="3">
        <v>67.0613929283333</v>
      </c>
      <c r="E990" s="3">
        <v>13.0825617861896</v>
      </c>
      <c r="F990" s="3">
        <v>66.0849473631043</v>
      </c>
      <c r="G990" s="3">
        <v>117.525470390545</v>
      </c>
    </row>
    <row r="991" spans="1:7">
      <c r="A991">
        <v>11</v>
      </c>
      <c r="B991" t="s">
        <v>27</v>
      </c>
      <c r="C991" t="s">
        <v>55</v>
      </c>
      <c r="D991" s="3">
        <v>67.0613929283333</v>
      </c>
      <c r="E991" s="3">
        <v>16.9357011825899</v>
      </c>
      <c r="F991" s="3">
        <v>78.5767463896912</v>
      </c>
      <c r="G991" s="3">
        <v>139.740885779427</v>
      </c>
    </row>
    <row r="992" spans="1:7">
      <c r="A992">
        <v>11</v>
      </c>
      <c r="B992" t="s">
        <v>62</v>
      </c>
      <c r="C992" t="s">
        <v>55</v>
      </c>
      <c r="D992" s="3">
        <v>67.0613929283333</v>
      </c>
      <c r="E992" s="3">
        <v>25.2204107261995</v>
      </c>
      <c r="F992" s="3">
        <v>81.6306273471334</v>
      </c>
      <c r="G992" s="3">
        <v>145.171907674142</v>
      </c>
    </row>
    <row r="993" spans="1:7">
      <c r="A993">
        <v>11</v>
      </c>
      <c r="B993" t="s">
        <v>63</v>
      </c>
      <c r="C993" t="s">
        <v>55</v>
      </c>
      <c r="D993" s="3">
        <v>67.0613929283333</v>
      </c>
      <c r="E993" s="3">
        <v>29.5868977475102</v>
      </c>
      <c r="F993" s="3">
        <v>83.2700237717475</v>
      </c>
      <c r="G993" s="3">
        <v>148.087410275676</v>
      </c>
    </row>
    <row r="994" spans="1:7">
      <c r="A994">
        <v>11</v>
      </c>
      <c r="B994" t="s">
        <v>64</v>
      </c>
      <c r="C994" t="s">
        <v>55</v>
      </c>
      <c r="D994" s="3">
        <v>67.0613929283333</v>
      </c>
      <c r="E994" s="3">
        <v>42.4882721511606</v>
      </c>
      <c r="F994" s="3">
        <v>88.7348546088469</v>
      </c>
      <c r="G994" s="3">
        <v>157.806065436373</v>
      </c>
    </row>
    <row r="995" spans="1:7">
      <c r="A995">
        <v>11</v>
      </c>
      <c r="B995" t="s">
        <v>65</v>
      </c>
      <c r="C995" t="s">
        <v>55</v>
      </c>
      <c r="D995" s="3">
        <v>67.0613929283333</v>
      </c>
      <c r="E995" s="3">
        <v>28.7902959768498</v>
      </c>
      <c r="F995" s="3">
        <v>71.3737817099413</v>
      </c>
      <c r="G995" s="3">
        <v>126.93113339296</v>
      </c>
    </row>
    <row r="996" spans="1:7">
      <c r="A996">
        <v>11</v>
      </c>
      <c r="B996" t="s">
        <v>66</v>
      </c>
      <c r="C996" t="s">
        <v>55</v>
      </c>
      <c r="D996" s="3">
        <v>67.0613929283333</v>
      </c>
      <c r="E996" s="3">
        <v>34.4715396712341</v>
      </c>
      <c r="F996" s="3">
        <v>74.916064524518</v>
      </c>
      <c r="G996" s="3">
        <v>133.230729150403</v>
      </c>
    </row>
    <row r="997" spans="1:7">
      <c r="A997">
        <v>11</v>
      </c>
      <c r="B997" t="s">
        <v>67</v>
      </c>
      <c r="C997" t="s">
        <v>55</v>
      </c>
      <c r="D997" s="3">
        <v>67.0613929283333</v>
      </c>
      <c r="E997" s="3">
        <v>35.9236563143674</v>
      </c>
      <c r="F997" s="3">
        <v>68.181806671206</v>
      </c>
      <c r="G997" s="3">
        <v>121.254524984073</v>
      </c>
    </row>
    <row r="998" spans="1:7">
      <c r="A998">
        <v>11</v>
      </c>
      <c r="B998" t="s">
        <v>28</v>
      </c>
      <c r="C998" t="s">
        <v>55</v>
      </c>
      <c r="D998" s="3">
        <v>67.0613929283333</v>
      </c>
      <c r="E998" s="3">
        <v>11.6700862116616</v>
      </c>
      <c r="F998" s="3">
        <v>44.4820070717927</v>
      </c>
      <c r="G998" s="3">
        <v>79.1068013764761</v>
      </c>
    </row>
    <row r="999" spans="1:7">
      <c r="A999">
        <v>11</v>
      </c>
      <c r="B999" t="s">
        <v>29</v>
      </c>
      <c r="C999" t="s">
        <v>55</v>
      </c>
      <c r="D999" s="3">
        <v>67.0613929283333</v>
      </c>
      <c r="E999" s="3">
        <v>12.4204069572288</v>
      </c>
      <c r="F999" s="3">
        <v>48.7835467133263</v>
      </c>
      <c r="G999" s="3">
        <v>86.7566594749795</v>
      </c>
    </row>
    <row r="1000" spans="1:7">
      <c r="A1000">
        <v>11</v>
      </c>
      <c r="B1000" t="s">
        <v>30</v>
      </c>
      <c r="C1000" t="s">
        <v>55</v>
      </c>
      <c r="D1000" s="3">
        <v>67.0613929283333</v>
      </c>
      <c r="E1000" s="3">
        <v>13.5602236717006</v>
      </c>
      <c r="F1000" s="3">
        <v>44.4872570348429</v>
      </c>
      <c r="G1000" s="3">
        <v>79.1161379107645</v>
      </c>
    </row>
    <row r="1001" spans="1:7">
      <c r="A1001">
        <v>11</v>
      </c>
      <c r="B1001" t="s">
        <v>31</v>
      </c>
      <c r="C1001" t="s">
        <v>55</v>
      </c>
      <c r="D1001" s="3">
        <v>67.0613929283333</v>
      </c>
      <c r="E1001" s="3">
        <v>16.3419826317996</v>
      </c>
      <c r="F1001" s="3">
        <v>40.9439206444622</v>
      </c>
      <c r="G1001" s="3">
        <v>72.8146684741116</v>
      </c>
    </row>
    <row r="1002" spans="1:7">
      <c r="A1002">
        <v>11</v>
      </c>
      <c r="B1002" t="s">
        <v>32</v>
      </c>
      <c r="C1002" t="s">
        <v>55</v>
      </c>
      <c r="D1002" s="3">
        <v>67.0613929283333</v>
      </c>
      <c r="E1002" s="3">
        <v>17.8931529570614</v>
      </c>
      <c r="F1002" s="3">
        <v>63.0619855715329</v>
      </c>
      <c r="G1002" s="3">
        <v>112.149435140414</v>
      </c>
    </row>
    <row r="1003" spans="1:7">
      <c r="A1003">
        <v>11</v>
      </c>
      <c r="B1003" t="s">
        <v>33</v>
      </c>
      <c r="C1003" t="s">
        <v>55</v>
      </c>
      <c r="D1003" s="3">
        <v>67.0613929283333</v>
      </c>
      <c r="E1003" s="3">
        <v>24.9815337381973</v>
      </c>
      <c r="F1003" s="3">
        <v>72.4228241379991</v>
      </c>
      <c r="G1003" s="3">
        <v>128.796750447018</v>
      </c>
    </row>
    <row r="1004" spans="1:7">
      <c r="A1004">
        <v>11</v>
      </c>
      <c r="B1004" t="s">
        <v>68</v>
      </c>
      <c r="C1004" t="s">
        <v>55</v>
      </c>
      <c r="D1004" s="3">
        <v>67.0613929283333</v>
      </c>
      <c r="E1004" s="3">
        <v>20.276826795952</v>
      </c>
      <c r="F1004" s="3">
        <v>74.4912656105919</v>
      </c>
      <c r="G1004" s="3">
        <v>132.475266761877</v>
      </c>
    </row>
    <row r="1005" spans="1:7">
      <c r="A1005">
        <v>11</v>
      </c>
      <c r="B1005" t="s">
        <v>69</v>
      </c>
      <c r="C1005" t="s">
        <v>55</v>
      </c>
      <c r="D1005" s="3">
        <v>67.0613929283333</v>
      </c>
      <c r="E1005" s="3">
        <v>20.1363490387318</v>
      </c>
      <c r="F1005" s="3">
        <v>72.0613764697264</v>
      </c>
      <c r="G1005" s="3">
        <v>128.153951913761</v>
      </c>
    </row>
    <row r="1006" spans="1:7">
      <c r="A1006">
        <v>11</v>
      </c>
      <c r="B1006" t="s">
        <v>70</v>
      </c>
      <c r="C1006" t="s">
        <v>55</v>
      </c>
      <c r="D1006" s="3">
        <v>67.0613929283333</v>
      </c>
      <c r="E1006" s="3">
        <v>32.4847975385175</v>
      </c>
      <c r="F1006" s="3">
        <v>81.3229687549501</v>
      </c>
      <c r="G1006" s="3">
        <v>144.624767633803</v>
      </c>
    </row>
    <row r="1007" spans="1:7">
      <c r="A1007">
        <v>11</v>
      </c>
      <c r="B1007" t="s">
        <v>71</v>
      </c>
      <c r="C1007" t="s">
        <v>55</v>
      </c>
      <c r="D1007" s="3">
        <v>67.0613929283333</v>
      </c>
      <c r="E1007" s="3">
        <v>31.0560043834302</v>
      </c>
      <c r="F1007" s="3">
        <v>65.2950486139347</v>
      </c>
      <c r="G1007" s="3">
        <v>116.120714455022</v>
      </c>
    </row>
    <row r="1008" spans="1:7">
      <c r="A1008">
        <v>11</v>
      </c>
      <c r="B1008" t="s">
        <v>72</v>
      </c>
      <c r="C1008" t="s">
        <v>55</v>
      </c>
      <c r="D1008" s="3">
        <v>67.0613929283333</v>
      </c>
      <c r="E1008" s="3">
        <v>20.8974418700066</v>
      </c>
      <c r="F1008" s="3">
        <v>56.8550295826733</v>
      </c>
      <c r="G1008" s="3">
        <v>101.110984609826</v>
      </c>
    </row>
    <row r="1009" spans="1:7">
      <c r="A1009">
        <v>11</v>
      </c>
      <c r="B1009" t="s">
        <v>73</v>
      </c>
      <c r="C1009" t="s">
        <v>55</v>
      </c>
      <c r="D1009" s="3">
        <v>67.0613929283333</v>
      </c>
      <c r="E1009" s="3">
        <v>33.648562303136</v>
      </c>
      <c r="F1009" s="3">
        <v>53.8243923297181</v>
      </c>
      <c r="G1009" s="3">
        <v>95.7212993191706</v>
      </c>
    </row>
    <row r="1010" spans="1:7">
      <c r="A1010">
        <v>11</v>
      </c>
      <c r="B1010" t="s">
        <v>74</v>
      </c>
      <c r="C1010" t="s">
        <v>40</v>
      </c>
      <c r="D1010" s="3">
        <v>67.0613929283333</v>
      </c>
      <c r="E1010" s="3">
        <v>49.1998420951069</v>
      </c>
      <c r="F1010" s="3">
        <v>9.08297955316505</v>
      </c>
      <c r="G1010" s="3">
        <v>16.1531708373487</v>
      </c>
    </row>
    <row r="1011" spans="1:7">
      <c r="A1011">
        <v>11</v>
      </c>
      <c r="B1011" t="s">
        <v>75</v>
      </c>
      <c r="C1011" t="s">
        <v>40</v>
      </c>
      <c r="D1011" s="3">
        <v>67.0613929283333</v>
      </c>
      <c r="E1011" s="3">
        <v>15.9554832931424</v>
      </c>
      <c r="F1011" s="3">
        <v>9.07535631036416</v>
      </c>
      <c r="G1011" s="3">
        <v>16.1396136623516</v>
      </c>
    </row>
    <row r="1012" spans="1:7">
      <c r="A1012">
        <v>11</v>
      </c>
      <c r="B1012" t="s">
        <v>76</v>
      </c>
      <c r="C1012" t="s">
        <v>40</v>
      </c>
      <c r="D1012" s="3">
        <v>67.0613929283333</v>
      </c>
      <c r="E1012" s="3">
        <v>20.7966440586301</v>
      </c>
      <c r="F1012" s="3">
        <v>12.6141490814314</v>
      </c>
      <c r="G1012" s="3">
        <v>22.4330027264177</v>
      </c>
    </row>
    <row r="1013" spans="1:7">
      <c r="A1013">
        <v>11</v>
      </c>
      <c r="B1013" t="s">
        <v>77</v>
      </c>
      <c r="C1013" t="s">
        <v>40</v>
      </c>
      <c r="D1013" s="3">
        <v>67.0613929283333</v>
      </c>
      <c r="E1013" s="3">
        <v>28.8013312255313</v>
      </c>
      <c r="F1013" s="3">
        <v>12.6261970245843</v>
      </c>
      <c r="G1013" s="3">
        <v>22.4544287885207</v>
      </c>
    </row>
    <row r="1014" spans="1:7">
      <c r="A1014">
        <v>11</v>
      </c>
      <c r="B1014" t="s">
        <v>78</v>
      </c>
      <c r="C1014" t="s">
        <v>44</v>
      </c>
      <c r="D1014" s="3">
        <v>67.0613929283333</v>
      </c>
      <c r="E1014" s="3">
        <v>14.7111546935976</v>
      </c>
      <c r="F1014" s="3">
        <v>23.0336759410884</v>
      </c>
      <c r="G1014" s="3">
        <v>40.9630892936317</v>
      </c>
    </row>
    <row r="1015" spans="1:7">
      <c r="A1015">
        <v>11</v>
      </c>
      <c r="B1015" t="s">
        <v>79</v>
      </c>
      <c r="C1015" t="s">
        <v>44</v>
      </c>
      <c r="D1015" s="3">
        <v>67.0613929283333</v>
      </c>
      <c r="E1015" s="3">
        <v>48.2233355988091</v>
      </c>
      <c r="F1015" s="3">
        <v>23.4007220440108</v>
      </c>
      <c r="G1015" s="3">
        <v>41.6158440830687</v>
      </c>
    </row>
    <row r="1016" spans="1:7">
      <c r="A1016">
        <v>11</v>
      </c>
      <c r="B1016" t="s">
        <v>80</v>
      </c>
      <c r="C1016" t="s">
        <v>44</v>
      </c>
      <c r="D1016" s="3">
        <v>67.0613929283333</v>
      </c>
      <c r="E1016" s="3">
        <v>53.4273796644117</v>
      </c>
      <c r="F1016" s="3">
        <v>17.4034235291342</v>
      </c>
      <c r="G1016" s="3">
        <v>30.9502484042122</v>
      </c>
    </row>
    <row r="1017" spans="1:7">
      <c r="A1017">
        <v>11</v>
      </c>
      <c r="B1017" t="s">
        <v>81</v>
      </c>
      <c r="C1017" t="s">
        <v>44</v>
      </c>
      <c r="D1017" s="3">
        <v>67.0613929283333</v>
      </c>
      <c r="E1017" s="3">
        <v>38.1376583707056</v>
      </c>
      <c r="F1017" s="3">
        <v>16.2395516413541</v>
      </c>
      <c r="G1017" s="3">
        <v>28.8804186389841</v>
      </c>
    </row>
    <row r="1018" spans="1:7">
      <c r="A1018">
        <v>11</v>
      </c>
      <c r="B1018" t="s">
        <v>82</v>
      </c>
      <c r="C1018" t="s">
        <v>46</v>
      </c>
      <c r="D1018" s="3">
        <v>67.0613929283333</v>
      </c>
      <c r="E1018" s="3">
        <v>52.924273380349</v>
      </c>
      <c r="F1018" s="3">
        <v>23.8213067059289</v>
      </c>
      <c r="G1018" s="3">
        <v>42.3638118458239</v>
      </c>
    </row>
    <row r="1019" spans="1:7">
      <c r="A1019">
        <v>11</v>
      </c>
      <c r="B1019" t="s">
        <v>83</v>
      </c>
      <c r="C1019" t="s">
        <v>46</v>
      </c>
      <c r="D1019" s="3">
        <v>67.0613929283333</v>
      </c>
      <c r="E1019" s="3">
        <v>49.4547269211005</v>
      </c>
      <c r="F1019" s="3">
        <v>16.4455832217333</v>
      </c>
      <c r="G1019" s="3">
        <v>29.2468252015304</v>
      </c>
    </row>
    <row r="1020" spans="1:7">
      <c r="A1020">
        <v>11</v>
      </c>
      <c r="B1020" t="s">
        <v>84</v>
      </c>
      <c r="C1020" t="s">
        <v>46</v>
      </c>
      <c r="D1020" s="3">
        <v>67.0613929283333</v>
      </c>
      <c r="E1020" s="3">
        <v>49.6090295232836</v>
      </c>
      <c r="F1020" s="3">
        <v>21.24207301635</v>
      </c>
      <c r="G1020" s="3">
        <v>37.7769026522769</v>
      </c>
    </row>
    <row r="1021" spans="1:7">
      <c r="A1021">
        <v>11</v>
      </c>
      <c r="B1021" t="s">
        <v>85</v>
      </c>
      <c r="C1021" t="s">
        <v>46</v>
      </c>
      <c r="D1021" s="3">
        <v>67.0613929283333</v>
      </c>
      <c r="E1021" s="3">
        <v>35.2060959273198</v>
      </c>
      <c r="F1021" s="3">
        <v>20.8190724852486</v>
      </c>
      <c r="G1021" s="3">
        <v>37.0246385077661</v>
      </c>
    </row>
    <row r="1022" spans="1:7">
      <c r="A1022">
        <v>11</v>
      </c>
      <c r="B1022" t="s">
        <v>86</v>
      </c>
      <c r="C1022" t="s">
        <v>40</v>
      </c>
      <c r="D1022" s="3">
        <v>67.0613929283333</v>
      </c>
      <c r="E1022" s="3">
        <v>37.1114845367414</v>
      </c>
      <c r="F1022" s="3">
        <v>0.895598146178731</v>
      </c>
      <c r="G1022" s="3">
        <v>1.59273174316425</v>
      </c>
    </row>
    <row r="1023" spans="1:7">
      <c r="A1023">
        <v>11</v>
      </c>
      <c r="B1023" t="s">
        <v>87</v>
      </c>
      <c r="C1023" t="s">
        <v>40</v>
      </c>
      <c r="D1023" s="3">
        <v>67.0613929283333</v>
      </c>
      <c r="E1023" s="3">
        <v>29.3060796275909</v>
      </c>
      <c r="F1023" s="3">
        <v>14.2265181191167</v>
      </c>
      <c r="G1023" s="3">
        <v>25.3004398230371</v>
      </c>
    </row>
    <row r="1024" spans="1:7">
      <c r="A1024">
        <v>11</v>
      </c>
      <c r="B1024" t="s">
        <v>88</v>
      </c>
      <c r="C1024" t="s">
        <v>40</v>
      </c>
      <c r="D1024" s="3">
        <v>67.0613929283333</v>
      </c>
      <c r="E1024" s="3">
        <v>22.5116337496887</v>
      </c>
      <c r="F1024" s="3">
        <v>10.8787976852125</v>
      </c>
      <c r="G1024" s="3">
        <v>19.3468538033819</v>
      </c>
    </row>
    <row r="1025" spans="1:7">
      <c r="A1025">
        <v>11</v>
      </c>
      <c r="B1025" t="s">
        <v>89</v>
      </c>
      <c r="C1025" t="s">
        <v>40</v>
      </c>
      <c r="D1025" s="3">
        <v>67.0613929283333</v>
      </c>
      <c r="E1025" s="3">
        <v>30.9126488683385</v>
      </c>
      <c r="F1025" s="3">
        <v>15.9395123146514</v>
      </c>
      <c r="G1025" s="3">
        <v>28.3468287003761</v>
      </c>
    </row>
    <row r="1026" spans="1:7">
      <c r="A1026">
        <v>11</v>
      </c>
      <c r="B1026" t="s">
        <v>90</v>
      </c>
      <c r="C1026" t="s">
        <v>44</v>
      </c>
      <c r="D1026" s="3">
        <v>67.0613929283333</v>
      </c>
      <c r="E1026" s="3">
        <v>41.0673456063893</v>
      </c>
      <c r="F1026" s="3">
        <v>19.4204699866854</v>
      </c>
      <c r="G1026" s="3">
        <v>34.5373638243213</v>
      </c>
    </row>
    <row r="1027" spans="1:7">
      <c r="A1027">
        <v>11</v>
      </c>
      <c r="B1027" t="s">
        <v>91</v>
      </c>
      <c r="C1027" t="s">
        <v>44</v>
      </c>
      <c r="D1027" s="3">
        <v>67.0613929283333</v>
      </c>
      <c r="E1027" s="3">
        <v>40.4118871042906</v>
      </c>
      <c r="F1027" s="3">
        <v>19.4679012111938</v>
      </c>
      <c r="G1027" s="3">
        <v>34.621715513987</v>
      </c>
    </row>
    <row r="1028" spans="1:7">
      <c r="A1028">
        <v>11</v>
      </c>
      <c r="B1028" t="s">
        <v>92</v>
      </c>
      <c r="C1028" t="s">
        <v>44</v>
      </c>
      <c r="D1028" s="3">
        <v>67.0613929283333</v>
      </c>
      <c r="E1028" s="3">
        <v>51.1264117117261</v>
      </c>
      <c r="F1028" s="3">
        <v>19.1964855556267</v>
      </c>
      <c r="G1028" s="3">
        <v>34.1390299121266</v>
      </c>
    </row>
    <row r="1029" spans="1:7">
      <c r="A1029">
        <v>11</v>
      </c>
      <c r="B1029" t="s">
        <v>93</v>
      </c>
      <c r="C1029" t="s">
        <v>44</v>
      </c>
      <c r="D1029" s="3">
        <v>67.0613929283333</v>
      </c>
      <c r="E1029" s="3">
        <v>48.7115937987562</v>
      </c>
      <c r="F1029" s="3">
        <v>19.227357200019</v>
      </c>
      <c r="G1029" s="3">
        <v>34.1939320445139</v>
      </c>
    </row>
    <row r="1030" spans="1:7">
      <c r="A1030">
        <v>11</v>
      </c>
      <c r="B1030" t="s">
        <v>94</v>
      </c>
      <c r="C1030" t="s">
        <v>46</v>
      </c>
      <c r="D1030" s="3">
        <v>67.0613929283333</v>
      </c>
      <c r="E1030" s="3">
        <v>34.5568525848739</v>
      </c>
      <c r="F1030" s="3">
        <v>23.8739702285698</v>
      </c>
      <c r="G1030" s="3">
        <v>42.4574686544885</v>
      </c>
    </row>
    <row r="1031" spans="1:7">
      <c r="A1031">
        <v>11</v>
      </c>
      <c r="B1031" t="s">
        <v>95</v>
      </c>
      <c r="C1031" t="s">
        <v>46</v>
      </c>
      <c r="D1031" s="3">
        <v>67.0613929283333</v>
      </c>
      <c r="E1031" s="3">
        <v>47.0705904112717</v>
      </c>
      <c r="F1031" s="3">
        <v>14.2197033835597</v>
      </c>
      <c r="G1031" s="3">
        <v>25.2883204973226</v>
      </c>
    </row>
    <row r="1032" spans="1:7">
      <c r="A1032">
        <v>11</v>
      </c>
      <c r="B1032" t="s">
        <v>96</v>
      </c>
      <c r="C1032" t="s">
        <v>46</v>
      </c>
      <c r="D1032" s="3">
        <v>67.0613929283333</v>
      </c>
      <c r="E1032" s="3">
        <v>51.7329314376418</v>
      </c>
      <c r="F1032" s="3">
        <v>15.816904964794</v>
      </c>
      <c r="G1032" s="3">
        <v>28.1287837893896</v>
      </c>
    </row>
    <row r="1033" spans="1:7">
      <c r="A1033">
        <v>11</v>
      </c>
      <c r="B1033" t="s">
        <v>97</v>
      </c>
      <c r="C1033" t="s">
        <v>46</v>
      </c>
      <c r="D1033" s="3">
        <v>67.0613929283333</v>
      </c>
      <c r="E1033" s="3">
        <v>71.4541886241912</v>
      </c>
      <c r="F1033" s="3">
        <v>12.1159604801702</v>
      </c>
      <c r="G1033" s="3">
        <v>21.5470241179347</v>
      </c>
    </row>
    <row r="1034" spans="1:7">
      <c r="A1034">
        <v>11</v>
      </c>
      <c r="B1034" t="s">
        <v>98</v>
      </c>
      <c r="C1034" t="s">
        <v>40</v>
      </c>
      <c r="D1034" s="3">
        <v>67.0613929283333</v>
      </c>
      <c r="E1034" s="3">
        <v>50.6356944550549</v>
      </c>
      <c r="F1034" s="3">
        <v>8.7317896257885</v>
      </c>
      <c r="G1034" s="3">
        <v>15.5286146705023</v>
      </c>
    </row>
    <row r="1035" spans="1:7">
      <c r="A1035">
        <v>11</v>
      </c>
      <c r="B1035" t="s">
        <v>99</v>
      </c>
      <c r="C1035" t="s">
        <v>40</v>
      </c>
      <c r="D1035" s="3">
        <v>67.0613929283333</v>
      </c>
      <c r="E1035" s="3">
        <v>36.1629266175489</v>
      </c>
      <c r="F1035" s="3">
        <v>7.39003052388768</v>
      </c>
      <c r="G1035" s="3">
        <v>13.1424302836818</v>
      </c>
    </row>
    <row r="1036" spans="1:7">
      <c r="A1036">
        <v>11</v>
      </c>
      <c r="B1036" t="s">
        <v>100</v>
      </c>
      <c r="C1036" t="s">
        <v>40</v>
      </c>
      <c r="D1036" s="3">
        <v>67.0613929283333</v>
      </c>
      <c r="E1036" s="3">
        <v>27.7617104063717</v>
      </c>
      <c r="F1036" s="3">
        <v>10.1182476848648</v>
      </c>
      <c r="G1036" s="3">
        <v>17.9942916827636</v>
      </c>
    </row>
    <row r="1037" spans="1:7">
      <c r="A1037">
        <v>11</v>
      </c>
      <c r="B1037" t="s">
        <v>101</v>
      </c>
      <c r="C1037" t="s">
        <v>40</v>
      </c>
      <c r="D1037" s="3">
        <v>67.0613929283333</v>
      </c>
      <c r="E1037" s="3">
        <v>40.9127939430015</v>
      </c>
      <c r="F1037" s="3">
        <v>15.5181026290042</v>
      </c>
      <c r="G1037" s="3">
        <v>27.5973937154211</v>
      </c>
    </row>
    <row r="1038" spans="1:7">
      <c r="A1038">
        <v>11</v>
      </c>
      <c r="B1038" t="s">
        <v>102</v>
      </c>
      <c r="C1038" t="s">
        <v>44</v>
      </c>
      <c r="D1038" s="3">
        <v>67.0613929283333</v>
      </c>
      <c r="E1038" s="3">
        <v>24.2203538687012</v>
      </c>
      <c r="F1038" s="3">
        <v>18.4240370558414</v>
      </c>
      <c r="G1038" s="3">
        <v>32.7653075001083</v>
      </c>
    </row>
    <row r="1039" spans="1:7">
      <c r="A1039">
        <v>11</v>
      </c>
      <c r="B1039" t="s">
        <v>103</v>
      </c>
      <c r="C1039" t="s">
        <v>44</v>
      </c>
      <c r="D1039" s="3">
        <v>67.0613929283333</v>
      </c>
      <c r="E1039" s="3">
        <v>54.0638764045566</v>
      </c>
      <c r="F1039" s="3">
        <v>29.245667629971</v>
      </c>
      <c r="G1039" s="3">
        <v>52.0104953131404</v>
      </c>
    </row>
    <row r="1040" spans="1:7">
      <c r="A1040">
        <v>11</v>
      </c>
      <c r="B1040" t="s">
        <v>104</v>
      </c>
      <c r="C1040" t="s">
        <v>44</v>
      </c>
      <c r="D1040" s="3">
        <v>67.0613929283333</v>
      </c>
      <c r="E1040" s="3">
        <v>39.8630895911603</v>
      </c>
      <c r="F1040" s="3">
        <v>13.0477301210831</v>
      </c>
      <c r="G1040" s="3">
        <v>23.2040832473342</v>
      </c>
    </row>
    <row r="1041" spans="1:7">
      <c r="A1041">
        <v>11</v>
      </c>
      <c r="B1041" t="s">
        <v>105</v>
      </c>
      <c r="C1041" t="s">
        <v>44</v>
      </c>
      <c r="D1041" s="3">
        <v>67.0613929283333</v>
      </c>
      <c r="E1041" s="3">
        <v>35.1090007013665</v>
      </c>
      <c r="F1041" s="3">
        <v>19.2557363785371</v>
      </c>
      <c r="G1041" s="3">
        <v>34.2444015755903</v>
      </c>
    </row>
    <row r="1042" spans="1:7">
      <c r="A1042">
        <v>11</v>
      </c>
      <c r="B1042" t="s">
        <v>106</v>
      </c>
      <c r="C1042" t="s">
        <v>46</v>
      </c>
      <c r="D1042" s="3">
        <v>67.0613929283333</v>
      </c>
      <c r="E1042" s="3">
        <v>41.1957218792512</v>
      </c>
      <c r="F1042" s="3">
        <v>16.8628531301099</v>
      </c>
      <c r="G1042" s="3">
        <v>29.9888980065874</v>
      </c>
    </row>
    <row r="1043" spans="1:7">
      <c r="A1043">
        <v>11</v>
      </c>
      <c r="B1043" t="s">
        <v>107</v>
      </c>
      <c r="C1043" t="s">
        <v>46</v>
      </c>
      <c r="D1043" s="3">
        <v>67.0613929283333</v>
      </c>
      <c r="E1043" s="3">
        <v>41.8236899829018</v>
      </c>
      <c r="F1043" s="3">
        <v>15.7544071491221</v>
      </c>
      <c r="G1043" s="3">
        <v>28.0176376739987</v>
      </c>
    </row>
    <row r="1044" spans="1:7">
      <c r="A1044">
        <v>11</v>
      </c>
      <c r="B1044" t="s">
        <v>108</v>
      </c>
      <c r="C1044" t="s">
        <v>46</v>
      </c>
      <c r="D1044" s="3">
        <v>67.0613929283333</v>
      </c>
      <c r="E1044" s="3">
        <v>34.9974715603462</v>
      </c>
      <c r="F1044" s="3">
        <v>16.8714579041357</v>
      </c>
      <c r="G1044" s="3">
        <v>30.0042007367149</v>
      </c>
    </row>
    <row r="1045" spans="1:7">
      <c r="A1045">
        <v>11</v>
      </c>
      <c r="B1045" t="s">
        <v>109</v>
      </c>
      <c r="C1045" t="s">
        <v>46</v>
      </c>
      <c r="D1045" s="3">
        <v>67.0613929283333</v>
      </c>
      <c r="E1045" s="3">
        <v>42.9674702492173</v>
      </c>
      <c r="F1045" s="3">
        <v>14.6303553790738</v>
      </c>
      <c r="G1045" s="3">
        <v>26.0186240061449</v>
      </c>
    </row>
    <row r="1046" spans="1:7">
      <c r="A1046">
        <v>11</v>
      </c>
      <c r="B1046" t="s">
        <v>110</v>
      </c>
      <c r="C1046" t="s">
        <v>14</v>
      </c>
      <c r="D1046" s="3">
        <v>67.0613929283333</v>
      </c>
      <c r="E1046" s="3">
        <v>0</v>
      </c>
      <c r="F1046" s="3">
        <v>0</v>
      </c>
      <c r="G1046" s="3">
        <v>0</v>
      </c>
    </row>
    <row r="1047" spans="1:7">
      <c r="A1047">
        <v>11</v>
      </c>
      <c r="B1047" t="s">
        <v>111</v>
      </c>
      <c r="C1047" t="s">
        <v>42</v>
      </c>
      <c r="D1047" s="3">
        <v>67.0613929283333</v>
      </c>
      <c r="E1047" s="3">
        <v>6.86803452395409</v>
      </c>
      <c r="F1047" s="3">
        <v>-0.686548752646411</v>
      </c>
      <c r="G1047" s="3">
        <v>-1.22095830170638</v>
      </c>
    </row>
    <row r="1048" spans="1:7">
      <c r="A1048">
        <v>11</v>
      </c>
      <c r="B1048" t="s">
        <v>112</v>
      </c>
      <c r="C1048" t="s">
        <v>42</v>
      </c>
      <c r="D1048" s="3">
        <v>67.0613929283333</v>
      </c>
      <c r="E1048" s="3">
        <v>1.20630320691507</v>
      </c>
      <c r="F1048" s="3">
        <v>-1.73447073709001</v>
      </c>
      <c r="G1048" s="3">
        <v>-3.08458275884087</v>
      </c>
    </row>
    <row r="1049" spans="1:7">
      <c r="A1049">
        <v>11</v>
      </c>
      <c r="B1049" t="s">
        <v>113</v>
      </c>
      <c r="C1049" t="s">
        <v>42</v>
      </c>
      <c r="D1049" s="3">
        <v>67.0613929283333</v>
      </c>
      <c r="E1049" s="3">
        <v>2.83773000122054</v>
      </c>
      <c r="F1049" s="3">
        <v>-1.05711755192264</v>
      </c>
      <c r="G1049" s="3">
        <v>-1.87997785433922</v>
      </c>
    </row>
    <row r="1050" spans="1:7">
      <c r="A1050">
        <v>11</v>
      </c>
      <c r="B1050" t="s">
        <v>114</v>
      </c>
      <c r="C1050" t="s">
        <v>42</v>
      </c>
      <c r="D1050" s="3">
        <v>67.0613929283333</v>
      </c>
      <c r="E1050" s="3">
        <v>4.56277482357703</v>
      </c>
      <c r="F1050" s="3">
        <v>-3.13566936329034</v>
      </c>
      <c r="G1050" s="3">
        <v>-5.57647439567554</v>
      </c>
    </row>
    <row r="1051" spans="1:7">
      <c r="A1051">
        <v>11</v>
      </c>
      <c r="B1051" t="s">
        <v>115</v>
      </c>
      <c r="C1051" t="s">
        <v>42</v>
      </c>
      <c r="D1051" s="3">
        <v>67.0613929283333</v>
      </c>
      <c r="E1051" s="3">
        <v>-3.40233065807102</v>
      </c>
      <c r="F1051" s="3">
        <v>1.64777383230062</v>
      </c>
      <c r="G1051" s="3">
        <v>2.93040098336342</v>
      </c>
    </row>
    <row r="1052" spans="1:7">
      <c r="A1052">
        <v>11</v>
      </c>
      <c r="B1052" t="s">
        <v>116</v>
      </c>
      <c r="C1052" t="s">
        <v>42</v>
      </c>
      <c r="D1052" s="3">
        <v>67.0613929283333</v>
      </c>
      <c r="E1052" s="3">
        <v>-1.63561020263878</v>
      </c>
      <c r="F1052" s="3">
        <v>-3.26056518744661</v>
      </c>
      <c r="G1052" s="3">
        <v>-5.79858912935504</v>
      </c>
    </row>
    <row r="1053" spans="1:7">
      <c r="A1053">
        <v>11</v>
      </c>
      <c r="B1053" t="s">
        <v>117</v>
      </c>
      <c r="C1053" t="s">
        <v>42</v>
      </c>
      <c r="D1053" s="3">
        <v>67.0613929283333</v>
      </c>
      <c r="E1053" s="3">
        <v>-2.22988027047093</v>
      </c>
      <c r="F1053" s="3">
        <v>-0.836414802310268</v>
      </c>
      <c r="G1053" s="3">
        <v>-1.48748008442858</v>
      </c>
    </row>
    <row r="1054" spans="1:7">
      <c r="A1054">
        <v>11</v>
      </c>
      <c r="B1054" t="s">
        <v>118</v>
      </c>
      <c r="C1054" t="s">
        <v>42</v>
      </c>
      <c r="D1054" s="3">
        <v>67.0613929283333</v>
      </c>
      <c r="E1054" s="3">
        <v>-5.59406459430989</v>
      </c>
      <c r="F1054" s="3">
        <v>-3.26850201504423</v>
      </c>
      <c r="G1054" s="3">
        <v>-5.81270398355466</v>
      </c>
    </row>
    <row r="1055" spans="1:7">
      <c r="A1055">
        <v>11</v>
      </c>
      <c r="B1055" t="s">
        <v>119</v>
      </c>
      <c r="C1055" t="s">
        <v>42</v>
      </c>
      <c r="D1055" s="3">
        <v>67.0613929283333</v>
      </c>
      <c r="E1055" s="3">
        <v>-2.50869402034004</v>
      </c>
      <c r="F1055" s="3">
        <v>-2.46478527192714</v>
      </c>
      <c r="G1055" s="3">
        <v>-4.38337412759522</v>
      </c>
    </row>
    <row r="1056" spans="1:7">
      <c r="A1056">
        <v>11</v>
      </c>
      <c r="B1056" t="s">
        <v>120</v>
      </c>
      <c r="C1056" t="s">
        <v>42</v>
      </c>
      <c r="D1056" s="3">
        <v>67.0613929283333</v>
      </c>
      <c r="E1056" s="3">
        <v>-0.991255804167615</v>
      </c>
      <c r="F1056" s="3">
        <v>-3.72627929555493</v>
      </c>
      <c r="G1056" s="3">
        <v>-6.62681509921489</v>
      </c>
    </row>
    <row r="1057" spans="1:7">
      <c r="A1057">
        <v>11</v>
      </c>
      <c r="B1057" t="s">
        <v>121</v>
      </c>
      <c r="C1057" t="s">
        <v>14</v>
      </c>
      <c r="D1057" s="3">
        <v>67.0613929283333</v>
      </c>
      <c r="E1057" s="3">
        <v>0</v>
      </c>
      <c r="F1057" s="3">
        <v>0</v>
      </c>
      <c r="G1057" s="3">
        <v>0</v>
      </c>
    </row>
    <row r="1058" spans="1:7">
      <c r="A1058">
        <v>12</v>
      </c>
      <c r="B1058" t="s">
        <v>7</v>
      </c>
      <c r="C1058" t="s">
        <v>14</v>
      </c>
      <c r="D1058" s="3">
        <v>73.625368365</v>
      </c>
      <c r="E1058" s="3">
        <v>0</v>
      </c>
      <c r="F1058" s="3">
        <v>0</v>
      </c>
      <c r="G1058" s="3">
        <v>0</v>
      </c>
    </row>
    <row r="1059" spans="1:7">
      <c r="A1059">
        <v>12</v>
      </c>
      <c r="B1059" t="s">
        <v>9</v>
      </c>
      <c r="C1059" t="s">
        <v>42</v>
      </c>
      <c r="D1059" s="3">
        <v>73.625368365</v>
      </c>
      <c r="E1059" s="3">
        <v>6.89241809010552</v>
      </c>
      <c r="F1059" s="3">
        <v>-2.85918691448754</v>
      </c>
      <c r="G1059" s="3">
        <v>-5.08477800872464</v>
      </c>
    </row>
    <row r="1060" spans="1:7">
      <c r="A1060">
        <v>12</v>
      </c>
      <c r="B1060" t="s">
        <v>10</v>
      </c>
      <c r="C1060" t="s">
        <v>42</v>
      </c>
      <c r="D1060" s="3">
        <v>73.625368365</v>
      </c>
      <c r="E1060" s="3">
        <v>-10.7484963677899</v>
      </c>
      <c r="F1060" s="3">
        <v>3.84093307074977</v>
      </c>
      <c r="G1060" s="3">
        <v>6.8307153730214</v>
      </c>
    </row>
    <row r="1061" spans="1:7">
      <c r="A1061">
        <v>12</v>
      </c>
      <c r="B1061" t="s">
        <v>11</v>
      </c>
      <c r="C1061" t="s">
        <v>42</v>
      </c>
      <c r="D1061" s="3">
        <v>73.625368365</v>
      </c>
      <c r="E1061" s="3">
        <v>8.32164783753437</v>
      </c>
      <c r="F1061" s="3">
        <v>-0.451217479411582</v>
      </c>
      <c r="G1061" s="3">
        <v>-0.802445165385556</v>
      </c>
    </row>
    <row r="1062" spans="1:7">
      <c r="A1062">
        <v>12</v>
      </c>
      <c r="B1062" t="s">
        <v>12</v>
      </c>
      <c r="C1062" t="s">
        <v>42</v>
      </c>
      <c r="D1062" s="3">
        <v>73.625368365</v>
      </c>
      <c r="E1062" s="3">
        <v>1.02826156958002</v>
      </c>
      <c r="F1062" s="3">
        <v>2.23382717162261</v>
      </c>
      <c r="G1062" s="3">
        <v>3.97263824201365</v>
      </c>
    </row>
    <row r="1063" spans="1:7">
      <c r="A1063">
        <v>12</v>
      </c>
      <c r="B1063" t="s">
        <v>13</v>
      </c>
      <c r="C1063" t="s">
        <v>42</v>
      </c>
      <c r="D1063" s="3">
        <v>73.625368365</v>
      </c>
      <c r="E1063" s="3">
        <v>3.81822263114231</v>
      </c>
      <c r="F1063" s="3">
        <v>-1.21953160137229</v>
      </c>
      <c r="G1063" s="3">
        <v>-2.16881499988047</v>
      </c>
    </row>
    <row r="1064" spans="1:7">
      <c r="A1064">
        <v>12</v>
      </c>
      <c r="B1064" t="s">
        <v>49</v>
      </c>
      <c r="C1064" t="s">
        <v>42</v>
      </c>
      <c r="D1064" s="3">
        <v>73.625368365</v>
      </c>
      <c r="E1064" s="3">
        <v>-0.79056370953909</v>
      </c>
      <c r="F1064" s="3">
        <v>2.57702590588322</v>
      </c>
      <c r="G1064" s="3">
        <v>4.58298287102271</v>
      </c>
    </row>
    <row r="1065" spans="1:7">
      <c r="A1065">
        <v>12</v>
      </c>
      <c r="B1065" t="s">
        <v>50</v>
      </c>
      <c r="C1065" t="s">
        <v>42</v>
      </c>
      <c r="D1065" s="3">
        <v>73.625368365</v>
      </c>
      <c r="E1065" s="3">
        <v>1.62213728745474</v>
      </c>
      <c r="F1065" s="3">
        <v>-0.875235864793426</v>
      </c>
      <c r="G1065" s="3">
        <v>-1.55651946194864</v>
      </c>
    </row>
    <row r="1066" spans="1:7">
      <c r="A1066">
        <v>12</v>
      </c>
      <c r="B1066" t="s">
        <v>51</v>
      </c>
      <c r="C1066" t="s">
        <v>42</v>
      </c>
      <c r="D1066" s="3">
        <v>73.625368365</v>
      </c>
      <c r="E1066" s="3">
        <v>-4.65738185679369</v>
      </c>
      <c r="F1066" s="3">
        <v>1.24199438190994</v>
      </c>
      <c r="G1066" s="3">
        <v>2.20876280878863</v>
      </c>
    </row>
    <row r="1067" spans="1:7">
      <c r="A1067">
        <v>12</v>
      </c>
      <c r="B1067" t="s">
        <v>52</v>
      </c>
      <c r="C1067" t="s">
        <v>42</v>
      </c>
      <c r="D1067" s="3">
        <v>73.625368365</v>
      </c>
      <c r="E1067" s="3">
        <v>0.144866297403584</v>
      </c>
      <c r="F1067" s="3">
        <v>0.443515819514737</v>
      </c>
      <c r="G1067" s="3">
        <v>0.788748533425007</v>
      </c>
    </row>
    <row r="1068" spans="1:7">
      <c r="A1068">
        <v>12</v>
      </c>
      <c r="B1068" t="s">
        <v>53</v>
      </c>
      <c r="C1068" t="s">
        <v>42</v>
      </c>
      <c r="D1068" s="3">
        <v>73.625368365</v>
      </c>
      <c r="E1068" s="3">
        <v>1.4045402032924</v>
      </c>
      <c r="F1068" s="3">
        <v>-0.931135622677907</v>
      </c>
      <c r="G1068" s="3">
        <v>-1.65593159137039</v>
      </c>
    </row>
    <row r="1069" spans="1:7">
      <c r="A1069">
        <v>12</v>
      </c>
      <c r="B1069" t="s">
        <v>54</v>
      </c>
      <c r="C1069" t="s">
        <v>14</v>
      </c>
      <c r="D1069" s="3">
        <v>73.625368365</v>
      </c>
      <c r="E1069" s="3">
        <v>0</v>
      </c>
      <c r="F1069" s="3">
        <v>0</v>
      </c>
      <c r="G1069" s="3">
        <v>0</v>
      </c>
    </row>
    <row r="1070" spans="1:7">
      <c r="A1070">
        <v>12</v>
      </c>
      <c r="B1070" t="s">
        <v>15</v>
      </c>
      <c r="C1070" t="s">
        <v>55</v>
      </c>
      <c r="D1070" s="3">
        <v>73.625368365</v>
      </c>
      <c r="E1070" s="3">
        <v>12.8680621542596</v>
      </c>
      <c r="F1070" s="3">
        <v>28.6655410330345</v>
      </c>
      <c r="G1070" s="3">
        <v>50.9787981731485</v>
      </c>
    </row>
    <row r="1071" spans="1:7">
      <c r="A1071">
        <v>12</v>
      </c>
      <c r="B1071" t="s">
        <v>16</v>
      </c>
      <c r="C1071" t="s">
        <v>55</v>
      </c>
      <c r="D1071" s="3">
        <v>73.625368365</v>
      </c>
      <c r="E1071" s="3">
        <v>20.430349482324</v>
      </c>
      <c r="F1071" s="3">
        <v>43.5857743559628</v>
      </c>
      <c r="G1071" s="3">
        <v>77.5129411146443</v>
      </c>
    </row>
    <row r="1072" spans="1:7">
      <c r="A1072">
        <v>12</v>
      </c>
      <c r="B1072" t="s">
        <v>17</v>
      </c>
      <c r="C1072" t="s">
        <v>55</v>
      </c>
      <c r="D1072" s="3">
        <v>73.625368365</v>
      </c>
      <c r="E1072" s="3">
        <v>0.281884682483894</v>
      </c>
      <c r="F1072" s="3">
        <v>44.7197620924618</v>
      </c>
      <c r="G1072" s="3">
        <v>79.529624905234</v>
      </c>
    </row>
    <row r="1073" spans="1:7">
      <c r="A1073">
        <v>12</v>
      </c>
      <c r="B1073" t="s">
        <v>18</v>
      </c>
      <c r="C1073" t="s">
        <v>55</v>
      </c>
      <c r="D1073" s="3">
        <v>73.625368365</v>
      </c>
      <c r="E1073" s="3">
        <v>17.4105164540298</v>
      </c>
      <c r="F1073" s="3">
        <v>48.3063562453304</v>
      </c>
      <c r="G1073" s="3">
        <v>85.9080239466956</v>
      </c>
    </row>
    <row r="1074" spans="1:7">
      <c r="A1074">
        <v>12</v>
      </c>
      <c r="B1074" t="s">
        <v>19</v>
      </c>
      <c r="C1074" t="s">
        <v>55</v>
      </c>
      <c r="D1074" s="3">
        <v>73.625368365</v>
      </c>
      <c r="E1074" s="3">
        <v>25.7622840016801</v>
      </c>
      <c r="F1074" s="3">
        <v>75.3505727862913</v>
      </c>
      <c r="G1074" s="3">
        <v>134.00345864314</v>
      </c>
    </row>
    <row r="1075" spans="1:7">
      <c r="A1075">
        <v>12</v>
      </c>
      <c r="B1075" t="s">
        <v>20</v>
      </c>
      <c r="C1075" t="s">
        <v>55</v>
      </c>
      <c r="D1075" s="3">
        <v>73.625368365</v>
      </c>
      <c r="E1075" s="3">
        <v>21.5900270881618</v>
      </c>
      <c r="F1075" s="3">
        <v>69.259165799854</v>
      </c>
      <c r="G1075" s="3">
        <v>123.17050045846</v>
      </c>
    </row>
    <row r="1076" spans="1:7">
      <c r="A1076">
        <v>12</v>
      </c>
      <c r="B1076" t="s">
        <v>56</v>
      </c>
      <c r="C1076" t="s">
        <v>55</v>
      </c>
      <c r="D1076" s="3">
        <v>73.625368365</v>
      </c>
      <c r="E1076" s="3">
        <v>27.1471857245491</v>
      </c>
      <c r="F1076" s="3">
        <v>75.1495758510733</v>
      </c>
      <c r="G1076" s="3">
        <v>133.646005693549</v>
      </c>
    </row>
    <row r="1077" spans="1:7">
      <c r="A1077">
        <v>12</v>
      </c>
      <c r="B1077" t="s">
        <v>57</v>
      </c>
      <c r="C1077" t="s">
        <v>55</v>
      </c>
      <c r="D1077" s="3">
        <v>73.625368365</v>
      </c>
      <c r="E1077" s="3">
        <v>25.9114823288999</v>
      </c>
      <c r="F1077" s="3">
        <v>78.0733155214811</v>
      </c>
      <c r="G1077" s="3">
        <v>138.845584323402</v>
      </c>
    </row>
    <row r="1078" spans="1:7">
      <c r="A1078">
        <v>12</v>
      </c>
      <c r="B1078" t="s">
        <v>58</v>
      </c>
      <c r="C1078" t="s">
        <v>55</v>
      </c>
      <c r="D1078" s="3">
        <v>73.625368365</v>
      </c>
      <c r="E1078" s="3">
        <v>37.4762219124847</v>
      </c>
      <c r="F1078" s="3">
        <v>92.2005049734889</v>
      </c>
      <c r="G1078" s="3">
        <v>163.969378044853</v>
      </c>
    </row>
    <row r="1079" spans="1:7">
      <c r="A1079">
        <v>12</v>
      </c>
      <c r="B1079" t="s">
        <v>59</v>
      </c>
      <c r="C1079" t="s">
        <v>55</v>
      </c>
      <c r="D1079" s="3">
        <v>73.625368365</v>
      </c>
      <c r="E1079" s="3">
        <v>33.1470959425897</v>
      </c>
      <c r="F1079" s="3">
        <v>90.5402121626432</v>
      </c>
      <c r="G1079" s="3">
        <v>161.016713310045</v>
      </c>
    </row>
    <row r="1080" spans="1:7">
      <c r="A1080">
        <v>12</v>
      </c>
      <c r="B1080" t="s">
        <v>60</v>
      </c>
      <c r="C1080" t="s">
        <v>55</v>
      </c>
      <c r="D1080" s="3">
        <v>73.625368365</v>
      </c>
      <c r="E1080" s="3">
        <v>30.9505922990894</v>
      </c>
      <c r="F1080" s="3">
        <v>66.3852905905122</v>
      </c>
      <c r="G1080" s="3">
        <v>118.059600786167</v>
      </c>
    </row>
    <row r="1081" spans="1:7">
      <c r="A1081">
        <v>12</v>
      </c>
      <c r="B1081" t="s">
        <v>61</v>
      </c>
      <c r="C1081" t="s">
        <v>55</v>
      </c>
      <c r="D1081" s="3">
        <v>73.625368365</v>
      </c>
      <c r="E1081" s="3">
        <v>37.2073461851927</v>
      </c>
      <c r="F1081" s="3">
        <v>75.3404256796412</v>
      </c>
      <c r="G1081" s="3">
        <v>133.985413028674</v>
      </c>
    </row>
    <row r="1082" spans="1:7">
      <c r="A1082">
        <v>12</v>
      </c>
      <c r="B1082" t="s">
        <v>21</v>
      </c>
      <c r="C1082" t="s">
        <v>55</v>
      </c>
      <c r="D1082" s="3">
        <v>73.625368365</v>
      </c>
      <c r="E1082" s="3">
        <v>13.6036733014327</v>
      </c>
      <c r="F1082" s="3">
        <v>25.3927404427189</v>
      </c>
      <c r="G1082" s="3">
        <v>45.1584496033313</v>
      </c>
    </row>
    <row r="1083" spans="1:7">
      <c r="A1083">
        <v>12</v>
      </c>
      <c r="B1083" t="s">
        <v>23</v>
      </c>
      <c r="C1083" t="s">
        <v>55</v>
      </c>
      <c r="D1083" s="3">
        <v>73.625368365</v>
      </c>
      <c r="E1083" s="3">
        <v>18.1529944473418</v>
      </c>
      <c r="F1083" s="3">
        <v>32.5691430922482</v>
      </c>
      <c r="G1083" s="3">
        <v>57.9209640752542</v>
      </c>
    </row>
    <row r="1084" spans="1:7">
      <c r="A1084">
        <v>12</v>
      </c>
      <c r="B1084" t="s">
        <v>24</v>
      </c>
      <c r="C1084" t="s">
        <v>55</v>
      </c>
      <c r="D1084" s="3">
        <v>73.625368365</v>
      </c>
      <c r="E1084" s="3">
        <v>16.5994211360077</v>
      </c>
      <c r="F1084" s="3">
        <v>52.7949370028653</v>
      </c>
      <c r="G1084" s="3">
        <v>93.8905159658956</v>
      </c>
    </row>
    <row r="1085" spans="1:7">
      <c r="A1085">
        <v>12</v>
      </c>
      <c r="B1085" t="s">
        <v>25</v>
      </c>
      <c r="C1085" t="s">
        <v>55</v>
      </c>
      <c r="D1085" s="3">
        <v>73.625368365</v>
      </c>
      <c r="E1085" s="3">
        <v>-3.69566512303391</v>
      </c>
      <c r="F1085" s="3">
        <v>68.1499358456721</v>
      </c>
      <c r="G1085" s="3">
        <v>121.197845907943</v>
      </c>
    </row>
    <row r="1086" spans="1:7">
      <c r="A1086">
        <v>12</v>
      </c>
      <c r="B1086" t="s">
        <v>26</v>
      </c>
      <c r="C1086" t="s">
        <v>55</v>
      </c>
      <c r="D1086" s="3">
        <v>73.625368365</v>
      </c>
      <c r="E1086" s="3">
        <v>12.8927282874264</v>
      </c>
      <c r="F1086" s="3">
        <v>66.4132290342582</v>
      </c>
      <c r="G1086" s="3">
        <v>118.109286514525</v>
      </c>
    </row>
    <row r="1087" spans="1:7">
      <c r="A1087">
        <v>12</v>
      </c>
      <c r="B1087" t="s">
        <v>27</v>
      </c>
      <c r="C1087" t="s">
        <v>55</v>
      </c>
      <c r="D1087" s="3">
        <v>73.625368365</v>
      </c>
      <c r="E1087" s="3">
        <v>16.5300410506059</v>
      </c>
      <c r="F1087" s="3">
        <v>78.0585668185681</v>
      </c>
      <c r="G1087" s="3">
        <v>138.819355230142</v>
      </c>
    </row>
    <row r="1088" spans="1:7">
      <c r="A1088">
        <v>12</v>
      </c>
      <c r="B1088" t="s">
        <v>62</v>
      </c>
      <c r="C1088" t="s">
        <v>55</v>
      </c>
      <c r="D1088" s="3">
        <v>73.625368365</v>
      </c>
      <c r="E1088" s="3">
        <v>24.908496699009</v>
      </c>
      <c r="F1088" s="3">
        <v>81.167752928077</v>
      </c>
      <c r="G1088" s="3">
        <v>144.348731807292</v>
      </c>
    </row>
    <row r="1089" spans="1:7">
      <c r="A1089">
        <v>12</v>
      </c>
      <c r="B1089" t="s">
        <v>63</v>
      </c>
      <c r="C1089" t="s">
        <v>55</v>
      </c>
      <c r="D1089" s="3">
        <v>73.625368365</v>
      </c>
      <c r="E1089" s="3">
        <v>29.5387753148239</v>
      </c>
      <c r="F1089" s="3">
        <v>83.0239779566025</v>
      </c>
      <c r="G1089" s="3">
        <v>147.649842398022</v>
      </c>
    </row>
    <row r="1090" spans="1:7">
      <c r="A1090">
        <v>12</v>
      </c>
      <c r="B1090" t="s">
        <v>64</v>
      </c>
      <c r="C1090" t="s">
        <v>55</v>
      </c>
      <c r="D1090" s="3">
        <v>73.625368365</v>
      </c>
      <c r="E1090" s="3">
        <v>42.6196132482775</v>
      </c>
      <c r="F1090" s="3">
        <v>88.032584480418</v>
      </c>
      <c r="G1090" s="3">
        <v>156.557148239975</v>
      </c>
    </row>
    <row r="1091" spans="1:7">
      <c r="A1091">
        <v>12</v>
      </c>
      <c r="B1091" t="s">
        <v>65</v>
      </c>
      <c r="C1091" t="s">
        <v>55</v>
      </c>
      <c r="D1091" s="3">
        <v>73.625368365</v>
      </c>
      <c r="E1091" s="3">
        <v>25.9029082869946</v>
      </c>
      <c r="F1091" s="3">
        <v>69.9771313806512</v>
      </c>
      <c r="G1091" s="3">
        <v>124.44733044735</v>
      </c>
    </row>
    <row r="1092" spans="1:7">
      <c r="A1092">
        <v>12</v>
      </c>
      <c r="B1092" t="s">
        <v>66</v>
      </c>
      <c r="C1092" t="s">
        <v>55</v>
      </c>
      <c r="D1092" s="3">
        <v>73.625368365</v>
      </c>
      <c r="E1092" s="3">
        <v>32.278813360359</v>
      </c>
      <c r="F1092" s="3">
        <v>74.1082760419783</v>
      </c>
      <c r="G1092" s="3">
        <v>131.794158113054</v>
      </c>
    </row>
    <row r="1093" spans="1:7">
      <c r="A1093">
        <v>12</v>
      </c>
      <c r="B1093" t="s">
        <v>67</v>
      </c>
      <c r="C1093" t="s">
        <v>55</v>
      </c>
      <c r="D1093" s="3">
        <v>73.625368365</v>
      </c>
      <c r="E1093" s="3">
        <v>34.5159190838359</v>
      </c>
      <c r="F1093" s="3">
        <v>64.3920407406458</v>
      </c>
      <c r="G1093" s="3">
        <v>114.514805253164</v>
      </c>
    </row>
    <row r="1094" spans="1:7">
      <c r="A1094">
        <v>12</v>
      </c>
      <c r="B1094" t="s">
        <v>28</v>
      </c>
      <c r="C1094" t="s">
        <v>55</v>
      </c>
      <c r="D1094" s="3">
        <v>73.625368365</v>
      </c>
      <c r="E1094" s="3">
        <v>11.869301340012</v>
      </c>
      <c r="F1094" s="3">
        <v>42.1659413265488</v>
      </c>
      <c r="G1094" s="3">
        <v>74.9879100551344</v>
      </c>
    </row>
    <row r="1095" spans="1:7">
      <c r="A1095">
        <v>12</v>
      </c>
      <c r="B1095" t="s">
        <v>29</v>
      </c>
      <c r="C1095" t="s">
        <v>55</v>
      </c>
      <c r="D1095" s="3">
        <v>73.625368365</v>
      </c>
      <c r="E1095" s="3">
        <v>12.1750667603594</v>
      </c>
      <c r="F1095" s="3">
        <v>48.085936778705</v>
      </c>
      <c r="G1095" s="3">
        <v>85.5160299672491</v>
      </c>
    </row>
    <row r="1096" spans="1:7">
      <c r="A1096">
        <v>12</v>
      </c>
      <c r="B1096" t="s">
        <v>30</v>
      </c>
      <c r="C1096" t="s">
        <v>55</v>
      </c>
      <c r="D1096" s="3">
        <v>73.625368365</v>
      </c>
      <c r="E1096" s="3">
        <v>13.6285735986845</v>
      </c>
      <c r="F1096" s="3">
        <v>44.387464922442</v>
      </c>
      <c r="G1096" s="3">
        <v>78.9386676180709</v>
      </c>
    </row>
    <row r="1097" spans="1:7">
      <c r="A1097">
        <v>12</v>
      </c>
      <c r="B1097" t="s">
        <v>31</v>
      </c>
      <c r="C1097" t="s">
        <v>55</v>
      </c>
      <c r="D1097" s="3">
        <v>73.625368365</v>
      </c>
      <c r="E1097" s="3">
        <v>15.4358865253179</v>
      </c>
      <c r="F1097" s="3">
        <v>40.4635220039757</v>
      </c>
      <c r="G1097" s="3">
        <v>71.9603275318704</v>
      </c>
    </row>
    <row r="1098" spans="1:7">
      <c r="A1098">
        <v>12</v>
      </c>
      <c r="B1098" t="s">
        <v>32</v>
      </c>
      <c r="C1098" t="s">
        <v>55</v>
      </c>
      <c r="D1098" s="3">
        <v>73.625368365</v>
      </c>
      <c r="E1098" s="3">
        <v>17.0976077938338</v>
      </c>
      <c r="F1098" s="3">
        <v>62.4362179936771</v>
      </c>
      <c r="G1098" s="3">
        <v>111.036570079955</v>
      </c>
    </row>
    <row r="1099" spans="1:7">
      <c r="A1099">
        <v>12</v>
      </c>
      <c r="B1099" t="s">
        <v>33</v>
      </c>
      <c r="C1099" t="s">
        <v>55</v>
      </c>
      <c r="D1099" s="3">
        <v>73.625368365</v>
      </c>
      <c r="E1099" s="3">
        <v>24.6929066204257</v>
      </c>
      <c r="F1099" s="3">
        <v>71.3158089058622</v>
      </c>
      <c r="G1099" s="3">
        <v>126.828034558185</v>
      </c>
    </row>
    <row r="1100" spans="1:7">
      <c r="A1100">
        <v>12</v>
      </c>
      <c r="B1100" t="s">
        <v>68</v>
      </c>
      <c r="C1100" t="s">
        <v>55</v>
      </c>
      <c r="D1100" s="3">
        <v>73.625368365</v>
      </c>
      <c r="E1100" s="3">
        <v>19.2792694385872</v>
      </c>
      <c r="F1100" s="3">
        <v>75.0415474713312</v>
      </c>
      <c r="G1100" s="3">
        <v>133.453888023015</v>
      </c>
    </row>
    <row r="1101" spans="1:7">
      <c r="A1101">
        <v>12</v>
      </c>
      <c r="B1101" t="s">
        <v>69</v>
      </c>
      <c r="C1101" t="s">
        <v>55</v>
      </c>
      <c r="D1101" s="3">
        <v>73.625368365</v>
      </c>
      <c r="E1101" s="3">
        <v>20.5822645364988</v>
      </c>
      <c r="F1101" s="3">
        <v>71.181275216361</v>
      </c>
      <c r="G1101" s="3">
        <v>126.588779844776</v>
      </c>
    </row>
    <row r="1102" spans="1:7">
      <c r="A1102">
        <v>12</v>
      </c>
      <c r="B1102" t="s">
        <v>70</v>
      </c>
      <c r="C1102" t="s">
        <v>55</v>
      </c>
      <c r="D1102" s="3">
        <v>73.625368365</v>
      </c>
      <c r="E1102" s="3">
        <v>31.4022075923639</v>
      </c>
      <c r="F1102" s="3">
        <v>80.6388881114804</v>
      </c>
      <c r="G1102" s="3">
        <v>143.408198617457</v>
      </c>
    </row>
    <row r="1103" spans="1:7">
      <c r="A1103">
        <v>12</v>
      </c>
      <c r="B1103" t="s">
        <v>71</v>
      </c>
      <c r="C1103" t="s">
        <v>55</v>
      </c>
      <c r="D1103" s="3">
        <v>73.625368365</v>
      </c>
      <c r="E1103" s="3">
        <v>29.7241579460341</v>
      </c>
      <c r="F1103" s="3">
        <v>64.1784481920744</v>
      </c>
      <c r="G1103" s="3">
        <v>114.134952264785</v>
      </c>
    </row>
    <row r="1104" spans="1:7">
      <c r="A1104">
        <v>12</v>
      </c>
      <c r="B1104" t="s">
        <v>72</v>
      </c>
      <c r="C1104" t="s">
        <v>55</v>
      </c>
      <c r="D1104" s="3">
        <v>73.625368365</v>
      </c>
      <c r="E1104" s="3">
        <v>19.7682373732865</v>
      </c>
      <c r="F1104" s="3">
        <v>53.0751162772938</v>
      </c>
      <c r="G1104" s="3">
        <v>94.3887867875393</v>
      </c>
    </row>
    <row r="1105" spans="1:7">
      <c r="A1105">
        <v>12</v>
      </c>
      <c r="B1105" t="s">
        <v>73</v>
      </c>
      <c r="C1105" t="s">
        <v>55</v>
      </c>
      <c r="D1105" s="3">
        <v>73.625368365</v>
      </c>
      <c r="E1105" s="3">
        <v>30.7707839393208</v>
      </c>
      <c r="F1105" s="3">
        <v>46.5188306482429</v>
      </c>
      <c r="G1105" s="3">
        <v>82.7290884248352</v>
      </c>
    </row>
    <row r="1106" spans="1:7">
      <c r="A1106">
        <v>12</v>
      </c>
      <c r="B1106" t="s">
        <v>74</v>
      </c>
      <c r="C1106" t="s">
        <v>40</v>
      </c>
      <c r="D1106" s="3">
        <v>73.625368365</v>
      </c>
      <c r="E1106" s="3">
        <v>45.0296727478914</v>
      </c>
      <c r="F1106" s="3">
        <v>9.40844820851747</v>
      </c>
      <c r="G1106" s="3">
        <v>16.7319842940275</v>
      </c>
    </row>
    <row r="1107" spans="1:7">
      <c r="A1107">
        <v>12</v>
      </c>
      <c r="B1107" t="s">
        <v>75</v>
      </c>
      <c r="C1107" t="s">
        <v>40</v>
      </c>
      <c r="D1107" s="3">
        <v>73.625368365</v>
      </c>
      <c r="E1107" s="3">
        <v>16.5526581172861</v>
      </c>
      <c r="F1107" s="3">
        <v>8.26111069576676</v>
      </c>
      <c r="G1107" s="3">
        <v>14.6915592613516</v>
      </c>
    </row>
    <row r="1108" spans="1:7">
      <c r="A1108">
        <v>12</v>
      </c>
      <c r="B1108" t="s">
        <v>76</v>
      </c>
      <c r="C1108" t="s">
        <v>40</v>
      </c>
      <c r="D1108" s="3">
        <v>73.625368365</v>
      </c>
      <c r="E1108" s="3">
        <v>21.9538793095568</v>
      </c>
      <c r="F1108" s="3">
        <v>12.3971466743284</v>
      </c>
      <c r="G1108" s="3">
        <v>22.0470856456256</v>
      </c>
    </row>
    <row r="1109" spans="1:7">
      <c r="A1109">
        <v>12</v>
      </c>
      <c r="B1109" t="s">
        <v>77</v>
      </c>
      <c r="C1109" t="s">
        <v>40</v>
      </c>
      <c r="D1109" s="3">
        <v>73.625368365</v>
      </c>
      <c r="E1109" s="3">
        <v>29.5107550663684</v>
      </c>
      <c r="F1109" s="3">
        <v>11.0124885010677</v>
      </c>
      <c r="G1109" s="3">
        <v>19.5846095502988</v>
      </c>
    </row>
    <row r="1110" spans="1:7">
      <c r="A1110">
        <v>12</v>
      </c>
      <c r="B1110" t="s">
        <v>78</v>
      </c>
      <c r="C1110" t="s">
        <v>44</v>
      </c>
      <c r="D1110" s="3">
        <v>73.625368365</v>
      </c>
      <c r="E1110" s="3">
        <v>16.4185107136174</v>
      </c>
      <c r="F1110" s="3">
        <v>18.7282797052974</v>
      </c>
      <c r="G1110" s="3">
        <v>33.3063726279008</v>
      </c>
    </row>
    <row r="1111" spans="1:7">
      <c r="A1111">
        <v>12</v>
      </c>
      <c r="B1111" t="s">
        <v>79</v>
      </c>
      <c r="C1111" t="s">
        <v>44</v>
      </c>
      <c r="D1111" s="3">
        <v>73.625368365</v>
      </c>
      <c r="E1111" s="3">
        <v>47.9757431004203</v>
      </c>
      <c r="F1111" s="3">
        <v>20.764149306803</v>
      </c>
      <c r="G1111" s="3">
        <v>36.9269631272185</v>
      </c>
    </row>
    <row r="1112" spans="1:7">
      <c r="A1112">
        <v>12</v>
      </c>
      <c r="B1112" t="s">
        <v>80</v>
      </c>
      <c r="C1112" t="s">
        <v>44</v>
      </c>
      <c r="D1112" s="3">
        <v>73.625368365</v>
      </c>
      <c r="E1112" s="3">
        <v>53.5378577472427</v>
      </c>
      <c r="F1112" s="3">
        <v>15.2698819458011</v>
      </c>
      <c r="G1112" s="3">
        <v>27.1559580524127</v>
      </c>
    </row>
    <row r="1113" spans="1:7">
      <c r="A1113">
        <v>12</v>
      </c>
      <c r="B1113" t="s">
        <v>81</v>
      </c>
      <c r="C1113" t="s">
        <v>44</v>
      </c>
      <c r="D1113" s="3">
        <v>73.625368365</v>
      </c>
      <c r="E1113" s="3">
        <v>36.0114039884712</v>
      </c>
      <c r="F1113" s="3">
        <v>14.0975815551793</v>
      </c>
      <c r="G1113" s="3">
        <v>25.0711390377309</v>
      </c>
    </row>
    <row r="1114" spans="1:7">
      <c r="A1114">
        <v>12</v>
      </c>
      <c r="B1114" t="s">
        <v>82</v>
      </c>
      <c r="C1114" t="s">
        <v>46</v>
      </c>
      <c r="D1114" s="3">
        <v>73.625368365</v>
      </c>
      <c r="E1114" s="3">
        <v>52.5405530425933</v>
      </c>
      <c r="F1114" s="3">
        <v>19.2228693702535</v>
      </c>
      <c r="G1114" s="3">
        <v>34.1859508880589</v>
      </c>
    </row>
    <row r="1115" spans="1:7">
      <c r="A1115">
        <v>12</v>
      </c>
      <c r="B1115" t="s">
        <v>83</v>
      </c>
      <c r="C1115" t="s">
        <v>46</v>
      </c>
      <c r="D1115" s="3">
        <v>73.625368365</v>
      </c>
      <c r="E1115" s="3">
        <v>49.0307392540078</v>
      </c>
      <c r="F1115" s="3">
        <v>14.4118051053822</v>
      </c>
      <c r="G1115" s="3">
        <v>25.6299541994117</v>
      </c>
    </row>
    <row r="1116" spans="1:7">
      <c r="A1116">
        <v>12</v>
      </c>
      <c r="B1116" t="s">
        <v>84</v>
      </c>
      <c r="C1116" t="s">
        <v>46</v>
      </c>
      <c r="D1116" s="3">
        <v>73.625368365</v>
      </c>
      <c r="E1116" s="3">
        <v>50.8171082843235</v>
      </c>
      <c r="F1116" s="3">
        <v>16.8746895930005</v>
      </c>
      <c r="G1116" s="3">
        <v>30.009947972192</v>
      </c>
    </row>
    <row r="1117" spans="1:7">
      <c r="A1117">
        <v>12</v>
      </c>
      <c r="B1117" t="s">
        <v>85</v>
      </c>
      <c r="C1117" t="s">
        <v>46</v>
      </c>
      <c r="D1117" s="3">
        <v>73.625368365</v>
      </c>
      <c r="E1117" s="3">
        <v>36.6547410781854</v>
      </c>
      <c r="F1117" s="3">
        <v>16.2899902373786</v>
      </c>
      <c r="G1117" s="3">
        <v>28.9701186381541</v>
      </c>
    </row>
    <row r="1118" spans="1:7">
      <c r="A1118">
        <v>12</v>
      </c>
      <c r="B1118" t="s">
        <v>86</v>
      </c>
      <c r="C1118" t="s">
        <v>40</v>
      </c>
      <c r="D1118" s="3">
        <v>73.625368365</v>
      </c>
      <c r="E1118" s="3">
        <v>37.4228644255394</v>
      </c>
      <c r="F1118" s="3">
        <v>0.478363381128307</v>
      </c>
      <c r="G1118" s="3">
        <v>0.850721436998576</v>
      </c>
    </row>
    <row r="1119" spans="1:7">
      <c r="A1119">
        <v>12</v>
      </c>
      <c r="B1119" t="s">
        <v>87</v>
      </c>
      <c r="C1119" t="s">
        <v>40</v>
      </c>
      <c r="D1119" s="3">
        <v>73.625368365</v>
      </c>
      <c r="E1119" s="3">
        <v>29.8985069427035</v>
      </c>
      <c r="F1119" s="3">
        <v>12.2788727238634</v>
      </c>
      <c r="G1119" s="3">
        <v>21.8367472521186</v>
      </c>
    </row>
    <row r="1120" spans="1:7">
      <c r="A1120">
        <v>12</v>
      </c>
      <c r="B1120" t="s">
        <v>88</v>
      </c>
      <c r="C1120" t="s">
        <v>40</v>
      </c>
      <c r="D1120" s="3">
        <v>73.625368365</v>
      </c>
      <c r="E1120" s="3">
        <v>23.2049978483523</v>
      </c>
      <c r="F1120" s="3">
        <v>11.2616629346613</v>
      </c>
      <c r="G1120" s="3">
        <v>20.0277413630017</v>
      </c>
    </row>
    <row r="1121" spans="1:7">
      <c r="A1121">
        <v>12</v>
      </c>
      <c r="B1121" t="s">
        <v>89</v>
      </c>
      <c r="C1121" t="s">
        <v>40</v>
      </c>
      <c r="D1121" s="3">
        <v>73.625368365</v>
      </c>
      <c r="E1121" s="3">
        <v>31.6595057363266</v>
      </c>
      <c r="F1121" s="3">
        <v>12.6310513483974</v>
      </c>
      <c r="G1121" s="3">
        <v>22.46306171799</v>
      </c>
    </row>
    <row r="1122" spans="1:7">
      <c r="A1122">
        <v>12</v>
      </c>
      <c r="B1122" t="s">
        <v>90</v>
      </c>
      <c r="C1122" t="s">
        <v>44</v>
      </c>
      <c r="D1122" s="3">
        <v>73.625368365</v>
      </c>
      <c r="E1122" s="3">
        <v>41.3600111567752</v>
      </c>
      <c r="F1122" s="3">
        <v>12.8925552338506</v>
      </c>
      <c r="G1122" s="3">
        <v>22.92812022788</v>
      </c>
    </row>
    <row r="1123" spans="1:7">
      <c r="A1123">
        <v>12</v>
      </c>
      <c r="B1123" t="s">
        <v>91</v>
      </c>
      <c r="C1123" t="s">
        <v>44</v>
      </c>
      <c r="D1123" s="3">
        <v>73.625368365</v>
      </c>
      <c r="E1123" s="3">
        <v>43.1558759362691</v>
      </c>
      <c r="F1123" s="3">
        <v>16.5642337293704</v>
      </c>
      <c r="G1123" s="3">
        <v>29.4578332643123</v>
      </c>
    </row>
    <row r="1124" spans="1:7">
      <c r="A1124">
        <v>12</v>
      </c>
      <c r="B1124" t="s">
        <v>92</v>
      </c>
      <c r="C1124" t="s">
        <v>44</v>
      </c>
      <c r="D1124" s="3">
        <v>73.625368365</v>
      </c>
      <c r="E1124" s="3">
        <v>51.7654329907546</v>
      </c>
      <c r="F1124" s="3">
        <v>15.1080501555473</v>
      </c>
      <c r="G1124" s="3">
        <v>26.8681563966253</v>
      </c>
    </row>
    <row r="1125" spans="1:7">
      <c r="A1125">
        <v>12</v>
      </c>
      <c r="B1125" t="s">
        <v>93</v>
      </c>
      <c r="C1125" t="s">
        <v>44</v>
      </c>
      <c r="D1125" s="3">
        <v>73.625368365</v>
      </c>
      <c r="E1125" s="3">
        <v>50.7244022323256</v>
      </c>
      <c r="F1125" s="3">
        <v>15.6827629319226</v>
      </c>
      <c r="G1125" s="3">
        <v>27.8902255981312</v>
      </c>
    </row>
    <row r="1126" spans="1:7">
      <c r="A1126">
        <v>12</v>
      </c>
      <c r="B1126" t="s">
        <v>94</v>
      </c>
      <c r="C1126" t="s">
        <v>46</v>
      </c>
      <c r="D1126" s="3">
        <v>73.625368365</v>
      </c>
      <c r="E1126" s="3">
        <v>34.3256952047268</v>
      </c>
      <c r="F1126" s="3">
        <v>20.248734532622</v>
      </c>
      <c r="G1126" s="3">
        <v>36.0103494928149</v>
      </c>
    </row>
    <row r="1127" spans="1:7">
      <c r="A1127">
        <v>12</v>
      </c>
      <c r="B1127" t="s">
        <v>95</v>
      </c>
      <c r="C1127" t="s">
        <v>46</v>
      </c>
      <c r="D1127" s="3">
        <v>73.625368365</v>
      </c>
      <c r="E1127" s="3">
        <v>45.9568187353896</v>
      </c>
      <c r="F1127" s="3">
        <v>11.7367748838475</v>
      </c>
      <c r="G1127" s="3">
        <v>20.8726804534343</v>
      </c>
    </row>
    <row r="1128" spans="1:7">
      <c r="A1128">
        <v>12</v>
      </c>
      <c r="B1128" t="s">
        <v>96</v>
      </c>
      <c r="C1128" t="s">
        <v>46</v>
      </c>
      <c r="D1128" s="3">
        <v>73.625368365</v>
      </c>
      <c r="E1128" s="3">
        <v>53.1315233757779</v>
      </c>
      <c r="F1128" s="3">
        <v>13.3125677539057</v>
      </c>
      <c r="G1128" s="3">
        <v>23.6750704935459</v>
      </c>
    </row>
    <row r="1129" spans="1:7">
      <c r="A1129">
        <v>12</v>
      </c>
      <c r="B1129" t="s">
        <v>97</v>
      </c>
      <c r="C1129" t="s">
        <v>46</v>
      </c>
      <c r="D1129" s="3">
        <v>73.625368365</v>
      </c>
      <c r="E1129" s="3">
        <v>67.4141130168979</v>
      </c>
      <c r="F1129" s="3">
        <v>11.1514860769025</v>
      </c>
      <c r="G1129" s="3">
        <v>19.8318028391635</v>
      </c>
    </row>
    <row r="1130" spans="1:7">
      <c r="A1130">
        <v>12</v>
      </c>
      <c r="B1130" t="s">
        <v>98</v>
      </c>
      <c r="C1130" t="s">
        <v>40</v>
      </c>
      <c r="D1130" s="3">
        <v>73.625368365</v>
      </c>
      <c r="E1130" s="3">
        <v>49.1830429155312</v>
      </c>
      <c r="F1130" s="3">
        <v>10.0763152165183</v>
      </c>
      <c r="G1130" s="3">
        <v>17.9197189810561</v>
      </c>
    </row>
    <row r="1131" spans="1:7">
      <c r="A1131">
        <v>12</v>
      </c>
      <c r="B1131" t="s">
        <v>99</v>
      </c>
      <c r="C1131" t="s">
        <v>40</v>
      </c>
      <c r="D1131" s="3">
        <v>73.625368365</v>
      </c>
      <c r="E1131" s="3">
        <v>35.4443700602541</v>
      </c>
      <c r="F1131" s="3">
        <v>6.74591187183076</v>
      </c>
      <c r="G1131" s="3">
        <v>11.9969296728638</v>
      </c>
    </row>
    <row r="1132" spans="1:7">
      <c r="A1132">
        <v>12</v>
      </c>
      <c r="B1132" t="s">
        <v>100</v>
      </c>
      <c r="C1132" t="s">
        <v>40</v>
      </c>
      <c r="D1132" s="3">
        <v>73.625368365</v>
      </c>
      <c r="E1132" s="3">
        <v>27.446689367904</v>
      </c>
      <c r="F1132" s="3">
        <v>8.97794710982653</v>
      </c>
      <c r="G1132" s="3">
        <v>15.9663811401155</v>
      </c>
    </row>
    <row r="1133" spans="1:7">
      <c r="A1133">
        <v>12</v>
      </c>
      <c r="B1133" t="s">
        <v>101</v>
      </c>
      <c r="C1133" t="s">
        <v>40</v>
      </c>
      <c r="D1133" s="3">
        <v>73.625368365</v>
      </c>
      <c r="E1133" s="3">
        <v>42.0573347504306</v>
      </c>
      <c r="F1133" s="3">
        <v>11.3611670433076</v>
      </c>
      <c r="G1133" s="3">
        <v>20.2046994698182</v>
      </c>
    </row>
    <row r="1134" spans="1:7">
      <c r="A1134">
        <v>12</v>
      </c>
      <c r="B1134" t="s">
        <v>102</v>
      </c>
      <c r="C1134" t="s">
        <v>44</v>
      </c>
      <c r="D1134" s="3">
        <v>73.625368365</v>
      </c>
      <c r="E1134" s="3">
        <v>23.9207946936863</v>
      </c>
      <c r="F1134" s="3">
        <v>15.3854328693119</v>
      </c>
      <c r="G1134" s="3">
        <v>27.3614538147843</v>
      </c>
    </row>
    <row r="1135" spans="1:7">
      <c r="A1135">
        <v>12</v>
      </c>
      <c r="B1135" t="s">
        <v>103</v>
      </c>
      <c r="C1135" t="s">
        <v>44</v>
      </c>
      <c r="D1135" s="3">
        <v>73.625368365</v>
      </c>
      <c r="E1135" s="3">
        <v>55.8810464207317</v>
      </c>
      <c r="F1135" s="3">
        <v>22.7558956270537</v>
      </c>
      <c r="G1135" s="3">
        <v>40.4690847831523</v>
      </c>
    </row>
    <row r="1136" spans="1:7">
      <c r="A1136">
        <v>12</v>
      </c>
      <c r="B1136" t="s">
        <v>104</v>
      </c>
      <c r="C1136" t="s">
        <v>44</v>
      </c>
      <c r="D1136" s="3">
        <v>73.625368365</v>
      </c>
      <c r="E1136" s="3">
        <v>40.2850907691255</v>
      </c>
      <c r="F1136" s="3">
        <v>10.5182274185165</v>
      </c>
      <c r="G1136" s="3">
        <v>18.7056156410898</v>
      </c>
    </row>
    <row r="1137" spans="1:7">
      <c r="A1137">
        <v>12</v>
      </c>
      <c r="B1137" t="s">
        <v>105</v>
      </c>
      <c r="C1137" t="s">
        <v>44</v>
      </c>
      <c r="D1137" s="3">
        <v>73.625368365</v>
      </c>
      <c r="E1137" s="3">
        <v>35.0236860146927</v>
      </c>
      <c r="F1137" s="3">
        <v>18.1360052833623</v>
      </c>
      <c r="G1137" s="3">
        <v>32.2530717959316</v>
      </c>
    </row>
    <row r="1138" spans="1:7">
      <c r="A1138">
        <v>12</v>
      </c>
      <c r="B1138" t="s">
        <v>106</v>
      </c>
      <c r="C1138" t="s">
        <v>46</v>
      </c>
      <c r="D1138" s="3">
        <v>73.625368365</v>
      </c>
      <c r="E1138" s="3">
        <v>41.0382989233541</v>
      </c>
      <c r="F1138" s="3">
        <v>14.081659228583</v>
      </c>
      <c r="G1138" s="3">
        <v>25.0428227721121</v>
      </c>
    </row>
    <row r="1139" spans="1:7">
      <c r="A1139">
        <v>12</v>
      </c>
      <c r="B1139" t="s">
        <v>107</v>
      </c>
      <c r="C1139" t="s">
        <v>46</v>
      </c>
      <c r="D1139" s="3">
        <v>73.625368365</v>
      </c>
      <c r="E1139" s="3">
        <v>41.3487317976525</v>
      </c>
      <c r="F1139" s="3">
        <v>12.2108116124523</v>
      </c>
      <c r="G1139" s="3">
        <v>21.7157073715851</v>
      </c>
    </row>
    <row r="1140" spans="1:7">
      <c r="A1140">
        <v>12</v>
      </c>
      <c r="B1140" t="s">
        <v>108</v>
      </c>
      <c r="C1140" t="s">
        <v>46</v>
      </c>
      <c r="D1140" s="3">
        <v>73.625368365</v>
      </c>
      <c r="E1140" s="3">
        <v>35.8044080778853</v>
      </c>
      <c r="F1140" s="3">
        <v>13.808712728635</v>
      </c>
      <c r="G1140" s="3">
        <v>24.5574147166045</v>
      </c>
    </row>
    <row r="1141" spans="1:7">
      <c r="A1141">
        <v>12</v>
      </c>
      <c r="B1141" t="s">
        <v>109</v>
      </c>
      <c r="C1141" t="s">
        <v>46</v>
      </c>
      <c r="D1141" s="3">
        <v>73.625368365</v>
      </c>
      <c r="E1141" s="3">
        <v>45.3492236134327</v>
      </c>
      <c r="F1141" s="3">
        <v>12.1754936297433</v>
      </c>
      <c r="G1141" s="3">
        <v>21.6528978711354</v>
      </c>
    </row>
    <row r="1142" spans="1:7">
      <c r="A1142">
        <v>12</v>
      </c>
      <c r="B1142" t="s">
        <v>110</v>
      </c>
      <c r="C1142" t="s">
        <v>14</v>
      </c>
      <c r="D1142" s="3">
        <v>73.625368365</v>
      </c>
      <c r="E1142" s="3">
        <v>0</v>
      </c>
      <c r="F1142" s="3">
        <v>0</v>
      </c>
      <c r="G1142" s="3">
        <v>0</v>
      </c>
    </row>
    <row r="1143" spans="1:7">
      <c r="A1143">
        <v>12</v>
      </c>
      <c r="B1143" t="s">
        <v>111</v>
      </c>
      <c r="C1143" t="s">
        <v>42</v>
      </c>
      <c r="D1143" s="3">
        <v>73.625368365</v>
      </c>
      <c r="E1143" s="3">
        <v>6.05261619005947</v>
      </c>
      <c r="F1143" s="3">
        <v>1.50324215091119</v>
      </c>
      <c r="G1143" s="3">
        <v>2.67336584118047</v>
      </c>
    </row>
    <row r="1144" spans="1:7">
      <c r="A1144">
        <v>12</v>
      </c>
      <c r="B1144" t="s">
        <v>112</v>
      </c>
      <c r="C1144" t="s">
        <v>42</v>
      </c>
      <c r="D1144" s="3">
        <v>73.625368365</v>
      </c>
      <c r="E1144" s="3">
        <v>-0.45538523821507</v>
      </c>
      <c r="F1144" s="3">
        <v>-0.00353877936504077</v>
      </c>
      <c r="G1144" s="3">
        <v>-0.00629336522279189</v>
      </c>
    </row>
    <row r="1145" spans="1:7">
      <c r="A1145">
        <v>12</v>
      </c>
      <c r="B1145" t="s">
        <v>113</v>
      </c>
      <c r="C1145" t="s">
        <v>42</v>
      </c>
      <c r="D1145" s="3">
        <v>73.625368365</v>
      </c>
      <c r="E1145" s="3">
        <v>3.48690339131941</v>
      </c>
      <c r="F1145" s="3">
        <v>0.214209102823084</v>
      </c>
      <c r="G1145" s="3">
        <v>0.380949468460571</v>
      </c>
    </row>
    <row r="1146" spans="1:7">
      <c r="A1146">
        <v>12</v>
      </c>
      <c r="B1146" t="s">
        <v>114</v>
      </c>
      <c r="C1146" t="s">
        <v>42</v>
      </c>
      <c r="D1146" s="3">
        <v>73.625368365</v>
      </c>
      <c r="E1146" s="3">
        <v>5.27158366871652</v>
      </c>
      <c r="F1146" s="3">
        <v>-0.823709917453682</v>
      </c>
      <c r="G1146" s="3">
        <v>-1.46488571719962</v>
      </c>
    </row>
    <row r="1147" spans="1:7">
      <c r="A1147">
        <v>12</v>
      </c>
      <c r="B1147" t="s">
        <v>115</v>
      </c>
      <c r="C1147" t="s">
        <v>42</v>
      </c>
      <c r="D1147" s="3">
        <v>73.625368365</v>
      </c>
      <c r="E1147" s="3">
        <v>-3.24842930491388</v>
      </c>
      <c r="F1147" s="3">
        <v>2.57636030734883</v>
      </c>
      <c r="G1147" s="3">
        <v>4.58179917058916</v>
      </c>
    </row>
    <row r="1148" spans="1:7">
      <c r="A1148">
        <v>12</v>
      </c>
      <c r="B1148" t="s">
        <v>116</v>
      </c>
      <c r="C1148" t="s">
        <v>42</v>
      </c>
      <c r="D1148" s="3">
        <v>73.625368365</v>
      </c>
      <c r="E1148" s="3">
        <v>-0.741934909849694</v>
      </c>
      <c r="F1148" s="3">
        <v>-1.92550312726086</v>
      </c>
      <c r="G1148" s="3">
        <v>-3.42431476152071</v>
      </c>
    </row>
    <row r="1149" spans="1:7">
      <c r="A1149">
        <v>12</v>
      </c>
      <c r="B1149" t="s">
        <v>117</v>
      </c>
      <c r="C1149" t="s">
        <v>42</v>
      </c>
      <c r="D1149" s="3">
        <v>73.625368365</v>
      </c>
      <c r="E1149" s="3">
        <v>-1.53881829220965</v>
      </c>
      <c r="F1149" s="3">
        <v>-0.00118610252583906</v>
      </c>
      <c r="G1149" s="3">
        <v>-0.00210936473195034</v>
      </c>
    </row>
    <row r="1150" spans="1:7">
      <c r="A1150">
        <v>12</v>
      </c>
      <c r="B1150" t="s">
        <v>118</v>
      </c>
      <c r="C1150" t="s">
        <v>42</v>
      </c>
      <c r="D1150" s="3">
        <v>73.625368365</v>
      </c>
      <c r="E1150" s="3">
        <v>-5.70080080015641</v>
      </c>
      <c r="F1150" s="3">
        <v>-1.96100463929402</v>
      </c>
      <c r="G1150" s="3">
        <v>-3.48745065052048</v>
      </c>
    </row>
    <row r="1151" spans="1:7">
      <c r="A1151">
        <v>12</v>
      </c>
      <c r="B1151" t="s">
        <v>119</v>
      </c>
      <c r="C1151" t="s">
        <v>42</v>
      </c>
      <c r="D1151" s="3">
        <v>73.625368365</v>
      </c>
      <c r="E1151" s="3">
        <v>-1.74019007233858</v>
      </c>
      <c r="F1151" s="3">
        <v>-0.506161600089726</v>
      </c>
      <c r="G1151" s="3">
        <v>-0.900157789599575</v>
      </c>
    </row>
    <row r="1152" spans="1:7">
      <c r="A1152">
        <v>12</v>
      </c>
      <c r="B1152" t="s">
        <v>120</v>
      </c>
      <c r="C1152" t="s">
        <v>42</v>
      </c>
      <c r="D1152" s="3">
        <v>73.625368365</v>
      </c>
      <c r="E1152" s="3">
        <v>-0.142655143659141</v>
      </c>
      <c r="F1152" s="3">
        <v>-2.17800322896517</v>
      </c>
      <c r="G1152" s="3">
        <v>-3.87336094239166</v>
      </c>
    </row>
    <row r="1153" spans="1:7">
      <c r="A1153">
        <v>12</v>
      </c>
      <c r="B1153" t="s">
        <v>121</v>
      </c>
      <c r="C1153" t="s">
        <v>14</v>
      </c>
      <c r="D1153" s="3">
        <v>73.625368365</v>
      </c>
      <c r="E1153" s="3">
        <v>0</v>
      </c>
      <c r="F1153" s="3">
        <v>0</v>
      </c>
      <c r="G1153" s="3">
        <v>0</v>
      </c>
    </row>
    <row r="1154" spans="1:7">
      <c r="A1154"/>
      <c r="B1154"/>
      <c r="C1154"/>
      <c r="D1154" s="3"/>
      <c r="E1154" s="3"/>
      <c r="F1154" s="3"/>
      <c r="G1154" s="3"/>
    </row>
    <row r="1155" spans="1:7">
      <c r="A1155"/>
      <c r="B1155"/>
      <c r="C1155"/>
      <c r="D1155" s="3"/>
      <c r="E1155" s="3"/>
      <c r="F1155" s="3"/>
      <c r="G1155" s="3"/>
    </row>
    <row r="1156" spans="1:7">
      <c r="A1156"/>
      <c r="B1156"/>
      <c r="C1156"/>
      <c r="D1156" s="3"/>
      <c r="E1156" s="3"/>
      <c r="F1156" s="3"/>
      <c r="G1156" s="3"/>
    </row>
    <row r="1157" spans="1:7">
      <c r="A1157"/>
      <c r="B1157"/>
      <c r="C1157"/>
      <c r="D1157" s="3"/>
      <c r="E1157" s="3"/>
      <c r="F1157" s="3"/>
      <c r="G1157" s="3"/>
    </row>
    <row r="1158" spans="1:7">
      <c r="A1158"/>
      <c r="B1158"/>
      <c r="C1158"/>
      <c r="D1158" s="3"/>
      <c r="E1158" s="3"/>
      <c r="F1158" s="3"/>
      <c r="G1158" s="3"/>
    </row>
    <row r="1159" spans="1:7">
      <c r="A1159"/>
      <c r="B1159"/>
      <c r="C1159"/>
      <c r="D1159" s="3"/>
      <c r="E1159" s="3"/>
      <c r="F1159" s="3"/>
      <c r="G1159" s="3"/>
    </row>
    <row r="1160" spans="1:7">
      <c r="A1160"/>
      <c r="B1160"/>
      <c r="C1160"/>
      <c r="D1160" s="3"/>
      <c r="E1160" s="3"/>
      <c r="F1160" s="3"/>
      <c r="G1160" s="3"/>
    </row>
    <row r="1161" spans="1:7">
      <c r="A1161"/>
      <c r="B1161"/>
      <c r="C1161"/>
      <c r="D1161" s="3"/>
      <c r="E1161" s="3"/>
      <c r="F1161" s="3"/>
      <c r="G1161" s="3"/>
    </row>
    <row r="1162" spans="1:7">
      <c r="A1162"/>
      <c r="B1162"/>
      <c r="C1162"/>
      <c r="D1162" s="3"/>
      <c r="E1162" s="3"/>
      <c r="F1162" s="3"/>
      <c r="G1162" s="3"/>
    </row>
    <row r="1163" spans="1:7">
      <c r="A1163"/>
      <c r="B1163"/>
      <c r="C1163"/>
      <c r="D1163" s="3"/>
      <c r="E1163" s="3"/>
      <c r="F1163" s="3"/>
      <c r="G1163" s="3"/>
    </row>
    <row r="1164" spans="1:7">
      <c r="A1164"/>
      <c r="B1164"/>
      <c r="C1164"/>
      <c r="D1164" s="3"/>
      <c r="E1164" s="3"/>
      <c r="F1164" s="3"/>
      <c r="G1164" s="3"/>
    </row>
    <row r="1165" spans="1:7">
      <c r="A1165"/>
      <c r="B1165"/>
      <c r="C1165"/>
      <c r="D1165" s="3"/>
      <c r="E1165" s="3"/>
      <c r="F1165" s="3"/>
      <c r="G1165" s="3"/>
    </row>
    <row r="1166" spans="1:7">
      <c r="A1166"/>
      <c r="B1166"/>
      <c r="C1166"/>
      <c r="D1166" s="3"/>
      <c r="E1166" s="3"/>
      <c r="F1166" s="3"/>
      <c r="G1166" s="3"/>
    </row>
    <row r="1167" spans="1:7">
      <c r="A1167"/>
      <c r="B1167"/>
      <c r="C1167"/>
      <c r="D1167" s="3"/>
      <c r="E1167" s="3"/>
      <c r="F1167" s="3"/>
      <c r="G1167" s="3"/>
    </row>
    <row r="1168" spans="1:7">
      <c r="A1168"/>
      <c r="B1168"/>
      <c r="C1168"/>
      <c r="D1168" s="3"/>
      <c r="E1168" s="3"/>
      <c r="F1168" s="3"/>
      <c r="G1168" s="3"/>
    </row>
    <row r="1169" spans="1:7">
      <c r="A1169"/>
      <c r="B1169"/>
      <c r="C1169"/>
      <c r="D1169" s="3"/>
      <c r="E1169" s="3"/>
      <c r="F1169" s="3"/>
      <c r="G1169" s="3"/>
    </row>
    <row r="1170" spans="1:7">
      <c r="A1170"/>
      <c r="B1170"/>
      <c r="C1170"/>
      <c r="D1170" s="3"/>
      <c r="E1170" s="3"/>
      <c r="F1170" s="3"/>
      <c r="G1170" s="3"/>
    </row>
    <row r="1171" spans="1:7">
      <c r="A1171"/>
      <c r="B1171"/>
      <c r="C1171"/>
      <c r="D1171" s="3"/>
      <c r="E1171" s="3"/>
      <c r="F1171" s="3"/>
      <c r="G1171" s="3"/>
    </row>
    <row r="1172" spans="1:7">
      <c r="A1172"/>
      <c r="B1172"/>
      <c r="C1172"/>
      <c r="D1172" s="3"/>
      <c r="E1172" s="3"/>
      <c r="F1172" s="3"/>
      <c r="G1172" s="3"/>
    </row>
    <row r="1173" spans="1:7">
      <c r="A1173"/>
      <c r="B1173"/>
      <c r="C1173"/>
      <c r="D1173" s="3"/>
      <c r="E1173" s="3"/>
      <c r="F1173" s="3"/>
      <c r="G1173" s="3"/>
    </row>
    <row r="1174" spans="1:7">
      <c r="A1174"/>
      <c r="B1174"/>
      <c r="C1174"/>
      <c r="D1174" s="3"/>
      <c r="E1174" s="3"/>
      <c r="F1174" s="3"/>
      <c r="G1174" s="3"/>
    </row>
    <row r="1175" spans="1:7">
      <c r="A1175"/>
      <c r="B1175"/>
      <c r="C1175"/>
      <c r="D1175" s="3"/>
      <c r="E1175" s="3"/>
      <c r="F1175" s="3"/>
      <c r="G1175" s="3"/>
    </row>
    <row r="1176" spans="1:7">
      <c r="A1176"/>
      <c r="B1176"/>
      <c r="C1176"/>
      <c r="D1176" s="3"/>
      <c r="E1176" s="3"/>
      <c r="F1176" s="3"/>
      <c r="G1176" s="3"/>
    </row>
    <row r="1177" spans="1:7">
      <c r="A1177"/>
      <c r="B1177"/>
      <c r="C1177"/>
      <c r="D1177" s="3"/>
      <c r="E1177" s="3"/>
      <c r="F1177" s="3"/>
      <c r="G1177" s="3"/>
    </row>
    <row r="1178" spans="1:7">
      <c r="A1178"/>
      <c r="B1178"/>
      <c r="C1178"/>
      <c r="D1178" s="3"/>
      <c r="E1178" s="3"/>
      <c r="F1178" s="3"/>
      <c r="G1178" s="3"/>
    </row>
    <row r="1179" spans="1:7">
      <c r="A1179"/>
      <c r="B1179"/>
      <c r="C1179"/>
      <c r="D1179" s="3"/>
      <c r="E1179" s="3"/>
      <c r="F1179" s="3"/>
      <c r="G1179" s="3"/>
    </row>
    <row r="1180" spans="1:7">
      <c r="A1180"/>
      <c r="B1180"/>
      <c r="C1180"/>
      <c r="D1180" s="3"/>
      <c r="E1180" s="3"/>
      <c r="F1180" s="3"/>
      <c r="G1180" s="3"/>
    </row>
    <row r="1181" spans="1:7">
      <c r="A1181"/>
      <c r="B1181"/>
      <c r="C1181"/>
      <c r="D1181" s="3"/>
      <c r="E1181" s="3"/>
      <c r="F1181" s="3"/>
      <c r="G1181" s="3"/>
    </row>
    <row r="1182" spans="1:7">
      <c r="A1182"/>
      <c r="B1182"/>
      <c r="C1182"/>
      <c r="D1182" s="3"/>
      <c r="E1182" s="3"/>
      <c r="F1182" s="3"/>
      <c r="G1182" s="3"/>
    </row>
    <row r="1183" spans="1:7">
      <c r="A1183"/>
      <c r="B1183"/>
      <c r="C1183"/>
      <c r="D1183" s="3"/>
      <c r="E1183" s="3"/>
      <c r="F1183" s="3"/>
      <c r="G1183" s="3"/>
    </row>
    <row r="1184" spans="1:7">
      <c r="A1184"/>
      <c r="B1184"/>
      <c r="C1184"/>
      <c r="D1184" s="3"/>
      <c r="E1184" s="3"/>
      <c r="F1184" s="3"/>
      <c r="G1184" s="3"/>
    </row>
    <row r="1185" spans="1:7">
      <c r="A1185"/>
      <c r="B1185"/>
      <c r="C1185"/>
      <c r="D1185" s="3"/>
      <c r="E1185" s="3"/>
      <c r="F1185" s="3"/>
      <c r="G1185" s="3"/>
    </row>
    <row r="1186" spans="1:7">
      <c r="A1186"/>
      <c r="B1186"/>
      <c r="C1186"/>
      <c r="D1186" s="3"/>
      <c r="E1186" s="3"/>
      <c r="F1186" s="3"/>
      <c r="G1186" s="3"/>
    </row>
    <row r="1187" spans="1:7">
      <c r="A1187"/>
      <c r="B1187"/>
      <c r="C1187"/>
      <c r="D1187" s="3"/>
      <c r="E1187" s="3"/>
      <c r="F1187" s="3"/>
      <c r="G1187" s="3"/>
    </row>
    <row r="1188" spans="1:7">
      <c r="A1188"/>
      <c r="B1188"/>
      <c r="C1188"/>
      <c r="D1188" s="3"/>
      <c r="E1188" s="3"/>
      <c r="F1188" s="3"/>
      <c r="G1188" s="3"/>
    </row>
    <row r="1189" spans="1:7">
      <c r="A1189"/>
      <c r="B1189"/>
      <c r="C1189"/>
      <c r="D1189" s="3"/>
      <c r="E1189" s="3"/>
      <c r="F1189" s="3"/>
      <c r="G1189" s="3"/>
    </row>
    <row r="1190" spans="1:7">
      <c r="A1190"/>
      <c r="B1190"/>
      <c r="C1190"/>
      <c r="D1190" s="3"/>
      <c r="E1190" s="3"/>
      <c r="F1190" s="3"/>
      <c r="G1190" s="3"/>
    </row>
    <row r="1191" spans="1:7">
      <c r="A1191"/>
      <c r="B1191"/>
      <c r="C1191"/>
      <c r="D1191" s="3"/>
      <c r="E1191" s="3"/>
      <c r="F1191" s="3"/>
      <c r="G1191" s="3"/>
    </row>
    <row r="1192" spans="1:7">
      <c r="A1192"/>
      <c r="B1192"/>
      <c r="C1192"/>
      <c r="D1192" s="3"/>
      <c r="E1192" s="3"/>
      <c r="F1192" s="3"/>
      <c r="G1192" s="3"/>
    </row>
    <row r="1193" spans="1:7">
      <c r="A1193"/>
      <c r="B1193"/>
      <c r="C1193"/>
      <c r="D1193" s="3"/>
      <c r="E1193" s="3"/>
      <c r="F1193" s="3"/>
      <c r="G1193" s="3"/>
    </row>
    <row r="1194" spans="1:7">
      <c r="A1194"/>
      <c r="B1194"/>
      <c r="C1194"/>
      <c r="D1194" s="3"/>
      <c r="E1194" s="3"/>
      <c r="F1194" s="3"/>
      <c r="G1194" s="3"/>
    </row>
    <row r="1195" spans="1:7">
      <c r="A1195"/>
      <c r="B1195"/>
      <c r="C1195"/>
      <c r="D1195" s="3"/>
      <c r="E1195" s="3"/>
      <c r="F1195" s="3"/>
      <c r="G1195" s="3"/>
    </row>
    <row r="1196" spans="1:7">
      <c r="A1196"/>
      <c r="B1196"/>
      <c r="C1196"/>
      <c r="D1196" s="3"/>
      <c r="E1196" s="3"/>
      <c r="F1196" s="3"/>
      <c r="G1196" s="3"/>
    </row>
    <row r="1197" spans="1:7">
      <c r="A1197"/>
      <c r="B1197"/>
      <c r="C1197"/>
      <c r="D1197" s="3"/>
      <c r="E1197" s="3"/>
      <c r="F1197" s="3"/>
      <c r="G1197" s="3"/>
    </row>
    <row r="1198" spans="1:7">
      <c r="A1198"/>
      <c r="B1198"/>
      <c r="C1198"/>
      <c r="D1198" s="3"/>
      <c r="E1198" s="3"/>
      <c r="F1198" s="3"/>
      <c r="G1198" s="3"/>
    </row>
    <row r="1199" spans="1:7">
      <c r="A1199"/>
      <c r="B1199"/>
      <c r="C1199"/>
      <c r="D1199" s="3"/>
      <c r="E1199" s="3"/>
      <c r="F1199" s="3"/>
      <c r="G1199" s="3"/>
    </row>
    <row r="1200" spans="1:7">
      <c r="A1200"/>
      <c r="B1200"/>
      <c r="C1200"/>
      <c r="D1200" s="3"/>
      <c r="E1200" s="3"/>
      <c r="F1200" s="3"/>
      <c r="G1200" s="3"/>
    </row>
    <row r="1201" spans="1:7">
      <c r="A1201"/>
      <c r="B1201"/>
      <c r="C1201"/>
      <c r="D1201" s="3"/>
      <c r="E1201" s="3"/>
      <c r="F1201" s="3"/>
      <c r="G1201" s="3"/>
    </row>
    <row r="1202" spans="1:7">
      <c r="A1202"/>
      <c r="B1202"/>
      <c r="C1202"/>
      <c r="D1202" s="3"/>
      <c r="E1202" s="3"/>
      <c r="F1202" s="3"/>
      <c r="G1202" s="3"/>
    </row>
    <row r="1203" spans="1:7">
      <c r="A1203"/>
      <c r="B1203"/>
      <c r="C1203"/>
      <c r="D1203" s="3"/>
      <c r="E1203" s="3"/>
      <c r="F1203" s="3"/>
      <c r="G1203" s="3"/>
    </row>
    <row r="1204" spans="1:7">
      <c r="A1204"/>
      <c r="B1204"/>
      <c r="C1204"/>
      <c r="D1204" s="3"/>
      <c r="E1204" s="3"/>
      <c r="F1204" s="3"/>
      <c r="G1204" s="3"/>
    </row>
    <row r="1205" spans="1:7">
      <c r="A1205"/>
      <c r="B1205"/>
      <c r="C1205"/>
      <c r="D1205" s="3"/>
      <c r="E1205" s="3"/>
      <c r="F1205" s="3"/>
      <c r="G1205" s="3"/>
    </row>
    <row r="1206" spans="1:7">
      <c r="A1206"/>
      <c r="B1206"/>
      <c r="C1206"/>
      <c r="D1206" s="3"/>
      <c r="E1206" s="3"/>
      <c r="F1206" s="3"/>
      <c r="G1206" s="3"/>
    </row>
    <row r="1207" spans="1:7">
      <c r="A1207"/>
      <c r="B1207"/>
      <c r="C1207"/>
      <c r="D1207" s="3"/>
      <c r="E1207" s="3"/>
      <c r="F1207" s="3"/>
      <c r="G1207" s="3"/>
    </row>
    <row r="1208" spans="1:7">
      <c r="A1208"/>
      <c r="B1208"/>
      <c r="C1208"/>
      <c r="D1208" s="3"/>
      <c r="E1208" s="3"/>
      <c r="F1208" s="3"/>
      <c r="G1208" s="3"/>
    </row>
    <row r="1209" spans="1:7">
      <c r="A1209"/>
      <c r="B1209"/>
      <c r="C1209"/>
      <c r="D1209" s="3"/>
      <c r="E1209" s="3"/>
      <c r="F1209" s="3"/>
      <c r="G1209" s="3"/>
    </row>
    <row r="1210" spans="1:7">
      <c r="A1210"/>
      <c r="B1210"/>
      <c r="C1210"/>
      <c r="D1210" s="3"/>
      <c r="E1210" s="3"/>
      <c r="F1210" s="3"/>
      <c r="G1210" s="3"/>
    </row>
    <row r="1211" spans="1:7">
      <c r="A1211"/>
      <c r="B1211"/>
      <c r="C1211"/>
      <c r="D1211" s="3"/>
      <c r="E1211" s="3"/>
      <c r="F1211" s="3"/>
      <c r="G1211" s="3"/>
    </row>
    <row r="1212" spans="1:7">
      <c r="A1212"/>
      <c r="B1212"/>
      <c r="C1212"/>
      <c r="D1212" s="3"/>
      <c r="E1212" s="3"/>
      <c r="F1212" s="3"/>
      <c r="G1212" s="3"/>
    </row>
    <row r="1213" spans="1:7">
      <c r="A1213"/>
      <c r="B1213"/>
      <c r="C1213"/>
      <c r="D1213" s="3"/>
      <c r="E1213" s="3"/>
      <c r="F1213" s="3"/>
      <c r="G1213" s="3"/>
    </row>
    <row r="1214" spans="1:7">
      <c r="A1214"/>
      <c r="B1214"/>
      <c r="C1214"/>
      <c r="D1214" s="3"/>
      <c r="E1214" s="3"/>
      <c r="F1214" s="3"/>
      <c r="G1214" s="3"/>
    </row>
    <row r="1215" spans="1:7">
      <c r="A1215"/>
      <c r="B1215"/>
      <c r="C1215"/>
      <c r="D1215" s="3"/>
      <c r="E1215" s="3"/>
      <c r="F1215" s="3"/>
      <c r="G1215" s="3"/>
    </row>
    <row r="1216" spans="1:7">
      <c r="A1216"/>
      <c r="B1216"/>
      <c r="C1216"/>
      <c r="D1216" s="3"/>
      <c r="E1216" s="3"/>
      <c r="F1216" s="3"/>
      <c r="G1216" s="3"/>
    </row>
    <row r="1217" spans="1:7">
      <c r="A1217"/>
      <c r="B1217"/>
      <c r="C1217"/>
      <c r="D1217" s="3"/>
      <c r="E1217" s="3"/>
      <c r="F1217" s="3"/>
      <c r="G1217" s="3"/>
    </row>
    <row r="1218" spans="1:7">
      <c r="A1218"/>
      <c r="B1218"/>
      <c r="C1218"/>
      <c r="D1218" s="3"/>
      <c r="E1218" s="3"/>
      <c r="F1218" s="3"/>
      <c r="G1218" s="3"/>
    </row>
    <row r="1219" spans="1:7">
      <c r="A1219"/>
      <c r="B1219"/>
      <c r="C1219"/>
      <c r="D1219" s="3"/>
      <c r="E1219" s="3"/>
      <c r="F1219" s="3"/>
      <c r="G1219" s="3"/>
    </row>
    <row r="1220" spans="1:7">
      <c r="A1220"/>
      <c r="B1220"/>
      <c r="C1220"/>
      <c r="D1220" s="3"/>
      <c r="E1220" s="3"/>
      <c r="F1220" s="3"/>
      <c r="G1220" s="3"/>
    </row>
    <row r="1221" spans="1:7">
      <c r="A1221"/>
      <c r="B1221"/>
      <c r="C1221"/>
      <c r="D1221" s="3"/>
      <c r="E1221" s="3"/>
      <c r="F1221" s="3"/>
      <c r="G1221" s="3"/>
    </row>
    <row r="1222" spans="1:7">
      <c r="A1222"/>
      <c r="B1222"/>
      <c r="C1222"/>
      <c r="D1222" s="3"/>
      <c r="E1222" s="3"/>
      <c r="F1222" s="3"/>
      <c r="G1222" s="3"/>
    </row>
    <row r="1223" spans="1:7">
      <c r="A1223"/>
      <c r="B1223"/>
      <c r="C1223"/>
      <c r="D1223" s="3"/>
      <c r="E1223" s="3"/>
      <c r="F1223" s="3"/>
      <c r="G1223" s="3"/>
    </row>
    <row r="1224" spans="1:7">
      <c r="A1224"/>
      <c r="B1224"/>
      <c r="C1224"/>
      <c r="D1224" s="3"/>
      <c r="E1224" s="3"/>
      <c r="F1224" s="3"/>
      <c r="G1224" s="3"/>
    </row>
    <row r="1225" spans="1:7">
      <c r="A1225"/>
      <c r="B1225"/>
      <c r="C1225"/>
      <c r="D1225" s="3"/>
      <c r="E1225" s="3"/>
      <c r="F1225" s="3"/>
      <c r="G1225" s="3"/>
    </row>
    <row r="1226" spans="1:7">
      <c r="A1226"/>
      <c r="B1226"/>
      <c r="C1226"/>
      <c r="D1226" s="3"/>
      <c r="E1226" s="3"/>
      <c r="F1226" s="3"/>
      <c r="G1226" s="3"/>
    </row>
    <row r="1227" spans="1:7">
      <c r="A1227"/>
      <c r="B1227"/>
      <c r="C1227"/>
      <c r="D1227" s="3"/>
      <c r="E1227" s="3"/>
      <c r="F1227" s="3"/>
      <c r="G1227" s="3"/>
    </row>
    <row r="1228" spans="1:7">
      <c r="A1228"/>
      <c r="B1228"/>
      <c r="C1228"/>
      <c r="D1228" s="3"/>
      <c r="E1228" s="3"/>
      <c r="F1228" s="3"/>
      <c r="G1228" s="3"/>
    </row>
    <row r="1229" spans="1:7">
      <c r="A1229"/>
      <c r="B1229"/>
      <c r="C1229"/>
      <c r="D1229" s="3"/>
      <c r="E1229" s="3"/>
      <c r="F1229" s="3"/>
      <c r="G1229" s="3"/>
    </row>
    <row r="1230" spans="1:7">
      <c r="A1230"/>
      <c r="B1230"/>
      <c r="C1230"/>
      <c r="D1230" s="3"/>
      <c r="E1230" s="3"/>
      <c r="F1230" s="3"/>
      <c r="G1230" s="3"/>
    </row>
    <row r="1231" spans="1:7">
      <c r="A1231"/>
      <c r="B1231"/>
      <c r="C1231"/>
      <c r="D1231" s="3"/>
      <c r="E1231" s="3"/>
      <c r="F1231" s="3"/>
      <c r="G1231" s="3"/>
    </row>
    <row r="1232" spans="1:7">
      <c r="A1232"/>
      <c r="B1232"/>
      <c r="C1232"/>
      <c r="D1232" s="3"/>
      <c r="E1232" s="3"/>
      <c r="F1232" s="3"/>
      <c r="G1232" s="3"/>
    </row>
    <row r="1233" spans="1:7">
      <c r="A1233"/>
      <c r="B1233"/>
      <c r="C1233"/>
      <c r="D1233" s="3"/>
      <c r="E1233" s="3"/>
      <c r="F1233" s="3"/>
      <c r="G1233" s="3"/>
    </row>
    <row r="1234" spans="1:7">
      <c r="A1234"/>
      <c r="B1234"/>
      <c r="C1234"/>
      <c r="D1234" s="3"/>
      <c r="E1234" s="3"/>
      <c r="F1234" s="3"/>
      <c r="G1234" s="3"/>
    </row>
    <row r="1235" spans="1:7">
      <c r="A1235"/>
      <c r="B1235"/>
      <c r="C1235"/>
      <c r="D1235" s="3"/>
      <c r="E1235" s="3"/>
      <c r="F1235" s="3"/>
      <c r="G1235" s="3"/>
    </row>
    <row r="1236" spans="1:7">
      <c r="A1236"/>
      <c r="B1236"/>
      <c r="C1236"/>
      <c r="D1236" s="3"/>
      <c r="E1236" s="3"/>
      <c r="F1236" s="3"/>
      <c r="G1236" s="3"/>
    </row>
    <row r="1237" spans="1:7">
      <c r="A1237"/>
      <c r="B1237"/>
      <c r="C1237"/>
      <c r="D1237" s="3"/>
      <c r="E1237" s="3"/>
      <c r="F1237" s="3"/>
      <c r="G1237" s="3"/>
    </row>
    <row r="1238" spans="1:7">
      <c r="A1238"/>
      <c r="B1238"/>
      <c r="C1238"/>
      <c r="D1238" s="3"/>
      <c r="E1238" s="3"/>
      <c r="F1238" s="3"/>
      <c r="G1238" s="3"/>
    </row>
    <row r="1239" spans="1:7">
      <c r="A1239"/>
      <c r="B1239"/>
      <c r="C1239"/>
      <c r="D1239" s="3"/>
      <c r="E1239" s="3"/>
      <c r="F1239" s="3"/>
      <c r="G1239" s="3"/>
    </row>
    <row r="1240" spans="1:7">
      <c r="A1240"/>
      <c r="B1240"/>
      <c r="C1240"/>
      <c r="D1240" s="3"/>
      <c r="E1240" s="3"/>
      <c r="F1240" s="3"/>
      <c r="G1240" s="3"/>
    </row>
    <row r="1241" spans="1:7">
      <c r="A1241"/>
      <c r="B1241"/>
      <c r="C1241"/>
      <c r="D1241" s="3"/>
      <c r="E1241" s="3"/>
      <c r="F1241" s="3"/>
      <c r="G1241" s="3"/>
    </row>
    <row r="1242" spans="1:7">
      <c r="A1242"/>
      <c r="B1242"/>
      <c r="C1242"/>
      <c r="D1242" s="3"/>
      <c r="E1242" s="3"/>
      <c r="F1242" s="3"/>
      <c r="G1242" s="3"/>
    </row>
    <row r="1243" spans="1:7">
      <c r="A1243"/>
      <c r="B1243"/>
      <c r="C1243"/>
      <c r="D1243" s="3"/>
      <c r="E1243" s="3"/>
      <c r="F1243" s="3"/>
      <c r="G1243" s="3"/>
    </row>
    <row r="1244" spans="1:7">
      <c r="A1244"/>
      <c r="B1244"/>
      <c r="C1244"/>
      <c r="D1244" s="3"/>
      <c r="E1244" s="3"/>
      <c r="F1244" s="3"/>
      <c r="G1244" s="3"/>
    </row>
    <row r="1245" spans="1:7">
      <c r="A1245"/>
      <c r="B1245"/>
      <c r="C1245"/>
      <c r="D1245" s="3"/>
      <c r="E1245" s="3"/>
      <c r="F1245" s="3"/>
      <c r="G1245" s="3"/>
    </row>
    <row r="1246" spans="1:7">
      <c r="A1246"/>
      <c r="B1246"/>
      <c r="C1246"/>
      <c r="D1246" s="3"/>
      <c r="E1246" s="3"/>
      <c r="F1246" s="3"/>
      <c r="G1246" s="3"/>
    </row>
    <row r="1247" spans="1:7">
      <c r="A1247"/>
      <c r="B1247"/>
      <c r="C1247"/>
      <c r="D1247" s="3"/>
      <c r="E1247" s="3"/>
      <c r="F1247" s="3"/>
      <c r="G1247" s="3"/>
    </row>
    <row r="1248" spans="1:7">
      <c r="A1248"/>
      <c r="B1248"/>
      <c r="C1248"/>
      <c r="D1248" s="3"/>
      <c r="E1248" s="3"/>
      <c r="F1248" s="3"/>
      <c r="G1248" s="3"/>
    </row>
    <row r="1249" spans="1:7">
      <c r="A1249"/>
      <c r="B1249"/>
      <c r="C1249"/>
      <c r="D1249" s="3"/>
      <c r="E1249" s="3"/>
      <c r="F1249" s="3"/>
      <c r="G1249" s="3"/>
    </row>
    <row r="1250" spans="1:7">
      <c r="A1250"/>
      <c r="B1250"/>
      <c r="C1250"/>
      <c r="D1250" s="3"/>
      <c r="E1250" s="3"/>
      <c r="F1250" s="3"/>
      <c r="G1250" s="3"/>
    </row>
    <row r="1251" spans="1:7">
      <c r="A1251"/>
      <c r="B1251"/>
      <c r="C1251"/>
      <c r="D1251" s="3"/>
      <c r="E1251" s="3"/>
      <c r="F1251" s="3"/>
      <c r="G1251" s="3"/>
    </row>
    <row r="1252" spans="1:7">
      <c r="A1252"/>
      <c r="B1252"/>
      <c r="C1252"/>
      <c r="D1252" s="3"/>
      <c r="E1252" s="3"/>
      <c r="F1252" s="3"/>
      <c r="G1252" s="3"/>
    </row>
    <row r="1253" spans="1:7">
      <c r="A1253"/>
      <c r="B1253"/>
      <c r="C1253"/>
      <c r="D1253" s="3"/>
      <c r="E1253" s="3"/>
      <c r="F1253" s="3"/>
      <c r="G1253" s="3"/>
    </row>
    <row r="1254" spans="1:7">
      <c r="A1254"/>
      <c r="B1254"/>
      <c r="C1254"/>
      <c r="D1254" s="3"/>
      <c r="E1254" s="3"/>
      <c r="F1254" s="3"/>
      <c r="G1254" s="3"/>
    </row>
    <row r="1255" spans="1:7">
      <c r="A1255"/>
      <c r="B1255"/>
      <c r="C1255"/>
      <c r="D1255" s="3"/>
      <c r="E1255" s="3"/>
      <c r="F1255" s="3"/>
      <c r="G1255" s="3"/>
    </row>
    <row r="1256" spans="1:7">
      <c r="A1256"/>
      <c r="B1256"/>
      <c r="C1256"/>
      <c r="D1256" s="3"/>
      <c r="E1256" s="3"/>
      <c r="F1256" s="3"/>
      <c r="G1256" s="3"/>
    </row>
    <row r="1257" spans="1:7">
      <c r="A1257"/>
      <c r="B1257"/>
      <c r="C1257"/>
      <c r="D1257" s="3"/>
      <c r="E1257" s="3"/>
      <c r="F1257" s="3"/>
      <c r="G1257" s="3"/>
    </row>
    <row r="1258" spans="1:7">
      <c r="A1258"/>
      <c r="B1258"/>
      <c r="C1258"/>
      <c r="D1258" s="3"/>
      <c r="E1258" s="3"/>
      <c r="F1258" s="3"/>
      <c r="G1258" s="3"/>
    </row>
    <row r="1259" spans="1:7">
      <c r="A1259"/>
      <c r="B1259"/>
      <c r="C1259"/>
      <c r="D1259" s="3"/>
      <c r="E1259" s="3"/>
      <c r="F1259" s="3"/>
      <c r="G1259" s="3"/>
    </row>
    <row r="1260" spans="1:7">
      <c r="A1260"/>
      <c r="B1260"/>
      <c r="C1260"/>
      <c r="D1260" s="3"/>
      <c r="E1260" s="3"/>
      <c r="F1260" s="3"/>
      <c r="G1260" s="3"/>
    </row>
    <row r="1261" spans="1:7">
      <c r="A1261"/>
      <c r="B1261"/>
      <c r="C1261"/>
      <c r="D1261" s="3"/>
      <c r="E1261" s="3"/>
      <c r="F1261" s="3"/>
      <c r="G1261" s="3"/>
    </row>
    <row r="1262" spans="1:7">
      <c r="A1262"/>
      <c r="B1262"/>
      <c r="C1262"/>
      <c r="D1262" s="3"/>
      <c r="E1262" s="3"/>
      <c r="F1262" s="3"/>
      <c r="G1262" s="3"/>
    </row>
    <row r="1263" spans="1:7">
      <c r="A1263"/>
      <c r="B1263"/>
      <c r="C1263"/>
      <c r="D1263" s="3"/>
      <c r="E1263" s="3"/>
      <c r="F1263" s="3"/>
      <c r="G1263" s="3"/>
    </row>
    <row r="1264" spans="1:7">
      <c r="A1264"/>
      <c r="B1264"/>
      <c r="C1264"/>
      <c r="D1264" s="3"/>
      <c r="E1264" s="3"/>
      <c r="F1264" s="3"/>
      <c r="G1264" s="3"/>
    </row>
    <row r="1265" spans="1:7">
      <c r="A1265"/>
      <c r="B1265"/>
      <c r="C1265"/>
      <c r="D1265" s="3"/>
      <c r="E1265" s="3"/>
      <c r="F1265" s="3"/>
      <c r="G1265" s="3"/>
    </row>
    <row r="1266" spans="1:7">
      <c r="A1266"/>
      <c r="B1266"/>
      <c r="C1266"/>
      <c r="D1266" s="3"/>
      <c r="E1266" s="3"/>
      <c r="F1266" s="3"/>
      <c r="G1266" s="3"/>
    </row>
    <row r="1267" spans="1:7">
      <c r="A1267"/>
      <c r="B1267"/>
      <c r="C1267"/>
      <c r="D1267" s="3"/>
      <c r="E1267" s="3"/>
      <c r="F1267" s="3"/>
      <c r="G1267" s="3"/>
    </row>
    <row r="1268" spans="1:7">
      <c r="A1268"/>
      <c r="B1268"/>
      <c r="C1268"/>
      <c r="D1268" s="3"/>
      <c r="E1268" s="3"/>
      <c r="F1268" s="3"/>
      <c r="G1268" s="3"/>
    </row>
    <row r="1269" spans="1:7">
      <c r="A1269"/>
      <c r="B1269"/>
      <c r="C1269"/>
      <c r="D1269" s="3"/>
      <c r="E1269" s="3"/>
      <c r="F1269" s="3"/>
      <c r="G1269" s="3"/>
    </row>
    <row r="1270" spans="1:7">
      <c r="A1270"/>
      <c r="B1270"/>
      <c r="C1270"/>
      <c r="D1270" s="3"/>
      <c r="E1270" s="3"/>
      <c r="F1270" s="3"/>
      <c r="G1270" s="3"/>
    </row>
    <row r="1271" spans="1:7">
      <c r="A1271"/>
      <c r="B1271"/>
      <c r="C1271"/>
      <c r="D1271" s="3"/>
      <c r="E1271" s="3"/>
      <c r="F1271" s="3"/>
      <c r="G1271" s="3"/>
    </row>
    <row r="1272" spans="1:7">
      <c r="A1272"/>
      <c r="B1272"/>
      <c r="C1272"/>
      <c r="D1272" s="3"/>
      <c r="E1272" s="3"/>
      <c r="F1272" s="3"/>
      <c r="G1272" s="3"/>
    </row>
    <row r="1273" spans="1:7">
      <c r="A1273"/>
      <c r="B1273"/>
      <c r="C1273"/>
      <c r="D1273" s="3"/>
      <c r="E1273" s="3"/>
      <c r="F1273" s="3"/>
      <c r="G1273" s="3"/>
    </row>
    <row r="1274" spans="1:7">
      <c r="A1274"/>
      <c r="B1274"/>
      <c r="C1274"/>
      <c r="D1274" s="3"/>
      <c r="E1274" s="3"/>
      <c r="F1274" s="3"/>
      <c r="G1274" s="3"/>
    </row>
    <row r="1275" spans="1:7">
      <c r="A1275"/>
      <c r="B1275"/>
      <c r="C1275"/>
      <c r="D1275" s="3"/>
      <c r="E1275" s="3"/>
      <c r="F1275" s="3"/>
      <c r="G1275" s="3"/>
    </row>
    <row r="1276" spans="1:7">
      <c r="A1276"/>
      <c r="B1276"/>
      <c r="C1276"/>
      <c r="D1276" s="3"/>
      <c r="E1276" s="3"/>
      <c r="F1276" s="3"/>
      <c r="G1276" s="3"/>
    </row>
    <row r="1277" spans="1:7">
      <c r="A1277"/>
      <c r="B1277"/>
      <c r="C1277"/>
      <c r="D1277" s="3"/>
      <c r="E1277" s="3"/>
      <c r="F1277" s="3"/>
      <c r="G1277" s="3"/>
    </row>
    <row r="1278" spans="1:7">
      <c r="A1278"/>
      <c r="B1278"/>
      <c r="C1278"/>
      <c r="D1278" s="3"/>
      <c r="E1278" s="3"/>
      <c r="F1278" s="3"/>
      <c r="G1278" s="3"/>
    </row>
    <row r="1279" spans="1:7">
      <c r="A1279"/>
      <c r="B1279"/>
      <c r="C1279"/>
      <c r="D1279" s="3"/>
      <c r="E1279" s="3"/>
      <c r="F1279" s="3"/>
      <c r="G1279" s="3"/>
    </row>
    <row r="1280" spans="1:7">
      <c r="A1280"/>
      <c r="B1280"/>
      <c r="C1280"/>
      <c r="D1280" s="3"/>
      <c r="E1280" s="3"/>
      <c r="F1280" s="3"/>
      <c r="G1280" s="3"/>
    </row>
    <row r="1281" spans="1:7">
      <c r="A1281"/>
      <c r="B1281"/>
      <c r="C1281"/>
      <c r="D1281" s="3"/>
      <c r="E1281" s="3"/>
      <c r="F1281" s="3"/>
      <c r="G1281" s="3"/>
    </row>
    <row r="1282" spans="1:7">
      <c r="A1282"/>
      <c r="B1282"/>
      <c r="C1282"/>
      <c r="D1282" s="3"/>
      <c r="E1282" s="3"/>
      <c r="F1282" s="3"/>
      <c r="G1282" s="3"/>
    </row>
    <row r="1283" spans="1:7">
      <c r="A1283"/>
      <c r="B1283"/>
      <c r="C1283"/>
      <c r="D1283" s="3"/>
      <c r="E1283" s="3"/>
      <c r="F1283" s="3"/>
      <c r="G1283" s="3"/>
    </row>
    <row r="1284" spans="1:7">
      <c r="A1284"/>
      <c r="B1284"/>
      <c r="C1284"/>
      <c r="D1284" s="3"/>
      <c r="E1284" s="3"/>
      <c r="F1284" s="3"/>
      <c r="G1284" s="3"/>
    </row>
    <row r="1285" spans="1:7">
      <c r="A1285"/>
      <c r="B1285"/>
      <c r="C1285"/>
      <c r="D1285" s="3"/>
      <c r="E1285" s="3"/>
      <c r="F1285" s="3"/>
      <c r="G1285" s="3"/>
    </row>
    <row r="1286" spans="1:7">
      <c r="A1286"/>
      <c r="B1286"/>
      <c r="C1286"/>
      <c r="D1286" s="3"/>
      <c r="E1286" s="3"/>
      <c r="F1286" s="3"/>
      <c r="G1286" s="3"/>
    </row>
    <row r="1287" spans="1:7">
      <c r="A1287"/>
      <c r="B1287"/>
      <c r="C1287"/>
      <c r="D1287" s="3"/>
      <c r="E1287" s="3"/>
      <c r="F1287" s="3"/>
      <c r="G1287" s="3"/>
    </row>
    <row r="1288" spans="1:7">
      <c r="A1288"/>
      <c r="B1288"/>
      <c r="C1288"/>
      <c r="D1288" s="3"/>
      <c r="E1288" s="3"/>
      <c r="F1288" s="3"/>
      <c r="G1288" s="3"/>
    </row>
    <row r="1289" spans="1:7">
      <c r="A1289"/>
      <c r="B1289"/>
      <c r="C1289"/>
      <c r="D1289" s="3"/>
      <c r="E1289" s="3"/>
      <c r="F1289" s="3"/>
      <c r="G1289" s="3"/>
    </row>
    <row r="1290" spans="1:7">
      <c r="A1290"/>
      <c r="B1290"/>
      <c r="C1290"/>
      <c r="D1290" s="3"/>
      <c r="E1290" s="3"/>
      <c r="F1290" s="3"/>
      <c r="G1290" s="3"/>
    </row>
    <row r="1291" spans="1:7">
      <c r="A1291"/>
      <c r="B1291"/>
      <c r="C1291"/>
      <c r="D1291" s="3"/>
      <c r="E1291" s="3"/>
      <c r="F1291" s="3"/>
      <c r="G1291" s="3"/>
    </row>
    <row r="1292" spans="1:7">
      <c r="A1292"/>
      <c r="B1292"/>
      <c r="C1292"/>
      <c r="D1292" s="3"/>
      <c r="E1292" s="3"/>
      <c r="F1292" s="3"/>
      <c r="G1292" s="3"/>
    </row>
    <row r="1293" spans="1:7">
      <c r="A1293"/>
      <c r="B1293"/>
      <c r="C1293"/>
      <c r="D1293" s="3"/>
      <c r="E1293" s="3"/>
      <c r="F1293" s="3"/>
      <c r="G1293" s="3"/>
    </row>
    <row r="1294" spans="1:7">
      <c r="A1294"/>
      <c r="B1294"/>
      <c r="C1294"/>
      <c r="D1294" s="3"/>
      <c r="E1294" s="3"/>
      <c r="F1294" s="3"/>
      <c r="G1294" s="3"/>
    </row>
    <row r="1295" spans="1:7">
      <c r="A1295"/>
      <c r="B1295"/>
      <c r="C1295"/>
      <c r="D1295" s="3"/>
      <c r="E1295" s="3"/>
      <c r="F1295" s="3"/>
      <c r="G1295" s="3"/>
    </row>
    <row r="1296" spans="1:7">
      <c r="A1296"/>
      <c r="B1296"/>
      <c r="C1296"/>
      <c r="D1296" s="3"/>
      <c r="E1296" s="3"/>
      <c r="F1296" s="3"/>
      <c r="G1296" s="3"/>
    </row>
    <row r="1297" spans="1:7">
      <c r="A1297"/>
      <c r="B1297"/>
      <c r="C1297"/>
      <c r="D1297" s="3"/>
      <c r="E1297" s="3"/>
      <c r="F1297" s="3"/>
      <c r="G1297" s="3"/>
    </row>
    <row r="1298" spans="1:7">
      <c r="A1298"/>
      <c r="B1298"/>
      <c r="C1298"/>
      <c r="D1298" s="3"/>
      <c r="E1298" s="3"/>
      <c r="F1298" s="3"/>
      <c r="G1298" s="3"/>
    </row>
    <row r="1299" spans="1:7">
      <c r="A1299"/>
      <c r="B1299"/>
      <c r="C1299"/>
      <c r="D1299" s="3"/>
      <c r="E1299" s="3"/>
      <c r="F1299" s="3"/>
      <c r="G1299" s="3"/>
    </row>
    <row r="1300" spans="1:7">
      <c r="A1300"/>
      <c r="B1300"/>
      <c r="C1300"/>
      <c r="D1300" s="3"/>
      <c r="E1300" s="3"/>
      <c r="F1300" s="3"/>
      <c r="G1300" s="3"/>
    </row>
    <row r="1301" spans="1:7">
      <c r="A1301"/>
      <c r="B1301"/>
      <c r="C1301"/>
      <c r="D1301" s="3"/>
      <c r="E1301" s="3"/>
      <c r="F1301" s="3"/>
      <c r="G1301" s="3"/>
    </row>
    <row r="1302" spans="1:7">
      <c r="A1302"/>
      <c r="B1302"/>
      <c r="C1302"/>
      <c r="D1302" s="3"/>
      <c r="E1302" s="3"/>
      <c r="F1302" s="3"/>
      <c r="G1302" s="3"/>
    </row>
    <row r="1303" spans="1:7">
      <c r="A1303"/>
      <c r="B1303"/>
      <c r="C1303"/>
      <c r="D1303" s="3"/>
      <c r="E1303" s="3"/>
      <c r="F1303" s="3"/>
      <c r="G1303" s="3"/>
    </row>
    <row r="1304" spans="1:7">
      <c r="A1304"/>
      <c r="B1304"/>
      <c r="C1304"/>
      <c r="D1304" s="3"/>
      <c r="E1304" s="3"/>
      <c r="F1304" s="3"/>
      <c r="G1304" s="3"/>
    </row>
    <row r="1305" spans="1:7">
      <c r="A1305"/>
      <c r="B1305"/>
      <c r="C1305"/>
      <c r="D1305" s="3"/>
      <c r="E1305" s="3"/>
      <c r="F1305" s="3"/>
      <c r="G1305" s="3"/>
    </row>
    <row r="1306" spans="1:7">
      <c r="A1306"/>
      <c r="B1306"/>
      <c r="C1306"/>
      <c r="D1306" s="3"/>
      <c r="E1306" s="3"/>
      <c r="F1306" s="3"/>
      <c r="G1306" s="3"/>
    </row>
    <row r="1307" spans="1:7">
      <c r="A1307"/>
      <c r="B1307"/>
      <c r="C1307"/>
      <c r="D1307" s="3"/>
      <c r="E1307" s="3"/>
      <c r="F1307" s="3"/>
      <c r="G1307" s="3"/>
    </row>
    <row r="1308" spans="1:7">
      <c r="A1308"/>
      <c r="B1308"/>
      <c r="C1308"/>
      <c r="D1308" s="3"/>
      <c r="E1308" s="3"/>
      <c r="F1308" s="3"/>
      <c r="G1308" s="3"/>
    </row>
    <row r="1309" spans="1:7">
      <c r="A1309"/>
      <c r="B1309"/>
      <c r="C1309"/>
      <c r="D1309" s="3"/>
      <c r="E1309" s="3"/>
      <c r="F1309" s="3"/>
      <c r="G1309" s="3"/>
    </row>
    <row r="1310" spans="1:7">
      <c r="A1310"/>
      <c r="B1310"/>
      <c r="C1310"/>
      <c r="D1310" s="3"/>
      <c r="E1310" s="3"/>
      <c r="F1310" s="3"/>
      <c r="G1310" s="3"/>
    </row>
    <row r="1311" spans="1:7">
      <c r="A1311"/>
      <c r="B1311"/>
      <c r="C1311"/>
      <c r="D1311" s="3"/>
      <c r="E1311" s="3"/>
      <c r="F1311" s="3"/>
      <c r="G1311" s="3"/>
    </row>
    <row r="1312" spans="1:7">
      <c r="A1312"/>
      <c r="B1312"/>
      <c r="C1312"/>
      <c r="D1312" s="3"/>
      <c r="E1312" s="3"/>
      <c r="F1312" s="3"/>
      <c r="G1312" s="3"/>
    </row>
    <row r="1313" spans="1:7">
      <c r="A1313"/>
      <c r="B1313"/>
      <c r="C1313"/>
      <c r="D1313" s="3"/>
      <c r="E1313" s="3"/>
      <c r="F1313" s="3"/>
      <c r="G1313" s="3"/>
    </row>
    <row r="1314" spans="1:7">
      <c r="A1314"/>
      <c r="B1314"/>
      <c r="C1314"/>
      <c r="D1314" s="3"/>
      <c r="E1314" s="3"/>
      <c r="F1314" s="3"/>
      <c r="G1314" s="3"/>
    </row>
    <row r="1315" spans="1:7">
      <c r="A1315"/>
      <c r="B1315"/>
      <c r="C1315"/>
      <c r="D1315" s="3"/>
      <c r="E1315" s="3"/>
      <c r="F1315" s="3"/>
      <c r="G1315" s="3"/>
    </row>
    <row r="1316" spans="1:7">
      <c r="A1316"/>
      <c r="B1316"/>
      <c r="C1316"/>
      <c r="D1316" s="3"/>
      <c r="E1316" s="3"/>
      <c r="F1316" s="3"/>
      <c r="G1316" s="3"/>
    </row>
    <row r="1317" spans="1:7">
      <c r="A1317"/>
      <c r="B1317"/>
      <c r="C1317"/>
      <c r="D1317" s="3"/>
      <c r="E1317" s="3"/>
      <c r="F1317" s="3"/>
      <c r="G1317" s="3"/>
    </row>
    <row r="1318" spans="1:7">
      <c r="A1318"/>
      <c r="B1318"/>
      <c r="C1318"/>
      <c r="D1318" s="3"/>
      <c r="E1318" s="3"/>
      <c r="F1318" s="3"/>
      <c r="G1318" s="3"/>
    </row>
    <row r="1319" spans="1:7">
      <c r="A1319"/>
      <c r="B1319"/>
      <c r="C1319"/>
      <c r="D1319" s="3"/>
      <c r="E1319" s="3"/>
      <c r="F1319" s="3"/>
      <c r="G1319" s="3"/>
    </row>
    <row r="1320" spans="1:7">
      <c r="A1320"/>
      <c r="B1320"/>
      <c r="C1320"/>
      <c r="D1320" s="3"/>
      <c r="E1320" s="3"/>
      <c r="F1320" s="3"/>
      <c r="G1320" s="3"/>
    </row>
    <row r="1321" spans="1:7">
      <c r="A1321"/>
      <c r="B1321"/>
      <c r="C1321"/>
      <c r="D1321" s="3"/>
      <c r="E1321" s="3"/>
      <c r="F1321" s="3"/>
      <c r="G1321" s="3"/>
    </row>
    <row r="1322" spans="1:7">
      <c r="A1322"/>
      <c r="B1322"/>
      <c r="C1322"/>
      <c r="D1322" s="3"/>
      <c r="E1322" s="3"/>
      <c r="F1322" s="3"/>
      <c r="G1322" s="3"/>
    </row>
    <row r="1323" spans="1:7">
      <c r="A1323"/>
      <c r="B1323"/>
      <c r="C1323"/>
      <c r="D1323" s="3"/>
      <c r="E1323" s="3"/>
      <c r="F1323" s="3"/>
      <c r="G1323" s="3"/>
    </row>
    <row r="1324" spans="1:7">
      <c r="A1324"/>
      <c r="B1324"/>
      <c r="C1324"/>
      <c r="D1324" s="3"/>
      <c r="E1324" s="3"/>
      <c r="F1324" s="3"/>
      <c r="G1324" s="3"/>
    </row>
    <row r="1325" spans="1:7">
      <c r="A1325"/>
      <c r="B1325"/>
      <c r="C1325"/>
      <c r="D1325" s="3"/>
      <c r="E1325" s="3"/>
      <c r="F1325" s="3"/>
      <c r="G1325" s="3"/>
    </row>
    <row r="1326" spans="1:7">
      <c r="A1326"/>
      <c r="B1326"/>
      <c r="C1326"/>
      <c r="D1326" s="3"/>
      <c r="E1326" s="3"/>
      <c r="F1326" s="3"/>
      <c r="G1326" s="3"/>
    </row>
    <row r="1327" spans="1:7">
      <c r="A1327"/>
      <c r="B1327"/>
      <c r="C1327"/>
      <c r="D1327" s="3"/>
      <c r="E1327" s="3"/>
      <c r="F1327" s="3"/>
      <c r="G1327" s="3"/>
    </row>
    <row r="1328" spans="1:7">
      <c r="A1328"/>
      <c r="B1328"/>
      <c r="C1328"/>
      <c r="D1328" s="3"/>
      <c r="E1328" s="3"/>
      <c r="F1328" s="3"/>
      <c r="G1328" s="3"/>
    </row>
    <row r="1329" spans="1:7">
      <c r="A1329"/>
      <c r="B1329"/>
      <c r="C1329"/>
      <c r="D1329" s="3"/>
      <c r="E1329" s="3"/>
      <c r="F1329" s="3"/>
      <c r="G1329" s="3"/>
    </row>
    <row r="1330" spans="1:7">
      <c r="A1330"/>
      <c r="B1330"/>
      <c r="C1330"/>
      <c r="D1330" s="3"/>
      <c r="E1330" s="3"/>
      <c r="F1330" s="3"/>
      <c r="G1330" s="3"/>
    </row>
    <row r="1331" spans="1:7">
      <c r="A1331"/>
      <c r="B1331"/>
      <c r="C1331"/>
      <c r="D1331" s="3"/>
      <c r="E1331" s="3"/>
      <c r="F1331" s="3"/>
      <c r="G1331" s="3"/>
    </row>
    <row r="1332" spans="1:7">
      <c r="A1332"/>
      <c r="B1332"/>
      <c r="C1332"/>
      <c r="D1332" s="3"/>
      <c r="E1332" s="3"/>
      <c r="F1332" s="3"/>
      <c r="G1332" s="3"/>
    </row>
    <row r="1333" spans="1:7">
      <c r="A1333"/>
      <c r="B1333"/>
      <c r="C1333"/>
      <c r="D1333" s="3"/>
      <c r="E1333" s="3"/>
      <c r="F1333" s="3"/>
      <c r="G1333" s="3"/>
    </row>
    <row r="1334" spans="1:7">
      <c r="A1334"/>
      <c r="B1334"/>
      <c r="C1334"/>
      <c r="D1334" s="3"/>
      <c r="E1334" s="3"/>
      <c r="F1334" s="3"/>
      <c r="G1334" s="3"/>
    </row>
    <row r="1335" spans="1:7">
      <c r="A1335"/>
      <c r="B1335"/>
      <c r="C1335"/>
      <c r="D1335" s="3"/>
      <c r="E1335" s="3"/>
      <c r="F1335" s="3"/>
      <c r="G1335" s="3"/>
    </row>
    <row r="1336" spans="1:7">
      <c r="A1336"/>
      <c r="B1336"/>
      <c r="C1336"/>
      <c r="D1336" s="3"/>
      <c r="E1336" s="3"/>
      <c r="F1336" s="3"/>
      <c r="G1336" s="3"/>
    </row>
    <row r="1337" spans="1:7">
      <c r="A1337"/>
      <c r="B1337"/>
      <c r="C1337"/>
      <c r="D1337" s="3"/>
      <c r="E1337" s="3"/>
      <c r="F1337" s="3"/>
      <c r="G1337" s="3"/>
    </row>
    <row r="1338" spans="1:7">
      <c r="A1338"/>
      <c r="B1338"/>
      <c r="C1338"/>
      <c r="D1338" s="3"/>
      <c r="E1338" s="3"/>
      <c r="F1338" s="3"/>
      <c r="G1338" s="3"/>
    </row>
    <row r="1339" spans="1:7">
      <c r="A1339"/>
      <c r="B1339"/>
      <c r="C1339"/>
      <c r="D1339" s="3"/>
      <c r="E1339" s="3"/>
      <c r="F1339" s="3"/>
      <c r="G1339" s="3"/>
    </row>
    <row r="1340" spans="1:7">
      <c r="A1340"/>
      <c r="B1340"/>
      <c r="C1340"/>
      <c r="D1340" s="3"/>
      <c r="E1340" s="3"/>
      <c r="F1340" s="3"/>
      <c r="G1340" s="3"/>
    </row>
    <row r="1341" spans="1:7">
      <c r="A1341"/>
      <c r="B1341"/>
      <c r="C1341"/>
      <c r="D1341" s="3"/>
      <c r="E1341" s="3"/>
      <c r="F1341" s="3"/>
      <c r="G1341" s="3"/>
    </row>
    <row r="1342" spans="1:7">
      <c r="A1342"/>
      <c r="B1342"/>
      <c r="C1342"/>
      <c r="D1342" s="3"/>
      <c r="E1342" s="3"/>
      <c r="F1342" s="3"/>
      <c r="G1342" s="3"/>
    </row>
    <row r="1343" spans="1:7">
      <c r="A1343"/>
      <c r="B1343"/>
      <c r="C1343"/>
      <c r="D1343" s="3"/>
      <c r="E1343" s="3"/>
      <c r="F1343" s="3"/>
      <c r="G1343" s="3"/>
    </row>
    <row r="1344" spans="1:7">
      <c r="A1344"/>
      <c r="B1344"/>
      <c r="C1344"/>
      <c r="D1344" s="3"/>
      <c r="E1344" s="3"/>
      <c r="F1344" s="3"/>
      <c r="G1344" s="3"/>
    </row>
    <row r="1345" spans="1:7">
      <c r="A1345"/>
      <c r="B1345"/>
      <c r="C1345"/>
      <c r="D1345" s="3"/>
      <c r="E1345" s="3"/>
      <c r="F1345" s="3"/>
      <c r="G1345" s="3"/>
    </row>
    <row r="1346" spans="1:7">
      <c r="A1346"/>
      <c r="B1346"/>
      <c r="C1346"/>
      <c r="D1346" s="3"/>
      <c r="E1346" s="3"/>
      <c r="F1346" s="3"/>
      <c r="G1346" s="3"/>
    </row>
    <row r="1347" spans="1:7">
      <c r="A1347"/>
      <c r="B1347"/>
      <c r="C1347"/>
      <c r="D1347" s="3"/>
      <c r="E1347" s="3"/>
      <c r="F1347" s="3"/>
      <c r="G1347" s="3"/>
    </row>
    <row r="1348" spans="1:7">
      <c r="A1348"/>
      <c r="B1348"/>
      <c r="C1348"/>
      <c r="D1348" s="3"/>
      <c r="E1348" s="3"/>
      <c r="F1348" s="3"/>
      <c r="G1348" s="3"/>
    </row>
    <row r="1349" spans="1:7">
      <c r="A1349"/>
      <c r="B1349"/>
      <c r="C1349"/>
      <c r="D1349" s="3"/>
      <c r="E1349" s="3"/>
      <c r="F1349" s="3"/>
      <c r="G1349" s="3"/>
    </row>
    <row r="1350" spans="1:7">
      <c r="A1350"/>
      <c r="B1350"/>
      <c r="C1350"/>
      <c r="D1350" s="3"/>
      <c r="E1350" s="3"/>
      <c r="F1350" s="3"/>
      <c r="G1350" s="3"/>
    </row>
    <row r="1351" spans="1:7">
      <c r="A1351"/>
      <c r="B1351"/>
      <c r="C1351"/>
      <c r="D1351" s="3"/>
      <c r="E1351" s="3"/>
      <c r="F1351" s="3"/>
      <c r="G1351" s="3"/>
    </row>
    <row r="1352" spans="1:7">
      <c r="A1352"/>
      <c r="B1352"/>
      <c r="C1352"/>
      <c r="D1352" s="3"/>
      <c r="E1352" s="3"/>
      <c r="F1352" s="3"/>
      <c r="G1352" s="3"/>
    </row>
    <row r="1353" spans="1:7">
      <c r="A1353"/>
      <c r="B1353"/>
      <c r="C1353"/>
      <c r="D1353" s="3"/>
      <c r="E1353" s="3"/>
      <c r="F1353" s="3"/>
      <c r="G1353" s="3"/>
    </row>
    <row r="1354" spans="1:7">
      <c r="A1354"/>
      <c r="B1354"/>
      <c r="C1354"/>
      <c r="D1354" s="3"/>
      <c r="E1354" s="3"/>
      <c r="F1354" s="3"/>
      <c r="G1354" s="3"/>
    </row>
    <row r="1355" spans="1:7">
      <c r="A1355"/>
      <c r="B1355"/>
      <c r="C1355"/>
      <c r="D1355" s="3"/>
      <c r="E1355" s="3"/>
      <c r="F1355" s="3"/>
      <c r="G1355" s="3"/>
    </row>
    <row r="1356" spans="1:7">
      <c r="A1356"/>
      <c r="B1356"/>
      <c r="C1356"/>
      <c r="D1356" s="3"/>
      <c r="E1356" s="3"/>
      <c r="F1356" s="3"/>
      <c r="G1356" s="3"/>
    </row>
    <row r="1357" spans="1:7">
      <c r="A1357"/>
      <c r="B1357"/>
      <c r="C1357"/>
      <c r="D1357" s="3"/>
      <c r="E1357" s="3"/>
      <c r="F1357" s="3"/>
      <c r="G1357" s="3"/>
    </row>
    <row r="1358" spans="1:7">
      <c r="A1358"/>
      <c r="B1358"/>
      <c r="C1358"/>
      <c r="D1358" s="3"/>
      <c r="E1358" s="3"/>
      <c r="F1358" s="3"/>
      <c r="G1358" s="3"/>
    </row>
    <row r="1359" spans="1:7">
      <c r="A1359"/>
      <c r="B1359"/>
      <c r="C1359"/>
      <c r="D1359" s="3"/>
      <c r="E1359" s="3"/>
      <c r="F1359" s="3"/>
      <c r="G1359" s="3"/>
    </row>
    <row r="1360" spans="1:7">
      <c r="A1360"/>
      <c r="B1360"/>
      <c r="C1360"/>
      <c r="D1360" s="3"/>
      <c r="E1360" s="3"/>
      <c r="F1360" s="3"/>
      <c r="G1360" s="3"/>
    </row>
    <row r="1361" spans="1:7">
      <c r="A1361"/>
      <c r="B1361"/>
      <c r="C1361"/>
      <c r="D1361" s="3"/>
      <c r="E1361" s="3"/>
      <c r="F1361" s="3"/>
      <c r="G1361" s="3"/>
    </row>
    <row r="1362" spans="1:7">
      <c r="A1362"/>
      <c r="B1362"/>
      <c r="C1362"/>
      <c r="D1362" s="3"/>
      <c r="E1362" s="3"/>
      <c r="F1362" s="3"/>
      <c r="G1362" s="3"/>
    </row>
    <row r="1363" spans="1:7">
      <c r="A1363"/>
      <c r="B1363"/>
      <c r="C1363"/>
      <c r="D1363" s="3"/>
      <c r="E1363" s="3"/>
      <c r="F1363" s="3"/>
      <c r="G1363" s="3"/>
    </row>
    <row r="1364" spans="1:7">
      <c r="A1364"/>
      <c r="B1364"/>
      <c r="C1364"/>
      <c r="D1364" s="3"/>
      <c r="E1364" s="3"/>
      <c r="F1364" s="3"/>
      <c r="G1364" s="3"/>
    </row>
    <row r="1365" spans="1:7">
      <c r="A1365"/>
      <c r="B1365"/>
      <c r="C1365"/>
      <c r="D1365" s="3"/>
      <c r="E1365" s="3"/>
      <c r="F1365" s="3"/>
      <c r="G1365" s="3"/>
    </row>
    <row r="1366" spans="1:7">
      <c r="A1366"/>
      <c r="B1366"/>
      <c r="C1366"/>
      <c r="D1366" s="3"/>
      <c r="E1366" s="3"/>
      <c r="F1366" s="3"/>
      <c r="G1366" s="3"/>
    </row>
    <row r="1367" spans="1:7">
      <c r="A1367"/>
      <c r="B1367"/>
      <c r="C1367"/>
      <c r="D1367" s="3"/>
      <c r="E1367" s="3"/>
      <c r="F1367" s="3"/>
      <c r="G1367" s="3"/>
    </row>
    <row r="1368" spans="1:7">
      <c r="A1368"/>
      <c r="B1368"/>
      <c r="C1368"/>
      <c r="D1368" s="3"/>
      <c r="E1368" s="3"/>
      <c r="F1368" s="3"/>
      <c r="G1368" s="3"/>
    </row>
    <row r="1369" spans="1:7">
      <c r="A1369"/>
      <c r="B1369"/>
      <c r="C1369"/>
      <c r="D1369" s="3"/>
      <c r="E1369" s="3"/>
      <c r="F1369" s="3"/>
      <c r="G1369" s="3"/>
    </row>
    <row r="1370" spans="1:7">
      <c r="A1370"/>
      <c r="B1370"/>
      <c r="C1370"/>
      <c r="D1370" s="3"/>
      <c r="E1370" s="3"/>
      <c r="F1370" s="3"/>
      <c r="G1370" s="3"/>
    </row>
    <row r="1371" spans="1:7">
      <c r="A1371"/>
      <c r="B1371"/>
      <c r="C1371"/>
      <c r="D1371" s="3"/>
      <c r="E1371" s="3"/>
      <c r="F1371" s="3"/>
      <c r="G1371" s="3"/>
    </row>
    <row r="1372" spans="1:7">
      <c r="A1372"/>
      <c r="B1372"/>
      <c r="C1372"/>
      <c r="D1372" s="3"/>
      <c r="E1372" s="3"/>
      <c r="F1372" s="3"/>
      <c r="G1372" s="3"/>
    </row>
    <row r="1373" spans="1:7">
      <c r="A1373"/>
      <c r="B1373"/>
      <c r="C1373"/>
      <c r="D1373" s="3"/>
      <c r="E1373" s="3"/>
      <c r="F1373" s="3"/>
      <c r="G1373" s="3"/>
    </row>
    <row r="1374" spans="1:7">
      <c r="A1374"/>
      <c r="B1374"/>
      <c r="C1374"/>
      <c r="D1374" s="3"/>
      <c r="E1374" s="3"/>
      <c r="F1374" s="3"/>
      <c r="G1374" s="3"/>
    </row>
    <row r="1375" spans="1:7">
      <c r="A1375"/>
      <c r="B1375"/>
      <c r="C1375"/>
      <c r="D1375" s="3"/>
      <c r="E1375" s="3"/>
      <c r="F1375" s="3"/>
      <c r="G1375" s="3"/>
    </row>
    <row r="1376" spans="1:7">
      <c r="A1376"/>
      <c r="B1376"/>
      <c r="C1376"/>
      <c r="D1376" s="3"/>
      <c r="E1376" s="3"/>
      <c r="F1376" s="3"/>
      <c r="G1376" s="3"/>
    </row>
    <row r="1377" spans="1:7">
      <c r="A1377"/>
      <c r="B1377"/>
      <c r="C1377"/>
      <c r="D1377" s="3"/>
      <c r="E1377" s="3"/>
      <c r="F1377" s="3"/>
      <c r="G1377" s="3"/>
    </row>
    <row r="1378" spans="1:7">
      <c r="A1378"/>
      <c r="B1378"/>
      <c r="C1378"/>
      <c r="D1378" s="3"/>
      <c r="E1378" s="3"/>
      <c r="F1378" s="3"/>
      <c r="G1378" s="3"/>
    </row>
    <row r="1379" spans="1:7">
      <c r="A1379"/>
      <c r="B1379"/>
      <c r="C1379"/>
      <c r="D1379" s="3"/>
      <c r="E1379" s="3"/>
      <c r="F1379" s="3"/>
      <c r="G1379" s="3"/>
    </row>
    <row r="1380" spans="1:7">
      <c r="A1380"/>
      <c r="B1380"/>
      <c r="C1380"/>
      <c r="D1380" s="3"/>
      <c r="E1380" s="3"/>
      <c r="F1380" s="3"/>
      <c r="G1380" s="3"/>
    </row>
    <row r="1381" spans="1:7">
      <c r="A1381"/>
      <c r="B1381"/>
      <c r="C1381"/>
      <c r="D1381" s="3"/>
      <c r="E1381" s="3"/>
      <c r="F1381" s="3"/>
      <c r="G1381" s="3"/>
    </row>
    <row r="1382" spans="1:7">
      <c r="A1382"/>
      <c r="B1382"/>
      <c r="C1382"/>
      <c r="D1382" s="3"/>
      <c r="E1382" s="3"/>
      <c r="F1382" s="3"/>
      <c r="G1382" s="3"/>
    </row>
    <row r="1383" spans="1:7">
      <c r="A1383"/>
      <c r="B1383"/>
      <c r="C1383"/>
      <c r="D1383" s="3"/>
      <c r="E1383" s="3"/>
      <c r="F1383" s="3"/>
      <c r="G1383" s="3"/>
    </row>
    <row r="1384" spans="1:7">
      <c r="A1384"/>
      <c r="B1384"/>
      <c r="C1384"/>
      <c r="D1384" s="3"/>
      <c r="E1384" s="3"/>
      <c r="F1384" s="3"/>
      <c r="G1384" s="3"/>
    </row>
    <row r="1385" spans="1:7">
      <c r="A1385"/>
      <c r="B1385"/>
      <c r="C1385"/>
      <c r="D1385" s="3"/>
      <c r="E1385" s="3"/>
      <c r="F1385" s="3"/>
      <c r="G1385" s="3"/>
    </row>
    <row r="1386" spans="1:7">
      <c r="A1386"/>
      <c r="B1386"/>
      <c r="C1386"/>
      <c r="D1386" s="3"/>
      <c r="E1386" s="3"/>
      <c r="F1386" s="3"/>
      <c r="G1386" s="3"/>
    </row>
    <row r="1387" spans="1:7">
      <c r="A1387"/>
      <c r="B1387"/>
      <c r="C1387"/>
      <c r="D1387" s="3"/>
      <c r="E1387" s="3"/>
      <c r="F1387" s="3"/>
      <c r="G1387" s="3"/>
    </row>
    <row r="1388" spans="1:7">
      <c r="A1388"/>
      <c r="B1388"/>
      <c r="C1388"/>
      <c r="D1388" s="3"/>
      <c r="E1388" s="3"/>
      <c r="F1388" s="3"/>
      <c r="G1388" s="3"/>
    </row>
    <row r="1389" spans="1:7">
      <c r="A1389"/>
      <c r="B1389"/>
      <c r="C1389"/>
      <c r="D1389" s="3"/>
      <c r="E1389" s="3"/>
      <c r="F1389" s="3"/>
      <c r="G1389" s="3"/>
    </row>
    <row r="1390" spans="1:7">
      <c r="A1390"/>
      <c r="B1390"/>
      <c r="C1390"/>
      <c r="D1390" s="3"/>
      <c r="E1390" s="3"/>
      <c r="F1390" s="3"/>
      <c r="G1390" s="3"/>
    </row>
    <row r="1391" spans="1:7">
      <c r="A1391"/>
      <c r="B1391"/>
      <c r="C1391"/>
      <c r="D1391" s="3"/>
      <c r="E1391" s="3"/>
      <c r="F1391" s="3"/>
      <c r="G1391" s="3"/>
    </row>
    <row r="1392" spans="1:7">
      <c r="A1392"/>
      <c r="B1392"/>
      <c r="C1392"/>
      <c r="D1392" s="3"/>
      <c r="E1392" s="3"/>
      <c r="F1392" s="3"/>
      <c r="G1392" s="3"/>
    </row>
    <row r="1393" spans="1:7">
      <c r="A1393"/>
      <c r="B1393"/>
      <c r="C1393"/>
      <c r="D1393" s="3"/>
      <c r="E1393" s="3"/>
      <c r="F1393" s="3"/>
      <c r="G1393" s="3"/>
    </row>
    <row r="1394" spans="1:7">
      <c r="A1394"/>
      <c r="B1394"/>
      <c r="C1394"/>
      <c r="D1394" s="3"/>
      <c r="E1394" s="3"/>
      <c r="F1394" s="3"/>
      <c r="G1394" s="3"/>
    </row>
    <row r="1395" spans="1:7">
      <c r="A1395"/>
      <c r="B1395"/>
      <c r="C1395"/>
      <c r="D1395" s="3"/>
      <c r="E1395" s="3"/>
      <c r="F1395" s="3"/>
      <c r="G1395" s="3"/>
    </row>
    <row r="1396" spans="1:7">
      <c r="A1396"/>
      <c r="B1396"/>
      <c r="C1396"/>
      <c r="D1396" s="3"/>
      <c r="E1396" s="3"/>
      <c r="F1396" s="3"/>
      <c r="G1396" s="3"/>
    </row>
    <row r="1397" spans="1:7">
      <c r="A1397"/>
      <c r="B1397"/>
      <c r="C1397"/>
      <c r="D1397" s="3"/>
      <c r="E1397" s="3"/>
      <c r="F1397" s="3"/>
      <c r="G1397" s="3"/>
    </row>
    <row r="1398" spans="1:7">
      <c r="A1398"/>
      <c r="B1398"/>
      <c r="C1398"/>
      <c r="D1398" s="3"/>
      <c r="E1398" s="3"/>
      <c r="F1398" s="3"/>
      <c r="G1398" s="3"/>
    </row>
    <row r="1399" spans="1:7">
      <c r="A1399"/>
      <c r="B1399"/>
      <c r="C1399"/>
      <c r="D1399" s="3"/>
      <c r="E1399" s="3"/>
      <c r="F1399" s="3"/>
      <c r="G1399" s="3"/>
    </row>
    <row r="1400" spans="1:7">
      <c r="A1400"/>
      <c r="B1400"/>
      <c r="C1400"/>
      <c r="D1400" s="3"/>
      <c r="E1400" s="3"/>
      <c r="F1400" s="3"/>
      <c r="G1400" s="3"/>
    </row>
    <row r="1401" spans="1:7">
      <c r="A1401"/>
      <c r="B1401"/>
      <c r="C1401"/>
      <c r="D1401" s="3"/>
      <c r="E1401" s="3"/>
      <c r="F1401" s="3"/>
      <c r="G1401" s="3"/>
    </row>
    <row r="1402" spans="1:7">
      <c r="A1402"/>
      <c r="B1402"/>
      <c r="C1402"/>
      <c r="D1402" s="3"/>
      <c r="E1402" s="3"/>
      <c r="F1402" s="3"/>
      <c r="G1402" s="3"/>
    </row>
    <row r="1403" spans="1:7">
      <c r="A1403"/>
      <c r="B1403"/>
      <c r="C1403"/>
      <c r="D1403" s="3"/>
      <c r="E1403" s="3"/>
      <c r="F1403" s="3"/>
      <c r="G1403" s="3"/>
    </row>
    <row r="1404" spans="1:7">
      <c r="A1404"/>
      <c r="B1404"/>
      <c r="C1404"/>
      <c r="D1404" s="3"/>
      <c r="E1404" s="3"/>
      <c r="F1404" s="3"/>
      <c r="G1404" s="3"/>
    </row>
    <row r="1405" spans="1:7">
      <c r="A1405"/>
      <c r="B1405"/>
      <c r="C1405"/>
      <c r="D1405" s="3"/>
      <c r="E1405" s="3"/>
      <c r="F1405" s="3"/>
      <c r="G1405" s="3"/>
    </row>
    <row r="1406" spans="1:7">
      <c r="A1406"/>
      <c r="B1406"/>
      <c r="C1406"/>
      <c r="D1406" s="3"/>
      <c r="E1406" s="3"/>
      <c r="F1406" s="3"/>
      <c r="G1406" s="3"/>
    </row>
    <row r="1407" spans="1:7">
      <c r="A1407"/>
      <c r="B1407"/>
      <c r="C1407"/>
      <c r="D1407" s="3"/>
      <c r="E1407" s="3"/>
      <c r="F1407" s="3"/>
      <c r="G1407" s="3"/>
    </row>
    <row r="1408" spans="1:7">
      <c r="A1408"/>
      <c r="B1408"/>
      <c r="C1408"/>
      <c r="D1408" s="3"/>
      <c r="E1408" s="3"/>
      <c r="F1408" s="3"/>
      <c r="G1408" s="3"/>
    </row>
    <row r="1409" spans="1:7">
      <c r="A1409"/>
      <c r="B1409"/>
      <c r="C1409"/>
      <c r="D1409" s="3"/>
      <c r="E1409" s="3"/>
      <c r="F1409" s="3"/>
      <c r="G1409" s="3"/>
    </row>
    <row r="1410" spans="1:7">
      <c r="A1410"/>
      <c r="B1410"/>
      <c r="C1410"/>
      <c r="D1410" s="3"/>
      <c r="E1410" s="3"/>
      <c r="F1410" s="3"/>
      <c r="G1410" s="3"/>
    </row>
    <row r="1411" spans="1:7">
      <c r="A1411"/>
      <c r="B1411"/>
      <c r="C1411"/>
      <c r="D1411" s="3"/>
      <c r="E1411" s="3"/>
      <c r="F1411" s="3"/>
      <c r="G1411" s="3"/>
    </row>
    <row r="1412" spans="1:7">
      <c r="A1412"/>
      <c r="B1412"/>
      <c r="C1412"/>
      <c r="D1412" s="3"/>
      <c r="E1412" s="3"/>
      <c r="F1412" s="3"/>
      <c r="G1412" s="3"/>
    </row>
    <row r="1413" spans="1:7">
      <c r="A1413"/>
      <c r="B1413"/>
      <c r="C1413"/>
      <c r="D1413" s="3"/>
      <c r="E1413" s="3"/>
      <c r="F1413" s="3"/>
      <c r="G1413" s="3"/>
    </row>
    <row r="1414" spans="1:7">
      <c r="A1414"/>
      <c r="B1414"/>
      <c r="C1414"/>
      <c r="D1414" s="3"/>
      <c r="E1414" s="3"/>
      <c r="F1414" s="3"/>
      <c r="G1414" s="3"/>
    </row>
    <row r="1415" spans="1:7">
      <c r="A1415"/>
      <c r="B1415"/>
      <c r="C1415"/>
      <c r="D1415" s="3"/>
      <c r="E1415" s="3"/>
      <c r="F1415" s="3"/>
      <c r="G1415" s="3"/>
    </row>
    <row r="1416" spans="1:7">
      <c r="A1416"/>
      <c r="B1416"/>
      <c r="C1416"/>
      <c r="D1416" s="3"/>
      <c r="E1416" s="3"/>
      <c r="F1416" s="3"/>
      <c r="G1416" s="3"/>
    </row>
    <row r="1417" spans="1:7">
      <c r="A1417"/>
      <c r="B1417"/>
      <c r="C1417"/>
      <c r="D1417" s="3"/>
      <c r="E1417" s="3"/>
      <c r="F1417" s="3"/>
      <c r="G1417" s="3"/>
    </row>
    <row r="1418" spans="1:7">
      <c r="A1418"/>
      <c r="B1418"/>
      <c r="C1418"/>
      <c r="D1418" s="3"/>
      <c r="E1418" s="3"/>
      <c r="F1418" s="3"/>
      <c r="G1418" s="3"/>
    </row>
    <row r="1419" spans="1:7">
      <c r="A1419"/>
      <c r="B1419"/>
      <c r="C1419"/>
      <c r="D1419" s="3"/>
      <c r="E1419" s="3"/>
      <c r="F1419" s="3"/>
      <c r="G1419" s="3"/>
    </row>
    <row r="1420" spans="1:7">
      <c r="A1420"/>
      <c r="B1420"/>
      <c r="C1420"/>
      <c r="D1420" s="3"/>
      <c r="E1420" s="3"/>
      <c r="F1420" s="3"/>
      <c r="G1420" s="3"/>
    </row>
    <row r="1421" spans="1:7">
      <c r="A1421"/>
      <c r="B1421"/>
      <c r="C1421"/>
      <c r="D1421" s="3"/>
      <c r="E1421" s="3"/>
      <c r="F1421" s="3"/>
      <c r="G1421" s="3"/>
    </row>
    <row r="1422" spans="1:7">
      <c r="A1422"/>
      <c r="B1422"/>
      <c r="C1422"/>
      <c r="D1422" s="3"/>
      <c r="E1422" s="3"/>
      <c r="F1422" s="3"/>
      <c r="G1422" s="3"/>
    </row>
    <row r="1423" spans="1:7">
      <c r="A1423"/>
      <c r="B1423"/>
      <c r="C1423"/>
      <c r="D1423" s="3"/>
      <c r="E1423" s="3"/>
      <c r="F1423" s="3"/>
      <c r="G1423" s="3"/>
    </row>
    <row r="1424" spans="1:7">
      <c r="A1424"/>
      <c r="B1424"/>
      <c r="C1424"/>
      <c r="D1424" s="3"/>
      <c r="E1424" s="3"/>
      <c r="F1424" s="3"/>
      <c r="G1424" s="3"/>
    </row>
    <row r="1425" spans="1:7">
      <c r="A1425"/>
      <c r="B1425"/>
      <c r="C1425"/>
      <c r="D1425" s="3"/>
      <c r="E1425" s="3"/>
      <c r="F1425" s="3"/>
      <c r="G1425" s="3"/>
    </row>
    <row r="1426" spans="1:7">
      <c r="A1426"/>
      <c r="B1426"/>
      <c r="C1426"/>
      <c r="D1426" s="3"/>
      <c r="E1426" s="3"/>
      <c r="F1426" s="3"/>
      <c r="G1426" s="3"/>
    </row>
    <row r="1427" spans="1:7">
      <c r="A1427"/>
      <c r="B1427"/>
      <c r="C1427"/>
      <c r="D1427" s="3"/>
      <c r="E1427" s="3"/>
      <c r="F1427" s="3"/>
      <c r="G1427" s="3"/>
    </row>
    <row r="1428" spans="1:7">
      <c r="A1428"/>
      <c r="B1428"/>
      <c r="C1428"/>
      <c r="D1428" s="3"/>
      <c r="E1428" s="3"/>
      <c r="F1428" s="3"/>
      <c r="G1428" s="3"/>
    </row>
    <row r="1429" spans="1:7">
      <c r="A1429"/>
      <c r="B1429"/>
      <c r="C1429"/>
      <c r="D1429" s="3"/>
      <c r="E1429" s="3"/>
      <c r="F1429" s="3"/>
      <c r="G1429" s="3"/>
    </row>
    <row r="1430" spans="1:7">
      <c r="A1430"/>
      <c r="B1430"/>
      <c r="C1430"/>
      <c r="D1430" s="3"/>
      <c r="E1430" s="3"/>
      <c r="F1430" s="3"/>
      <c r="G1430" s="3"/>
    </row>
    <row r="1431" spans="1:7">
      <c r="A1431"/>
      <c r="B1431"/>
      <c r="C1431"/>
      <c r="D1431" s="3"/>
      <c r="E1431" s="3"/>
      <c r="F1431" s="3"/>
      <c r="G1431" s="3"/>
    </row>
    <row r="1432" spans="1:7">
      <c r="A1432"/>
      <c r="B1432"/>
      <c r="C1432"/>
      <c r="D1432" s="3"/>
      <c r="E1432" s="3"/>
      <c r="F1432" s="3"/>
      <c r="G1432" s="3"/>
    </row>
    <row r="1433" spans="1:7">
      <c r="A1433"/>
      <c r="B1433"/>
      <c r="C1433"/>
      <c r="D1433" s="3"/>
      <c r="E1433" s="3"/>
      <c r="F1433" s="3"/>
      <c r="G1433" s="3"/>
    </row>
    <row r="1434" spans="1:7">
      <c r="A1434"/>
      <c r="B1434"/>
      <c r="C1434"/>
      <c r="D1434" s="3"/>
      <c r="E1434" s="3"/>
      <c r="F1434" s="3"/>
      <c r="G1434" s="3"/>
    </row>
    <row r="1435" spans="1:7">
      <c r="A1435"/>
      <c r="B1435"/>
      <c r="C1435"/>
      <c r="D1435" s="3"/>
      <c r="E1435" s="3"/>
      <c r="F1435" s="3"/>
      <c r="G1435" s="3"/>
    </row>
    <row r="1436" spans="1:7">
      <c r="A1436"/>
      <c r="B1436"/>
      <c r="C1436"/>
      <c r="D1436" s="3"/>
      <c r="E1436" s="3"/>
      <c r="F1436" s="3"/>
      <c r="G1436" s="3"/>
    </row>
    <row r="1437" spans="1:7">
      <c r="A1437"/>
      <c r="B1437"/>
      <c r="C1437"/>
      <c r="D1437" s="3"/>
      <c r="E1437" s="3"/>
      <c r="F1437" s="3"/>
      <c r="G1437" s="3"/>
    </row>
    <row r="1438" spans="1:7">
      <c r="A1438"/>
      <c r="B1438"/>
      <c r="C1438"/>
      <c r="D1438" s="3"/>
      <c r="E1438" s="3"/>
      <c r="F1438" s="3"/>
      <c r="G1438" s="3"/>
    </row>
    <row r="1439" spans="1:7">
      <c r="A1439"/>
      <c r="B1439"/>
      <c r="C1439"/>
      <c r="D1439" s="3"/>
      <c r="E1439" s="3"/>
      <c r="F1439" s="3"/>
      <c r="G1439" s="3"/>
    </row>
    <row r="1440" spans="1:7">
      <c r="A1440"/>
      <c r="B1440"/>
      <c r="C1440"/>
      <c r="D1440" s="3"/>
      <c r="E1440" s="3"/>
      <c r="F1440" s="3"/>
      <c r="G1440" s="3"/>
    </row>
    <row r="1441" spans="1:7">
      <c r="A1441"/>
      <c r="B1441"/>
      <c r="C1441"/>
      <c r="D1441" s="3"/>
      <c r="E1441" s="3"/>
      <c r="F1441" s="3"/>
      <c r="G1441" s="3"/>
    </row>
    <row r="1442" spans="1:7">
      <c r="A1442"/>
      <c r="B1442"/>
      <c r="C1442"/>
      <c r="D1442" s="3"/>
      <c r="E1442" s="3"/>
      <c r="F1442" s="3"/>
      <c r="G1442" s="3"/>
    </row>
    <row r="1443" spans="1:7">
      <c r="A1443"/>
      <c r="B1443"/>
      <c r="C1443"/>
      <c r="D1443" s="3"/>
      <c r="E1443" s="3"/>
      <c r="F1443" s="3"/>
      <c r="G1443" s="3"/>
    </row>
    <row r="1444" spans="1:7">
      <c r="A1444"/>
      <c r="B1444"/>
      <c r="C1444"/>
      <c r="D1444" s="3"/>
      <c r="E1444" s="3"/>
      <c r="F1444" s="3"/>
      <c r="G1444" s="3"/>
    </row>
    <row r="1445" spans="1:7">
      <c r="A1445"/>
      <c r="B1445"/>
      <c r="C1445"/>
      <c r="D1445" s="3"/>
      <c r="E1445" s="3"/>
      <c r="F1445" s="3"/>
      <c r="G1445" s="3"/>
    </row>
    <row r="1446" spans="1:7">
      <c r="A1446"/>
      <c r="B1446"/>
      <c r="C1446"/>
      <c r="D1446" s="3"/>
      <c r="E1446" s="3"/>
      <c r="F1446" s="3"/>
      <c r="G1446" s="3"/>
    </row>
    <row r="1447" spans="1:7">
      <c r="A1447"/>
      <c r="B1447"/>
      <c r="C1447"/>
      <c r="D1447" s="3"/>
      <c r="E1447" s="3"/>
      <c r="F1447" s="3"/>
      <c r="G1447" s="3"/>
    </row>
    <row r="1448" spans="1:7">
      <c r="A1448"/>
      <c r="B1448"/>
      <c r="C1448"/>
      <c r="D1448" s="3"/>
      <c r="E1448" s="3"/>
      <c r="F1448" s="3"/>
      <c r="G1448" s="3"/>
    </row>
    <row r="1449" spans="1:7">
      <c r="A1449"/>
      <c r="B1449"/>
      <c r="C1449"/>
      <c r="D1449" s="3"/>
      <c r="E1449" s="3"/>
      <c r="F1449" s="3"/>
      <c r="G1449" s="3"/>
    </row>
    <row r="1450" spans="1:7">
      <c r="A1450"/>
      <c r="B1450"/>
      <c r="C1450"/>
      <c r="D1450" s="3"/>
      <c r="E1450" s="3"/>
      <c r="F1450" s="3"/>
      <c r="G1450" s="3"/>
    </row>
    <row r="1451" spans="1:7">
      <c r="A1451"/>
      <c r="B1451"/>
      <c r="C1451"/>
      <c r="D1451" s="3"/>
      <c r="E1451" s="3"/>
      <c r="F1451" s="3"/>
      <c r="G1451" s="3"/>
    </row>
    <row r="1452" spans="1:7">
      <c r="A1452"/>
      <c r="B1452"/>
      <c r="C1452"/>
      <c r="D1452" s="3"/>
      <c r="E1452" s="3"/>
      <c r="F1452" s="3"/>
      <c r="G1452" s="3"/>
    </row>
    <row r="1453" spans="1:7">
      <c r="A1453"/>
      <c r="B1453"/>
      <c r="C1453"/>
      <c r="D1453" s="3"/>
      <c r="E1453" s="3"/>
      <c r="F1453" s="3"/>
      <c r="G1453" s="3"/>
    </row>
    <row r="1454" spans="1:7">
      <c r="A1454"/>
      <c r="B1454"/>
      <c r="C1454"/>
      <c r="D1454" s="3"/>
      <c r="E1454" s="3"/>
      <c r="F1454" s="3"/>
      <c r="G1454" s="3"/>
    </row>
    <row r="1455" spans="1:7">
      <c r="A1455"/>
      <c r="B1455"/>
      <c r="C1455"/>
      <c r="D1455" s="3"/>
      <c r="E1455" s="3"/>
      <c r="F1455" s="3"/>
      <c r="G1455" s="3"/>
    </row>
    <row r="1456" spans="1:7">
      <c r="A1456"/>
      <c r="B1456"/>
      <c r="C1456"/>
      <c r="D1456" s="3"/>
      <c r="E1456" s="3"/>
      <c r="F1456" s="3"/>
      <c r="G1456" s="3"/>
    </row>
    <row r="1457" spans="1:7">
      <c r="A1457"/>
      <c r="B1457"/>
      <c r="C1457"/>
      <c r="D1457" s="3"/>
      <c r="E1457" s="3"/>
      <c r="F1457" s="3"/>
      <c r="G1457" s="3"/>
    </row>
    <row r="1458" spans="1:7">
      <c r="A1458"/>
      <c r="B1458"/>
      <c r="C1458"/>
      <c r="D1458" s="3"/>
      <c r="E1458" s="3"/>
      <c r="F1458" s="3"/>
      <c r="G1458" s="3"/>
    </row>
    <row r="1459" spans="1:7">
      <c r="A1459"/>
      <c r="B1459"/>
      <c r="C1459"/>
      <c r="D1459" s="3"/>
      <c r="E1459" s="3"/>
      <c r="F1459" s="3"/>
      <c r="G1459" s="3"/>
    </row>
    <row r="1460" spans="1:7">
      <c r="A1460"/>
      <c r="B1460"/>
      <c r="C1460"/>
      <c r="D1460" s="3"/>
      <c r="E1460" s="3"/>
      <c r="F1460" s="3"/>
      <c r="G1460" s="3"/>
    </row>
    <row r="1461" spans="1:7">
      <c r="A1461"/>
      <c r="B1461"/>
      <c r="C1461"/>
      <c r="D1461" s="3"/>
      <c r="E1461" s="3"/>
      <c r="F1461" s="3"/>
      <c r="G1461" s="3"/>
    </row>
    <row r="1462" spans="1:7">
      <c r="A1462"/>
      <c r="B1462"/>
      <c r="C1462"/>
      <c r="D1462" s="3"/>
      <c r="E1462" s="3"/>
      <c r="F1462" s="3"/>
      <c r="G1462" s="3"/>
    </row>
    <row r="1463" spans="1:7">
      <c r="A1463"/>
      <c r="B1463"/>
      <c r="C1463"/>
      <c r="D1463" s="3"/>
      <c r="E1463" s="3"/>
      <c r="F1463" s="3"/>
      <c r="G1463" s="3"/>
    </row>
    <row r="1464" spans="1:7">
      <c r="A1464"/>
      <c r="B1464"/>
      <c r="C1464"/>
      <c r="D1464" s="3"/>
      <c r="E1464" s="3"/>
      <c r="F1464" s="3"/>
      <c r="G1464" s="3"/>
    </row>
    <row r="1465" spans="1:7">
      <c r="A1465"/>
      <c r="B1465"/>
      <c r="C1465"/>
      <c r="D1465" s="3"/>
      <c r="E1465" s="3"/>
      <c r="F1465" s="3"/>
      <c r="G1465" s="3"/>
    </row>
    <row r="1466" spans="1:7">
      <c r="A1466"/>
      <c r="B1466"/>
      <c r="C1466"/>
      <c r="D1466" s="3"/>
      <c r="E1466" s="3"/>
      <c r="F1466" s="3"/>
      <c r="G1466" s="3"/>
    </row>
    <row r="1467" spans="1:7">
      <c r="A1467"/>
      <c r="B1467"/>
      <c r="C1467"/>
      <c r="D1467" s="3"/>
      <c r="E1467" s="3"/>
      <c r="F1467" s="3"/>
      <c r="G1467" s="3"/>
    </row>
    <row r="1468" spans="1:7">
      <c r="A1468"/>
      <c r="B1468"/>
      <c r="C1468"/>
      <c r="D1468" s="3"/>
      <c r="E1468" s="3"/>
      <c r="F1468" s="3"/>
      <c r="G1468" s="3"/>
    </row>
    <row r="1469" spans="1:7">
      <c r="A1469"/>
      <c r="B1469"/>
      <c r="C1469"/>
      <c r="D1469" s="3"/>
      <c r="E1469" s="3"/>
      <c r="F1469" s="3"/>
      <c r="G1469" s="3"/>
    </row>
    <row r="1470" spans="1:7">
      <c r="A1470"/>
      <c r="B1470"/>
      <c r="C1470"/>
      <c r="D1470" s="3"/>
      <c r="E1470" s="3"/>
      <c r="F1470" s="3"/>
      <c r="G1470" s="3"/>
    </row>
    <row r="1471" spans="1:7">
      <c r="A1471"/>
      <c r="B1471"/>
      <c r="C1471"/>
      <c r="D1471" s="3"/>
      <c r="E1471" s="3"/>
      <c r="F1471" s="3"/>
      <c r="G1471" s="3"/>
    </row>
    <row r="1472" spans="1:7">
      <c r="A1472"/>
      <c r="B1472"/>
      <c r="C1472"/>
      <c r="D1472" s="3"/>
      <c r="E1472" s="3"/>
      <c r="F1472" s="3"/>
      <c r="G1472" s="3"/>
    </row>
    <row r="1473" spans="1:7">
      <c r="A1473"/>
      <c r="B1473"/>
      <c r="C1473"/>
      <c r="D1473" s="3"/>
      <c r="E1473" s="3"/>
      <c r="F1473" s="3"/>
      <c r="G1473" s="3"/>
    </row>
    <row r="1474" spans="1:7">
      <c r="A1474"/>
      <c r="B1474"/>
      <c r="C1474"/>
      <c r="D1474" s="3"/>
      <c r="E1474" s="3"/>
      <c r="F1474" s="3"/>
      <c r="G1474" s="3"/>
    </row>
    <row r="1475" spans="1:7">
      <c r="A1475"/>
      <c r="B1475"/>
      <c r="C1475"/>
      <c r="D1475" s="3"/>
      <c r="E1475" s="3"/>
      <c r="F1475" s="3"/>
      <c r="G1475" s="3"/>
    </row>
    <row r="1476" spans="1:7">
      <c r="A1476"/>
      <c r="B1476"/>
      <c r="C1476"/>
      <c r="D1476" s="3"/>
      <c r="E1476" s="3"/>
      <c r="F1476" s="3"/>
      <c r="G1476" s="3"/>
    </row>
    <row r="1477" spans="1:7">
      <c r="A1477"/>
      <c r="B1477"/>
      <c r="C1477"/>
      <c r="D1477" s="3"/>
      <c r="E1477" s="3"/>
      <c r="F1477" s="3"/>
      <c r="G1477" s="3"/>
    </row>
    <row r="1478" spans="1:7">
      <c r="A1478"/>
      <c r="B1478"/>
      <c r="C1478"/>
      <c r="D1478" s="3"/>
      <c r="E1478" s="3"/>
      <c r="F1478" s="3"/>
      <c r="G1478" s="3"/>
    </row>
    <row r="1479" spans="1:7">
      <c r="A1479"/>
      <c r="B1479"/>
      <c r="C1479"/>
      <c r="D1479" s="3"/>
      <c r="E1479" s="3"/>
      <c r="F1479" s="3"/>
      <c r="G1479" s="3"/>
    </row>
    <row r="1480" spans="1:7">
      <c r="A1480"/>
      <c r="B1480"/>
      <c r="C1480"/>
      <c r="D1480" s="3"/>
      <c r="E1480" s="3"/>
      <c r="F1480" s="3"/>
      <c r="G1480" s="3"/>
    </row>
    <row r="1481" spans="1:7">
      <c r="A1481"/>
      <c r="B1481"/>
      <c r="C1481"/>
      <c r="D1481" s="3"/>
      <c r="E1481" s="3"/>
      <c r="F1481" s="3"/>
      <c r="G1481" s="3"/>
    </row>
    <row r="1482" spans="1:7">
      <c r="A1482"/>
      <c r="B1482"/>
      <c r="C1482"/>
      <c r="D1482" s="3"/>
      <c r="E1482" s="3"/>
      <c r="F1482" s="3"/>
      <c r="G1482" s="3"/>
    </row>
    <row r="1483" spans="1:7">
      <c r="A1483"/>
      <c r="B1483"/>
      <c r="C1483"/>
      <c r="D1483" s="3"/>
      <c r="E1483" s="3"/>
      <c r="F1483" s="3"/>
      <c r="G1483" s="3"/>
    </row>
    <row r="1484" spans="1:7">
      <c r="A1484"/>
      <c r="B1484"/>
      <c r="C1484"/>
      <c r="D1484" s="3"/>
      <c r="E1484" s="3"/>
      <c r="F1484" s="3"/>
      <c r="G1484" s="3"/>
    </row>
    <row r="1485" spans="1:7">
      <c r="A1485"/>
      <c r="B1485"/>
      <c r="C1485"/>
      <c r="D1485" s="3"/>
      <c r="E1485" s="3"/>
      <c r="F1485" s="3"/>
      <c r="G1485" s="3"/>
    </row>
    <row r="1486" spans="1:7">
      <c r="A1486"/>
      <c r="B1486"/>
      <c r="C1486"/>
      <c r="D1486" s="3"/>
      <c r="E1486" s="3"/>
      <c r="F1486" s="3"/>
      <c r="G1486" s="3"/>
    </row>
    <row r="1487" spans="1:7">
      <c r="A1487"/>
      <c r="B1487"/>
      <c r="C1487"/>
      <c r="D1487" s="3"/>
      <c r="E1487" s="3"/>
      <c r="F1487" s="3"/>
      <c r="G1487" s="3"/>
    </row>
    <row r="1488" spans="1:7">
      <c r="A1488"/>
      <c r="B1488"/>
      <c r="C1488"/>
      <c r="D1488" s="3"/>
      <c r="E1488" s="3"/>
      <c r="F1488" s="3"/>
      <c r="G1488" s="3"/>
    </row>
    <row r="1489" spans="1:7">
      <c r="A1489"/>
      <c r="B1489"/>
      <c r="C1489"/>
      <c r="D1489" s="3"/>
      <c r="E1489" s="3"/>
      <c r="F1489" s="3"/>
      <c r="G1489" s="3"/>
    </row>
    <row r="1490" spans="1:7">
      <c r="A1490"/>
      <c r="B1490"/>
      <c r="C1490"/>
      <c r="D1490" s="3"/>
      <c r="E1490" s="3"/>
      <c r="F1490" s="3"/>
      <c r="G1490" s="3"/>
    </row>
    <row r="1491" spans="1:7">
      <c r="A1491"/>
      <c r="B1491"/>
      <c r="C1491"/>
      <c r="D1491" s="3"/>
      <c r="E1491" s="3"/>
      <c r="F1491" s="3"/>
      <c r="G1491" s="3"/>
    </row>
    <row r="1492" spans="1:7">
      <c r="A1492"/>
      <c r="B1492"/>
      <c r="C1492"/>
      <c r="D1492" s="3"/>
      <c r="E1492" s="3"/>
      <c r="F1492" s="3"/>
      <c r="G1492" s="3"/>
    </row>
    <row r="1493" spans="1:7">
      <c r="A1493"/>
      <c r="B1493"/>
      <c r="C1493"/>
      <c r="D1493" s="3"/>
      <c r="E1493" s="3"/>
      <c r="F1493" s="3"/>
      <c r="G1493" s="3"/>
    </row>
    <row r="1494" spans="1:7">
      <c r="A1494"/>
      <c r="B1494"/>
      <c r="C1494"/>
      <c r="D1494" s="3"/>
      <c r="E1494" s="3"/>
      <c r="F1494" s="3"/>
      <c r="G1494" s="3"/>
    </row>
    <row r="1495" spans="1:7">
      <c r="A1495"/>
      <c r="B1495"/>
      <c r="C1495"/>
      <c r="D1495" s="3"/>
      <c r="E1495" s="3"/>
      <c r="F1495" s="3"/>
      <c r="G1495" s="3"/>
    </row>
    <row r="1496" spans="1:7">
      <c r="A1496"/>
      <c r="B1496"/>
      <c r="C1496"/>
      <c r="D1496" s="3"/>
      <c r="E1496" s="3"/>
      <c r="F1496" s="3"/>
      <c r="G1496" s="3"/>
    </row>
    <row r="1497" spans="1:7">
      <c r="A1497"/>
      <c r="B1497"/>
      <c r="C1497"/>
      <c r="D1497" s="3"/>
      <c r="E1497" s="3"/>
      <c r="F1497" s="3"/>
      <c r="G1497" s="3"/>
    </row>
    <row r="1498" spans="1:7">
      <c r="A1498"/>
      <c r="B1498"/>
      <c r="C1498"/>
      <c r="D1498" s="3"/>
      <c r="E1498" s="3"/>
      <c r="F1498" s="3"/>
      <c r="G1498" s="3"/>
    </row>
    <row r="1499" spans="1:7">
      <c r="A1499"/>
      <c r="B1499"/>
      <c r="C1499"/>
      <c r="D1499" s="3"/>
      <c r="E1499" s="3"/>
      <c r="F1499" s="3"/>
      <c r="G1499" s="3"/>
    </row>
    <row r="1500" spans="1:7">
      <c r="A1500"/>
      <c r="B1500"/>
      <c r="C1500"/>
      <c r="D1500" s="3"/>
      <c r="E1500" s="3"/>
      <c r="F1500" s="3"/>
      <c r="G1500" s="3"/>
    </row>
    <row r="1501" spans="1:7">
      <c r="A1501"/>
      <c r="B1501"/>
      <c r="C1501"/>
      <c r="D1501" s="3"/>
      <c r="E1501" s="3"/>
      <c r="F1501" s="3"/>
      <c r="G1501" s="3"/>
    </row>
    <row r="1502" spans="1:7">
      <c r="A1502"/>
      <c r="B1502"/>
      <c r="C1502"/>
      <c r="D1502" s="3"/>
      <c r="E1502" s="3"/>
      <c r="F1502" s="3"/>
      <c r="G1502" s="3"/>
    </row>
    <row r="1503" spans="1:7">
      <c r="A1503"/>
      <c r="B1503"/>
      <c r="C1503"/>
      <c r="D1503" s="3"/>
      <c r="E1503" s="3"/>
      <c r="F1503" s="3"/>
      <c r="G1503" s="3"/>
    </row>
    <row r="1504" spans="1:7">
      <c r="A1504"/>
      <c r="B1504"/>
      <c r="C1504"/>
      <c r="D1504" s="3"/>
      <c r="E1504" s="3"/>
      <c r="F1504" s="3"/>
      <c r="G1504" s="3"/>
    </row>
    <row r="1505" spans="1:7">
      <c r="A1505"/>
      <c r="B1505"/>
      <c r="C1505"/>
      <c r="D1505" s="3"/>
      <c r="E1505" s="3"/>
      <c r="F1505" s="3"/>
      <c r="G1505" s="3"/>
    </row>
    <row r="1506" spans="1:7">
      <c r="A1506"/>
      <c r="B1506"/>
      <c r="C1506"/>
      <c r="D1506" s="3"/>
      <c r="E1506" s="3"/>
      <c r="F1506" s="3"/>
      <c r="G1506" s="3"/>
    </row>
    <row r="1507" spans="1:7">
      <c r="A1507"/>
      <c r="B1507"/>
      <c r="C1507"/>
      <c r="D1507" s="3"/>
      <c r="E1507" s="3"/>
      <c r="F1507" s="3"/>
      <c r="G1507" s="3"/>
    </row>
    <row r="1508" spans="1:7">
      <c r="A1508"/>
      <c r="B1508"/>
      <c r="C1508"/>
      <c r="D1508" s="3"/>
      <c r="E1508" s="3"/>
      <c r="F1508" s="3"/>
      <c r="G1508" s="3"/>
    </row>
    <row r="1509" spans="1:7">
      <c r="A1509"/>
      <c r="B1509"/>
      <c r="C1509"/>
      <c r="D1509" s="3"/>
      <c r="E1509" s="3"/>
      <c r="F1509" s="3"/>
      <c r="G1509" s="3"/>
    </row>
    <row r="1510" spans="1:7">
      <c r="A1510"/>
      <c r="B1510"/>
      <c r="C1510"/>
      <c r="D1510" s="3"/>
      <c r="E1510" s="3"/>
      <c r="F1510" s="3"/>
      <c r="G1510" s="3"/>
    </row>
    <row r="1511" spans="1:7">
      <c r="A1511"/>
      <c r="B1511"/>
      <c r="C1511"/>
      <c r="D1511" s="3"/>
      <c r="E1511" s="3"/>
      <c r="F1511" s="3"/>
      <c r="G1511" s="3"/>
    </row>
    <row r="1512" spans="1:7">
      <c r="A1512"/>
      <c r="B1512"/>
      <c r="C1512"/>
      <c r="D1512" s="3"/>
      <c r="E1512" s="3"/>
      <c r="F1512" s="3"/>
      <c r="G1512" s="3"/>
    </row>
    <row r="1513" spans="1:7">
      <c r="A1513"/>
      <c r="B1513"/>
      <c r="C1513"/>
      <c r="D1513" s="3"/>
      <c r="E1513" s="3"/>
      <c r="F1513" s="3"/>
      <c r="G1513" s="3"/>
    </row>
    <row r="1514" spans="1:7">
      <c r="A1514"/>
      <c r="B1514"/>
      <c r="C1514"/>
      <c r="D1514" s="3"/>
      <c r="E1514" s="3"/>
      <c r="F1514" s="3"/>
      <c r="G1514" s="3"/>
    </row>
    <row r="1515" spans="1:7">
      <c r="A1515"/>
      <c r="B1515"/>
      <c r="C1515"/>
      <c r="D1515" s="3"/>
      <c r="E1515" s="3"/>
      <c r="F1515" s="3"/>
      <c r="G1515" s="3"/>
    </row>
    <row r="1516" spans="1:7">
      <c r="A1516"/>
      <c r="B1516"/>
      <c r="C1516"/>
      <c r="D1516" s="3"/>
      <c r="E1516" s="3"/>
      <c r="F1516" s="3"/>
      <c r="G1516" s="3"/>
    </row>
    <row r="1517" spans="1:7">
      <c r="A1517"/>
      <c r="B1517"/>
      <c r="C1517"/>
      <c r="D1517" s="3"/>
      <c r="E1517" s="3"/>
      <c r="F1517" s="3"/>
      <c r="G1517" s="3"/>
    </row>
    <row r="1518" spans="1:7">
      <c r="A1518"/>
      <c r="B1518"/>
      <c r="C1518"/>
      <c r="D1518" s="3"/>
      <c r="E1518" s="3"/>
      <c r="F1518" s="3"/>
      <c r="G1518" s="3"/>
    </row>
    <row r="1519" spans="1:7">
      <c r="A1519"/>
      <c r="B1519"/>
      <c r="C1519"/>
      <c r="D1519" s="3"/>
      <c r="E1519" s="3"/>
      <c r="F1519" s="3"/>
      <c r="G1519" s="3"/>
    </row>
    <row r="1520" spans="1:7">
      <c r="A1520"/>
      <c r="B1520"/>
      <c r="C1520"/>
      <c r="D1520" s="3"/>
      <c r="E1520" s="3"/>
      <c r="F1520" s="3"/>
      <c r="G1520" s="3"/>
    </row>
    <row r="1521" spans="1:7">
      <c r="A1521"/>
      <c r="B1521"/>
      <c r="C1521"/>
      <c r="D1521" s="3"/>
      <c r="E1521" s="3"/>
      <c r="F1521" s="3"/>
      <c r="G1521" s="3"/>
    </row>
    <row r="1522" spans="1:7">
      <c r="A1522"/>
      <c r="B1522"/>
      <c r="C1522"/>
      <c r="D1522" s="3"/>
      <c r="E1522" s="3"/>
      <c r="F1522" s="3"/>
      <c r="G1522" s="3"/>
    </row>
    <row r="1523" spans="1:7">
      <c r="A1523"/>
      <c r="B1523"/>
      <c r="C1523"/>
      <c r="D1523" s="3"/>
      <c r="E1523" s="3"/>
      <c r="F1523" s="3"/>
      <c r="G1523" s="3"/>
    </row>
    <row r="1524" spans="1:7">
      <c r="A1524"/>
      <c r="B1524"/>
      <c r="C1524"/>
      <c r="D1524" s="3"/>
      <c r="E1524" s="3"/>
      <c r="F1524" s="3"/>
      <c r="G1524" s="3"/>
    </row>
    <row r="1525" spans="1:7">
      <c r="A1525"/>
      <c r="B1525"/>
      <c r="C1525"/>
      <c r="D1525" s="3"/>
      <c r="E1525" s="3"/>
      <c r="F1525" s="3"/>
      <c r="G1525" s="3"/>
    </row>
    <row r="1526" spans="1:7">
      <c r="A1526"/>
      <c r="B1526"/>
      <c r="C1526"/>
      <c r="D1526" s="3"/>
      <c r="E1526" s="3"/>
      <c r="F1526" s="3"/>
      <c r="G1526" s="3"/>
    </row>
    <row r="1527" spans="1:7">
      <c r="A1527"/>
      <c r="B1527"/>
      <c r="C1527"/>
      <c r="D1527" s="3"/>
      <c r="E1527" s="3"/>
      <c r="F1527" s="3"/>
      <c r="G1527" s="3"/>
    </row>
    <row r="1528" spans="1:7">
      <c r="A1528"/>
      <c r="B1528"/>
      <c r="C1528"/>
      <c r="D1528" s="3"/>
      <c r="E1528" s="3"/>
      <c r="F1528" s="3"/>
      <c r="G1528" s="3"/>
    </row>
    <row r="1529" spans="1:7">
      <c r="A1529"/>
      <c r="B1529"/>
      <c r="C1529"/>
      <c r="D1529" s="3"/>
      <c r="E1529" s="3"/>
      <c r="F1529" s="3"/>
      <c r="G1529" s="3"/>
    </row>
    <row r="1530" spans="1:7">
      <c r="A1530"/>
      <c r="B1530"/>
      <c r="C1530"/>
      <c r="D1530" s="3"/>
      <c r="E1530" s="3"/>
      <c r="F1530" s="3"/>
      <c r="G1530" s="3"/>
    </row>
    <row r="1531" spans="1:7">
      <c r="A1531"/>
      <c r="B1531"/>
      <c r="C1531"/>
      <c r="D1531" s="3"/>
      <c r="E1531" s="3"/>
      <c r="F1531" s="3"/>
      <c r="G1531" s="3"/>
    </row>
    <row r="1532" spans="1:7">
      <c r="A1532"/>
      <c r="B1532"/>
      <c r="C1532"/>
      <c r="D1532" s="3"/>
      <c r="E1532" s="3"/>
      <c r="F1532" s="3"/>
      <c r="G1532" s="3"/>
    </row>
    <row r="1533" spans="1:7">
      <c r="A1533"/>
      <c r="B1533"/>
      <c r="C1533"/>
      <c r="D1533" s="3"/>
      <c r="E1533" s="3"/>
      <c r="F1533" s="3"/>
      <c r="G1533" s="3"/>
    </row>
    <row r="1534" spans="1:7">
      <c r="A1534"/>
      <c r="B1534"/>
      <c r="C1534"/>
      <c r="D1534" s="3"/>
      <c r="E1534" s="3"/>
      <c r="F1534" s="3"/>
      <c r="G1534" s="3"/>
    </row>
    <row r="1535" spans="1:7">
      <c r="A1535"/>
      <c r="B1535"/>
      <c r="C1535"/>
      <c r="D1535" s="3"/>
      <c r="E1535" s="3"/>
      <c r="F1535" s="3"/>
      <c r="G1535" s="3"/>
    </row>
    <row r="1536" spans="1:7">
      <c r="A1536"/>
      <c r="B1536"/>
      <c r="C1536"/>
      <c r="D1536" s="3"/>
      <c r="E1536" s="3"/>
      <c r="F1536" s="3"/>
      <c r="G1536" s="3"/>
    </row>
    <row r="1537" spans="1:7">
      <c r="A1537"/>
      <c r="B1537"/>
      <c r="C1537"/>
      <c r="D1537" s="3"/>
      <c r="E1537" s="3"/>
      <c r="F1537" s="3"/>
      <c r="G1537" s="3"/>
    </row>
    <row r="1538" spans="1:7">
      <c r="A1538"/>
      <c r="B1538"/>
      <c r="C1538"/>
      <c r="D1538" s="3"/>
      <c r="E1538" s="3"/>
      <c r="F1538" s="3"/>
      <c r="G1538" s="3"/>
    </row>
    <row r="1539" spans="1:7">
      <c r="A1539"/>
      <c r="B1539"/>
      <c r="C1539"/>
      <c r="D1539" s="3"/>
      <c r="E1539" s="3"/>
      <c r="F1539" s="3"/>
      <c r="G1539" s="3"/>
    </row>
    <row r="1540" spans="1:7">
      <c r="A1540"/>
      <c r="B1540"/>
      <c r="C1540"/>
      <c r="D1540" s="3"/>
      <c r="E1540" s="3"/>
      <c r="F1540" s="3"/>
      <c r="G1540" s="3"/>
    </row>
    <row r="1541" spans="1:7">
      <c r="A1541"/>
      <c r="B1541"/>
      <c r="C1541"/>
      <c r="D1541" s="3"/>
      <c r="E1541" s="3"/>
      <c r="F1541" s="3"/>
      <c r="G1541" s="3"/>
    </row>
    <row r="1542" spans="1:7">
      <c r="A1542"/>
      <c r="B1542"/>
      <c r="C1542"/>
      <c r="D1542" s="3"/>
      <c r="E1542" s="3"/>
      <c r="F1542" s="3"/>
      <c r="G1542" s="3"/>
    </row>
    <row r="1543" spans="1:7">
      <c r="A1543"/>
      <c r="B1543"/>
      <c r="C1543"/>
      <c r="D1543" s="3"/>
      <c r="E1543" s="3"/>
      <c r="F1543" s="3"/>
      <c r="G1543" s="3"/>
    </row>
    <row r="1544" spans="1:7">
      <c r="A1544"/>
      <c r="B1544"/>
      <c r="C1544"/>
      <c r="D1544" s="3"/>
      <c r="E1544" s="3"/>
      <c r="F1544" s="3"/>
      <c r="G1544" s="3"/>
    </row>
    <row r="1545" spans="1:7">
      <c r="A1545"/>
      <c r="B1545"/>
      <c r="C1545"/>
      <c r="D1545" s="3"/>
      <c r="E1545" s="3"/>
      <c r="F1545" s="3"/>
      <c r="G1545" s="3"/>
    </row>
    <row r="1546" spans="1:7">
      <c r="A1546"/>
      <c r="B1546"/>
      <c r="C1546"/>
      <c r="D1546" s="3"/>
      <c r="E1546" s="3"/>
      <c r="F1546" s="3"/>
      <c r="G1546" s="3"/>
    </row>
    <row r="1547" spans="1:7">
      <c r="A1547"/>
      <c r="B1547"/>
      <c r="C1547"/>
      <c r="D1547" s="3"/>
      <c r="E1547" s="3"/>
      <c r="F1547" s="3"/>
      <c r="G1547" s="3"/>
    </row>
    <row r="1548" spans="1:7">
      <c r="A1548"/>
      <c r="B1548"/>
      <c r="C1548"/>
      <c r="D1548" s="3"/>
      <c r="E1548" s="3"/>
      <c r="F1548" s="3"/>
      <c r="G1548" s="3"/>
    </row>
    <row r="1549" spans="1:7">
      <c r="A1549"/>
      <c r="B1549"/>
      <c r="C1549"/>
      <c r="D1549" s="3"/>
      <c r="E1549" s="3"/>
      <c r="F1549" s="3"/>
      <c r="G1549" s="3"/>
    </row>
    <row r="1550" spans="1:7">
      <c r="A1550"/>
      <c r="B1550"/>
      <c r="C1550"/>
      <c r="D1550" s="3"/>
      <c r="E1550" s="3"/>
      <c r="F1550" s="3"/>
      <c r="G1550" s="3"/>
    </row>
    <row r="1551" spans="1:7">
      <c r="A1551"/>
      <c r="B1551"/>
      <c r="C1551"/>
      <c r="D1551" s="3"/>
      <c r="E1551" s="3"/>
      <c r="F1551" s="3"/>
      <c r="G1551" s="3"/>
    </row>
    <row r="1552" spans="1:7">
      <c r="A1552"/>
      <c r="B1552"/>
      <c r="C1552"/>
      <c r="D1552" s="3"/>
      <c r="E1552" s="3"/>
      <c r="F1552" s="3"/>
      <c r="G1552" s="3"/>
    </row>
    <row r="1553" spans="1:7">
      <c r="A1553"/>
      <c r="B1553"/>
      <c r="C1553"/>
      <c r="D1553" s="3"/>
      <c r="E1553" s="3"/>
      <c r="F1553" s="3"/>
      <c r="G1553" s="3"/>
    </row>
    <row r="1554" spans="1:7">
      <c r="A1554"/>
      <c r="B1554"/>
      <c r="C1554"/>
      <c r="D1554" s="3"/>
      <c r="E1554" s="3"/>
      <c r="F1554" s="3"/>
      <c r="G1554" s="3"/>
    </row>
    <row r="1555" spans="1:7">
      <c r="A1555"/>
      <c r="B1555"/>
      <c r="C1555"/>
      <c r="D1555" s="3"/>
      <c r="E1555" s="3"/>
      <c r="F1555" s="3"/>
      <c r="G1555" s="3"/>
    </row>
    <row r="1556" spans="1:7">
      <c r="A1556"/>
      <c r="B1556"/>
      <c r="C1556"/>
      <c r="D1556" s="3"/>
      <c r="E1556" s="3"/>
      <c r="F1556" s="3"/>
      <c r="G1556" s="3"/>
    </row>
    <row r="1557" spans="1:7">
      <c r="A1557"/>
      <c r="B1557"/>
      <c r="C1557"/>
      <c r="D1557" s="3"/>
      <c r="E1557" s="3"/>
      <c r="F1557" s="3"/>
      <c r="G1557" s="3"/>
    </row>
    <row r="1558" spans="1:7">
      <c r="A1558"/>
      <c r="B1558"/>
      <c r="C1558"/>
      <c r="D1558" s="3"/>
      <c r="E1558" s="3"/>
      <c r="F1558" s="3"/>
      <c r="G1558" s="3"/>
    </row>
    <row r="1559" spans="1:7">
      <c r="A1559"/>
      <c r="B1559"/>
      <c r="C1559"/>
      <c r="D1559" s="3"/>
      <c r="E1559" s="3"/>
      <c r="F1559" s="3"/>
      <c r="G1559" s="3"/>
    </row>
    <row r="1560" spans="1:7">
      <c r="A1560"/>
      <c r="B1560"/>
      <c r="C1560"/>
      <c r="D1560" s="3"/>
      <c r="E1560" s="3"/>
      <c r="F1560" s="3"/>
      <c r="G1560" s="3"/>
    </row>
    <row r="1561" spans="1:7">
      <c r="A1561"/>
      <c r="B1561"/>
      <c r="C1561"/>
      <c r="D1561" s="3"/>
      <c r="E1561" s="3"/>
      <c r="F1561" s="3"/>
      <c r="G1561" s="3"/>
    </row>
    <row r="1562" spans="1:7">
      <c r="A1562"/>
      <c r="B1562"/>
      <c r="C1562"/>
      <c r="D1562" s="3"/>
      <c r="E1562" s="3"/>
      <c r="F1562" s="3"/>
      <c r="G1562" s="3"/>
    </row>
    <row r="1563" spans="1:7">
      <c r="A1563"/>
      <c r="B1563"/>
      <c r="C1563"/>
      <c r="D1563" s="3"/>
      <c r="E1563" s="3"/>
      <c r="F1563" s="3"/>
      <c r="G1563" s="3"/>
    </row>
    <row r="1564" spans="1:7">
      <c r="A1564"/>
      <c r="B1564"/>
      <c r="C1564"/>
      <c r="D1564" s="3"/>
      <c r="E1564" s="3"/>
      <c r="F1564" s="3"/>
      <c r="G1564" s="3"/>
    </row>
    <row r="1565" spans="1:7">
      <c r="A1565"/>
      <c r="B1565"/>
      <c r="C1565"/>
      <c r="D1565" s="3"/>
      <c r="E1565" s="3"/>
      <c r="F1565" s="3"/>
      <c r="G1565" s="3"/>
    </row>
    <row r="1566" spans="1:7">
      <c r="A1566"/>
      <c r="B1566"/>
      <c r="C1566"/>
      <c r="D1566" s="3"/>
      <c r="E1566" s="3"/>
      <c r="F1566" s="3"/>
      <c r="G1566" s="3"/>
    </row>
    <row r="1567" spans="1:7">
      <c r="A1567"/>
      <c r="B1567"/>
      <c r="C1567"/>
      <c r="D1567" s="3"/>
      <c r="E1567" s="3"/>
      <c r="F1567" s="3"/>
      <c r="G1567" s="3"/>
    </row>
    <row r="1568" spans="1:7">
      <c r="A1568"/>
      <c r="B1568"/>
      <c r="C1568"/>
      <c r="D1568" s="3"/>
      <c r="E1568" s="3"/>
      <c r="F1568" s="3"/>
      <c r="G1568" s="3"/>
    </row>
    <row r="1569" spans="1:7">
      <c r="A1569"/>
      <c r="B1569"/>
      <c r="C1569"/>
      <c r="D1569" s="3"/>
      <c r="E1569" s="3"/>
      <c r="F1569" s="3"/>
      <c r="G1569" s="3"/>
    </row>
    <row r="1570" spans="1:7">
      <c r="A1570"/>
      <c r="B1570"/>
      <c r="C1570"/>
      <c r="D1570" s="3"/>
      <c r="E1570" s="3"/>
      <c r="F1570" s="3"/>
      <c r="G1570" s="3"/>
    </row>
    <row r="1571" spans="1:7">
      <c r="A1571"/>
      <c r="B1571"/>
      <c r="C1571"/>
      <c r="D1571" s="3"/>
      <c r="E1571" s="3"/>
      <c r="F1571" s="3"/>
      <c r="G1571" s="3"/>
    </row>
    <row r="1572" spans="1:7">
      <c r="A1572"/>
      <c r="B1572"/>
      <c r="C1572"/>
      <c r="D1572" s="3"/>
      <c r="E1572" s="3"/>
      <c r="F1572" s="3"/>
      <c r="G1572" s="3"/>
    </row>
    <row r="1573" spans="1:7">
      <c r="A1573"/>
      <c r="B1573"/>
      <c r="C1573"/>
      <c r="D1573" s="3"/>
      <c r="E1573" s="3"/>
      <c r="F1573" s="3"/>
      <c r="G1573" s="3"/>
    </row>
    <row r="1574" spans="1:7">
      <c r="A1574"/>
      <c r="B1574"/>
      <c r="C1574"/>
      <c r="D1574" s="3"/>
      <c r="E1574" s="3"/>
      <c r="F1574" s="3"/>
      <c r="G1574" s="3"/>
    </row>
    <row r="1575" spans="1:7">
      <c r="A1575"/>
      <c r="B1575"/>
      <c r="C1575"/>
      <c r="D1575" s="3"/>
      <c r="E1575" s="3"/>
      <c r="F1575" s="3"/>
      <c r="G1575" s="3"/>
    </row>
    <row r="1576" spans="1:7">
      <c r="A1576"/>
      <c r="B1576"/>
      <c r="C1576"/>
      <c r="D1576" s="3"/>
      <c r="E1576" s="3"/>
      <c r="F1576" s="3"/>
      <c r="G1576" s="3"/>
    </row>
    <row r="1577" spans="1:7">
      <c r="A1577"/>
      <c r="B1577"/>
      <c r="C1577"/>
      <c r="D1577" s="3"/>
      <c r="E1577" s="3"/>
      <c r="F1577" s="3"/>
      <c r="G1577" s="3"/>
    </row>
    <row r="1578" spans="1:7">
      <c r="A1578"/>
      <c r="B1578"/>
      <c r="C1578"/>
      <c r="D1578" s="3"/>
      <c r="E1578" s="3"/>
      <c r="F1578" s="3"/>
      <c r="G1578" s="3"/>
    </row>
    <row r="1579" spans="1:7">
      <c r="A1579"/>
      <c r="B1579"/>
      <c r="C1579"/>
      <c r="D1579" s="3"/>
      <c r="E1579" s="3"/>
      <c r="F1579" s="3"/>
      <c r="G1579" s="3"/>
    </row>
    <row r="1580" spans="1:7">
      <c r="A1580"/>
      <c r="B1580"/>
      <c r="C1580"/>
      <c r="D1580" s="3"/>
      <c r="E1580" s="3"/>
      <c r="F1580" s="3"/>
      <c r="G1580" s="3"/>
    </row>
    <row r="1581" spans="1:7">
      <c r="A1581"/>
      <c r="B1581"/>
      <c r="C1581"/>
      <c r="D1581" s="3"/>
      <c r="E1581" s="3"/>
      <c r="F1581" s="3"/>
      <c r="G1581" s="3"/>
    </row>
    <row r="1582" spans="1:7">
      <c r="A1582"/>
      <c r="B1582"/>
      <c r="C1582"/>
      <c r="D1582" s="3"/>
      <c r="E1582" s="3"/>
      <c r="F1582" s="3"/>
      <c r="G1582" s="3"/>
    </row>
    <row r="1583" spans="1:7">
      <c r="A1583"/>
      <c r="B1583"/>
      <c r="C1583"/>
      <c r="D1583" s="3"/>
      <c r="E1583" s="3"/>
      <c r="F1583" s="3"/>
      <c r="G1583" s="3"/>
    </row>
    <row r="1584" spans="1:7">
      <c r="A1584"/>
      <c r="B1584"/>
      <c r="C1584"/>
      <c r="D1584" s="3"/>
      <c r="E1584" s="3"/>
      <c r="F1584" s="3"/>
      <c r="G1584" s="3"/>
    </row>
    <row r="1585" spans="1:7">
      <c r="A1585"/>
      <c r="B1585"/>
      <c r="C1585"/>
      <c r="D1585" s="3"/>
      <c r="E1585" s="3"/>
      <c r="F1585" s="3"/>
      <c r="G1585" s="3"/>
    </row>
    <row r="1586" spans="1:7">
      <c r="A1586"/>
      <c r="B1586"/>
      <c r="C1586"/>
      <c r="D1586" s="3"/>
      <c r="E1586" s="3"/>
      <c r="F1586" s="3"/>
      <c r="G1586" s="3"/>
    </row>
    <row r="1587" spans="1:7">
      <c r="A1587"/>
      <c r="B1587"/>
      <c r="C1587"/>
      <c r="D1587" s="3"/>
      <c r="E1587" s="3"/>
      <c r="F1587" s="3"/>
      <c r="G1587" s="3"/>
    </row>
    <row r="1588" spans="1:7">
      <c r="A1588"/>
      <c r="B1588"/>
      <c r="C1588"/>
      <c r="D1588" s="3"/>
      <c r="E1588" s="3"/>
      <c r="F1588" s="3"/>
      <c r="G1588" s="3"/>
    </row>
    <row r="1589" spans="1:7">
      <c r="A1589"/>
      <c r="B1589"/>
      <c r="C1589"/>
      <c r="D1589" s="3"/>
      <c r="E1589" s="3"/>
      <c r="F1589" s="3"/>
      <c r="G1589" s="3"/>
    </row>
    <row r="1590" spans="1:7">
      <c r="A1590"/>
      <c r="B1590"/>
      <c r="C1590"/>
      <c r="D1590" s="3"/>
      <c r="E1590" s="3"/>
      <c r="F1590" s="3"/>
      <c r="G1590" s="3"/>
    </row>
    <row r="1591" spans="1:7">
      <c r="A1591"/>
      <c r="B1591"/>
      <c r="C1591"/>
      <c r="D1591" s="3"/>
      <c r="E1591" s="3"/>
      <c r="F1591" s="3"/>
      <c r="G1591" s="3"/>
    </row>
    <row r="1592" spans="1:7">
      <c r="A1592"/>
      <c r="B1592"/>
      <c r="C1592"/>
      <c r="D1592" s="3"/>
      <c r="E1592" s="3"/>
      <c r="F1592" s="3"/>
      <c r="G1592" s="3"/>
    </row>
    <row r="1593" spans="1:7">
      <c r="A1593"/>
      <c r="B1593"/>
      <c r="C1593"/>
      <c r="D1593" s="3"/>
      <c r="E1593" s="3"/>
      <c r="F1593" s="3"/>
      <c r="G1593" s="3"/>
    </row>
    <row r="1594" spans="1:7">
      <c r="A1594"/>
      <c r="B1594"/>
      <c r="C1594"/>
      <c r="D1594" s="3"/>
      <c r="E1594" s="3"/>
      <c r="F1594" s="3"/>
      <c r="G1594" s="3"/>
    </row>
    <row r="1595" spans="1:7">
      <c r="A1595"/>
      <c r="B1595"/>
      <c r="C1595"/>
      <c r="D1595" s="3"/>
      <c r="E1595" s="3"/>
      <c r="F1595" s="3"/>
      <c r="G1595" s="3"/>
    </row>
    <row r="1596" spans="1:7">
      <c r="A1596"/>
      <c r="B1596"/>
      <c r="C1596"/>
      <c r="D1596" s="3"/>
      <c r="E1596" s="3"/>
      <c r="F1596" s="3"/>
      <c r="G1596" s="3"/>
    </row>
    <row r="1597" spans="1:7">
      <c r="A1597"/>
      <c r="B1597"/>
      <c r="C1597"/>
      <c r="D1597" s="3"/>
      <c r="E1597" s="3"/>
      <c r="F1597" s="3"/>
      <c r="G1597" s="3"/>
    </row>
    <row r="1598" spans="1:7">
      <c r="A1598"/>
      <c r="B1598"/>
      <c r="C1598"/>
      <c r="D1598" s="3"/>
      <c r="E1598" s="3"/>
      <c r="F1598" s="3"/>
      <c r="G1598" s="3"/>
    </row>
    <row r="1599" spans="1:7">
      <c r="A1599"/>
      <c r="B1599"/>
      <c r="C1599"/>
      <c r="D1599" s="3"/>
      <c r="E1599" s="3"/>
      <c r="F1599" s="3"/>
      <c r="G1599" s="3"/>
    </row>
    <row r="1600" spans="1:7">
      <c r="A1600"/>
      <c r="B1600"/>
      <c r="C1600"/>
      <c r="D1600" s="3"/>
      <c r="E1600" s="3"/>
      <c r="F1600" s="3"/>
      <c r="G1600" s="3"/>
    </row>
    <row r="1601" spans="1:7">
      <c r="A1601"/>
      <c r="B1601"/>
      <c r="C1601"/>
      <c r="D1601" s="3"/>
      <c r="E1601" s="3"/>
      <c r="F1601" s="3"/>
      <c r="G1601" s="3"/>
    </row>
    <row r="1602" spans="1:7">
      <c r="A1602"/>
      <c r="B1602"/>
      <c r="C1602"/>
      <c r="D1602" s="3"/>
      <c r="E1602" s="3"/>
      <c r="F1602" s="3"/>
      <c r="G1602" s="3"/>
    </row>
    <row r="1603" spans="1:7">
      <c r="A1603"/>
      <c r="B1603"/>
      <c r="C1603"/>
      <c r="D1603" s="3"/>
      <c r="E1603" s="3"/>
      <c r="F1603" s="3"/>
      <c r="G1603" s="3"/>
    </row>
    <row r="1604" spans="1:7">
      <c r="A1604"/>
      <c r="B1604"/>
      <c r="C1604"/>
      <c r="D1604" s="3"/>
      <c r="E1604" s="3"/>
      <c r="F1604" s="3"/>
      <c r="G1604" s="3"/>
    </row>
    <row r="1605" spans="1:7">
      <c r="A1605"/>
      <c r="B1605"/>
      <c r="C1605"/>
      <c r="D1605" s="3"/>
      <c r="E1605" s="3"/>
      <c r="F1605" s="3"/>
      <c r="G1605" s="3"/>
    </row>
    <row r="1606" spans="1:7">
      <c r="A1606"/>
      <c r="B1606"/>
      <c r="C1606"/>
      <c r="D1606" s="3"/>
      <c r="E1606" s="3"/>
      <c r="F1606" s="3"/>
      <c r="G1606" s="3"/>
    </row>
    <row r="1607" spans="1:7">
      <c r="A1607"/>
      <c r="B1607"/>
      <c r="C1607"/>
      <c r="D1607" s="3"/>
      <c r="E1607" s="3"/>
      <c r="F1607" s="3"/>
      <c r="G1607" s="3"/>
    </row>
    <row r="1608" spans="1:7">
      <c r="A1608"/>
      <c r="B1608"/>
      <c r="C1608"/>
      <c r="D1608" s="3"/>
      <c r="E1608" s="3"/>
      <c r="F1608" s="3"/>
      <c r="G1608" s="3"/>
    </row>
    <row r="1609" spans="1:7">
      <c r="A1609"/>
      <c r="B1609"/>
      <c r="C1609"/>
      <c r="D1609" s="3"/>
      <c r="E1609" s="3"/>
      <c r="F1609" s="3"/>
      <c r="G1609" s="3"/>
    </row>
    <row r="1610" spans="1:7">
      <c r="A1610"/>
      <c r="B1610"/>
      <c r="C1610"/>
      <c r="D1610" s="3"/>
      <c r="E1610" s="3"/>
      <c r="F1610" s="3"/>
      <c r="G1610" s="3"/>
    </row>
    <row r="1611" spans="1:7">
      <c r="A1611"/>
      <c r="B1611"/>
      <c r="C1611"/>
      <c r="D1611" s="3"/>
      <c r="E1611" s="3"/>
      <c r="F1611" s="3"/>
      <c r="G1611" s="3"/>
    </row>
    <row r="1612" spans="1:7">
      <c r="A1612"/>
      <c r="B1612"/>
      <c r="C1612"/>
      <c r="D1612" s="3"/>
      <c r="E1612" s="3"/>
      <c r="F1612" s="3"/>
      <c r="G1612" s="3"/>
    </row>
    <row r="1613" spans="1:7">
      <c r="A1613"/>
      <c r="B1613"/>
      <c r="C1613"/>
      <c r="D1613" s="3"/>
      <c r="E1613" s="3"/>
      <c r="F1613" s="3"/>
      <c r="G1613" s="3"/>
    </row>
    <row r="1614" spans="1:7">
      <c r="A1614"/>
      <c r="B1614"/>
      <c r="C1614"/>
      <c r="D1614" s="3"/>
      <c r="E1614" s="3"/>
      <c r="F1614" s="3"/>
      <c r="G1614" s="3"/>
    </row>
    <row r="1615" spans="1:7">
      <c r="A1615"/>
      <c r="B1615"/>
      <c r="C1615"/>
      <c r="D1615" s="3"/>
      <c r="E1615" s="3"/>
      <c r="F1615" s="3"/>
      <c r="G1615" s="3"/>
    </row>
    <row r="1616" spans="1:7">
      <c r="A1616"/>
      <c r="B1616"/>
      <c r="C1616"/>
      <c r="D1616" s="3"/>
      <c r="E1616" s="3"/>
      <c r="F1616" s="3"/>
      <c r="G1616" s="3"/>
    </row>
    <row r="1617" spans="1:7">
      <c r="A1617"/>
      <c r="B1617"/>
      <c r="C1617"/>
      <c r="D1617" s="3"/>
      <c r="E1617" s="3"/>
      <c r="F1617" s="3"/>
      <c r="G1617" s="3"/>
    </row>
    <row r="1618" spans="1:7">
      <c r="A1618"/>
      <c r="B1618"/>
      <c r="C1618"/>
      <c r="D1618" s="3"/>
      <c r="E1618" s="3"/>
      <c r="F1618" s="3"/>
      <c r="G1618" s="3"/>
    </row>
    <row r="1619" spans="1:7">
      <c r="A1619"/>
      <c r="B1619"/>
      <c r="C1619"/>
      <c r="D1619" s="3"/>
      <c r="E1619" s="3"/>
      <c r="F1619" s="3"/>
      <c r="G1619" s="3"/>
    </row>
    <row r="1620" spans="1:7">
      <c r="A1620"/>
      <c r="B1620"/>
      <c r="C1620"/>
      <c r="D1620" s="3"/>
      <c r="E1620" s="3"/>
      <c r="F1620" s="3"/>
      <c r="G1620" s="3"/>
    </row>
    <row r="1621" spans="1:7">
      <c r="A1621"/>
      <c r="B1621"/>
      <c r="C1621"/>
      <c r="D1621" s="3"/>
      <c r="E1621" s="3"/>
      <c r="F1621" s="3"/>
      <c r="G1621" s="3"/>
    </row>
    <row r="1622" spans="1:7">
      <c r="A1622"/>
      <c r="B1622"/>
      <c r="C1622"/>
      <c r="D1622" s="3"/>
      <c r="E1622" s="3"/>
      <c r="F1622" s="3"/>
      <c r="G1622" s="3"/>
    </row>
    <row r="1623" spans="1:7">
      <c r="A1623"/>
      <c r="B1623"/>
      <c r="C1623"/>
      <c r="D1623" s="3"/>
      <c r="E1623" s="3"/>
      <c r="F1623" s="3"/>
      <c r="G1623" s="3"/>
    </row>
    <row r="1624" spans="1:7">
      <c r="A1624"/>
      <c r="B1624"/>
      <c r="C1624"/>
      <c r="D1624" s="3"/>
      <c r="E1624" s="3"/>
      <c r="F1624" s="3"/>
      <c r="G1624" s="3"/>
    </row>
    <row r="1625" spans="1:7">
      <c r="A1625"/>
      <c r="B1625"/>
      <c r="C1625"/>
      <c r="D1625" s="3"/>
      <c r="E1625" s="3"/>
      <c r="F1625" s="3"/>
      <c r="G1625" s="3"/>
    </row>
    <row r="1626" spans="1:7">
      <c r="A1626"/>
      <c r="B1626"/>
      <c r="C1626"/>
      <c r="D1626" s="3"/>
      <c r="E1626" s="3"/>
      <c r="F1626" s="3"/>
      <c r="G1626" s="3"/>
    </row>
    <row r="1627" spans="1:7">
      <c r="A1627"/>
      <c r="B1627"/>
      <c r="C1627"/>
      <c r="D1627" s="3"/>
      <c r="E1627" s="3"/>
      <c r="F1627" s="3"/>
      <c r="G1627" s="3"/>
    </row>
    <row r="1628" spans="1:7">
      <c r="A1628"/>
      <c r="B1628"/>
      <c r="C1628"/>
      <c r="D1628" s="3"/>
      <c r="E1628" s="3"/>
      <c r="F1628" s="3"/>
      <c r="G1628" s="3"/>
    </row>
    <row r="1629" spans="1:7">
      <c r="A1629"/>
      <c r="B1629"/>
      <c r="C1629"/>
      <c r="D1629" s="3"/>
      <c r="E1629" s="3"/>
      <c r="F1629" s="3"/>
      <c r="G1629" s="3"/>
    </row>
    <row r="1630" spans="1:7">
      <c r="A1630"/>
      <c r="B1630"/>
      <c r="C1630"/>
      <c r="D1630" s="3"/>
      <c r="E1630" s="3"/>
      <c r="F1630" s="3"/>
      <c r="G1630" s="3"/>
    </row>
    <row r="1631" spans="1:7">
      <c r="A1631"/>
      <c r="B1631"/>
      <c r="C1631"/>
      <c r="D1631" s="3"/>
      <c r="E1631" s="3"/>
      <c r="F1631" s="3"/>
      <c r="G1631" s="3"/>
    </row>
    <row r="1632" spans="1:7">
      <c r="A1632"/>
      <c r="B1632"/>
      <c r="C1632"/>
      <c r="D1632" s="3"/>
      <c r="E1632" s="3"/>
      <c r="F1632" s="3"/>
      <c r="G1632" s="3"/>
    </row>
    <row r="1633" spans="1:7">
      <c r="A1633"/>
      <c r="B1633"/>
      <c r="C1633"/>
      <c r="D1633" s="3"/>
      <c r="E1633" s="3"/>
      <c r="F1633" s="3"/>
      <c r="G1633" s="3"/>
    </row>
    <row r="1634" spans="1:7">
      <c r="A1634"/>
      <c r="B1634"/>
      <c r="C1634"/>
      <c r="D1634" s="3"/>
      <c r="E1634" s="3"/>
      <c r="F1634" s="3"/>
      <c r="G1634" s="3"/>
    </row>
    <row r="1635" spans="1:7">
      <c r="A1635"/>
      <c r="B1635"/>
      <c r="C1635"/>
      <c r="D1635" s="3"/>
      <c r="E1635" s="3"/>
      <c r="F1635" s="3"/>
      <c r="G1635" s="3"/>
    </row>
    <row r="1636" spans="1:7">
      <c r="A1636"/>
      <c r="B1636"/>
      <c r="C1636"/>
      <c r="D1636" s="3"/>
      <c r="E1636" s="3"/>
      <c r="F1636" s="3"/>
      <c r="G1636" s="3"/>
    </row>
    <row r="1637" spans="1:7">
      <c r="A1637"/>
      <c r="B1637"/>
      <c r="C1637"/>
      <c r="D1637" s="3"/>
      <c r="E1637" s="3"/>
      <c r="F1637" s="3"/>
      <c r="G1637" s="3"/>
    </row>
    <row r="1638" spans="1:7">
      <c r="A1638"/>
      <c r="B1638"/>
      <c r="C1638"/>
      <c r="D1638" s="3"/>
      <c r="E1638" s="3"/>
      <c r="F1638" s="3"/>
      <c r="G1638" s="3"/>
    </row>
    <row r="1639" spans="1:7">
      <c r="A1639"/>
      <c r="B1639"/>
      <c r="C1639"/>
      <c r="D1639" s="3"/>
      <c r="E1639" s="3"/>
      <c r="F1639" s="3"/>
      <c r="G1639" s="3"/>
    </row>
    <row r="1640" spans="1:7">
      <c r="A1640"/>
      <c r="B1640"/>
      <c r="C1640"/>
      <c r="D1640" s="3"/>
      <c r="E1640" s="3"/>
      <c r="F1640" s="3"/>
      <c r="G1640" s="3"/>
    </row>
    <row r="1641" spans="1:7">
      <c r="A1641"/>
      <c r="B1641"/>
      <c r="C1641"/>
      <c r="D1641" s="3"/>
      <c r="E1641" s="3"/>
      <c r="F1641" s="3"/>
      <c r="G1641" s="3"/>
    </row>
    <row r="1642" spans="1:7">
      <c r="A1642"/>
      <c r="B1642"/>
      <c r="C1642"/>
      <c r="D1642" s="3"/>
      <c r="E1642" s="3"/>
      <c r="F1642" s="3"/>
      <c r="G1642" s="3"/>
    </row>
    <row r="1643" spans="1:7">
      <c r="A1643"/>
      <c r="B1643"/>
      <c r="C1643"/>
      <c r="D1643" s="3"/>
      <c r="E1643" s="3"/>
      <c r="F1643" s="3"/>
      <c r="G1643" s="3"/>
    </row>
    <row r="1644" spans="1:7">
      <c r="A1644"/>
      <c r="B1644"/>
      <c r="C1644"/>
      <c r="D1644" s="3"/>
      <c r="E1644" s="3"/>
      <c r="F1644" s="3"/>
      <c r="G1644" s="3"/>
    </row>
    <row r="1645" spans="1:7">
      <c r="A1645"/>
      <c r="B1645"/>
      <c r="C1645"/>
      <c r="D1645" s="3"/>
      <c r="E1645" s="3"/>
      <c r="F1645" s="3"/>
      <c r="G1645" s="3"/>
    </row>
    <row r="1646" spans="1:7">
      <c r="A1646"/>
      <c r="B1646"/>
      <c r="C1646"/>
      <c r="D1646" s="3"/>
      <c r="E1646" s="3"/>
      <c r="F1646" s="3"/>
      <c r="G1646" s="3"/>
    </row>
    <row r="1647" spans="1:7">
      <c r="A1647"/>
      <c r="B1647"/>
      <c r="C1647"/>
      <c r="D1647" s="3"/>
      <c r="E1647" s="3"/>
      <c r="F1647" s="3"/>
      <c r="G1647" s="3"/>
    </row>
    <row r="1648" spans="1:7">
      <c r="A1648"/>
      <c r="B1648"/>
      <c r="C1648"/>
      <c r="D1648" s="3"/>
      <c r="E1648" s="3"/>
      <c r="F1648" s="3"/>
      <c r="G1648" s="3"/>
    </row>
    <row r="1649" spans="1:7">
      <c r="A1649"/>
      <c r="B1649"/>
      <c r="C1649"/>
      <c r="D1649" s="3"/>
      <c r="E1649" s="3"/>
      <c r="F1649" s="3"/>
      <c r="G1649" s="3"/>
    </row>
    <row r="1650" spans="1:7">
      <c r="A1650"/>
      <c r="B1650"/>
      <c r="C1650"/>
      <c r="D1650" s="3"/>
      <c r="E1650" s="3"/>
      <c r="F1650" s="3"/>
      <c r="G1650" s="3"/>
    </row>
    <row r="1651" spans="1:7">
      <c r="A1651"/>
      <c r="B1651"/>
      <c r="C1651"/>
      <c r="D1651" s="3"/>
      <c r="E1651" s="3"/>
      <c r="F1651" s="3"/>
      <c r="G1651" s="3"/>
    </row>
    <row r="1652" spans="1:7">
      <c r="A1652"/>
      <c r="B1652"/>
      <c r="C1652"/>
      <c r="D1652" s="3"/>
      <c r="E1652" s="3"/>
      <c r="F1652" s="3"/>
      <c r="G1652" s="3"/>
    </row>
    <row r="1653" spans="1:7">
      <c r="A1653"/>
      <c r="B1653"/>
      <c r="C1653"/>
      <c r="D1653" s="3"/>
      <c r="E1653" s="3"/>
      <c r="F1653" s="3"/>
      <c r="G1653" s="3"/>
    </row>
    <row r="1654" spans="1:7">
      <c r="A1654"/>
      <c r="B1654"/>
      <c r="C1654"/>
      <c r="D1654" s="3"/>
      <c r="E1654" s="3"/>
      <c r="F1654" s="3"/>
      <c r="G1654" s="3"/>
    </row>
    <row r="1655" spans="1:7">
      <c r="A1655"/>
      <c r="B1655"/>
      <c r="C1655"/>
      <c r="D1655" s="3"/>
      <c r="E1655" s="3"/>
      <c r="F1655" s="3"/>
      <c r="G1655" s="3"/>
    </row>
    <row r="1656" spans="1:7">
      <c r="A1656"/>
      <c r="B1656"/>
      <c r="C1656"/>
      <c r="D1656" s="3"/>
      <c r="E1656" s="3"/>
      <c r="F1656" s="3"/>
      <c r="G1656" s="3"/>
    </row>
    <row r="1657" spans="1:7">
      <c r="A1657"/>
      <c r="B1657"/>
      <c r="C1657"/>
      <c r="D1657" s="3"/>
      <c r="E1657" s="3"/>
      <c r="F1657" s="3"/>
      <c r="G1657" s="3"/>
    </row>
    <row r="1658" spans="1:7">
      <c r="A1658"/>
      <c r="B1658"/>
      <c r="C1658"/>
      <c r="D1658" s="3"/>
      <c r="E1658" s="3"/>
      <c r="F1658" s="3"/>
      <c r="G1658" s="3"/>
    </row>
    <row r="1659" spans="1:7">
      <c r="A1659"/>
      <c r="B1659"/>
      <c r="C1659"/>
      <c r="D1659" s="3"/>
      <c r="E1659" s="3"/>
      <c r="F1659" s="3"/>
      <c r="G1659" s="3"/>
    </row>
    <row r="1660" spans="1:7">
      <c r="A1660"/>
      <c r="B1660"/>
      <c r="C1660"/>
      <c r="D1660" s="3"/>
      <c r="E1660" s="3"/>
      <c r="F1660" s="3"/>
      <c r="G1660" s="3"/>
    </row>
    <row r="1661" spans="1:7">
      <c r="A1661"/>
      <c r="B1661"/>
      <c r="C1661"/>
      <c r="D1661" s="3"/>
      <c r="E1661" s="3"/>
      <c r="F1661" s="3"/>
      <c r="G1661" s="3"/>
    </row>
    <row r="1662" spans="1:7">
      <c r="A1662"/>
      <c r="B1662"/>
      <c r="C1662"/>
      <c r="D1662" s="3"/>
      <c r="E1662" s="3"/>
      <c r="F1662" s="3"/>
      <c r="G1662" s="3"/>
    </row>
    <row r="1663" spans="1:7">
      <c r="A1663"/>
      <c r="B1663"/>
      <c r="C1663"/>
      <c r="D1663" s="3"/>
      <c r="E1663" s="3"/>
      <c r="F1663" s="3"/>
      <c r="G1663" s="3"/>
    </row>
    <row r="1664" spans="1:7">
      <c r="A1664"/>
      <c r="B1664"/>
      <c r="C1664"/>
      <c r="D1664" s="3"/>
      <c r="E1664" s="3"/>
      <c r="F1664" s="3"/>
      <c r="G1664" s="3"/>
    </row>
    <row r="1665" spans="1:7">
      <c r="A1665"/>
      <c r="B1665"/>
      <c r="C1665"/>
      <c r="D1665" s="3"/>
      <c r="E1665" s="3"/>
      <c r="F1665" s="3"/>
      <c r="G1665" s="3"/>
    </row>
    <row r="1666" spans="1:7">
      <c r="A1666"/>
      <c r="B1666"/>
      <c r="C1666"/>
      <c r="D1666" s="3"/>
      <c r="E1666" s="3"/>
      <c r="F1666" s="3"/>
      <c r="G1666" s="3"/>
    </row>
    <row r="1667" spans="1:7">
      <c r="A1667"/>
      <c r="B1667"/>
      <c r="C1667"/>
      <c r="D1667" s="3"/>
      <c r="E1667" s="3"/>
      <c r="F1667" s="3"/>
      <c r="G1667" s="3"/>
    </row>
    <row r="1668" spans="1:7">
      <c r="A1668"/>
      <c r="B1668"/>
      <c r="C1668"/>
      <c r="D1668" s="3"/>
      <c r="E1668" s="3"/>
      <c r="F1668" s="3"/>
      <c r="G1668" s="3"/>
    </row>
    <row r="1669" spans="1:7">
      <c r="A1669"/>
      <c r="B1669"/>
      <c r="C1669"/>
      <c r="D1669" s="3"/>
      <c r="E1669" s="3"/>
      <c r="F1669" s="3"/>
      <c r="G1669" s="3"/>
    </row>
    <row r="1670" spans="1:7">
      <c r="A1670"/>
      <c r="B1670"/>
      <c r="C1670"/>
      <c r="D1670" s="3"/>
      <c r="E1670" s="3"/>
      <c r="F1670" s="3"/>
      <c r="G1670" s="3"/>
    </row>
    <row r="1671" spans="1:7">
      <c r="A1671"/>
      <c r="B1671"/>
      <c r="C1671"/>
      <c r="D1671" s="3"/>
      <c r="E1671" s="3"/>
      <c r="F1671" s="3"/>
      <c r="G1671" s="3"/>
    </row>
    <row r="1672" spans="1:7">
      <c r="A1672"/>
      <c r="B1672"/>
      <c r="C1672"/>
      <c r="D1672" s="3"/>
      <c r="E1672" s="3"/>
      <c r="F1672" s="3"/>
      <c r="G1672" s="3"/>
    </row>
    <row r="1673" spans="1:7">
      <c r="A1673"/>
      <c r="B1673"/>
      <c r="C1673"/>
      <c r="D1673" s="3"/>
      <c r="E1673" s="3"/>
      <c r="F1673" s="3"/>
      <c r="G1673" s="3"/>
    </row>
    <row r="1674" spans="1:7">
      <c r="A1674"/>
      <c r="B1674"/>
      <c r="C1674"/>
      <c r="D1674" s="3"/>
      <c r="E1674" s="3"/>
      <c r="F1674" s="3"/>
      <c r="G1674" s="3"/>
    </row>
    <row r="1675" spans="1:7">
      <c r="A1675"/>
      <c r="B1675"/>
      <c r="C1675"/>
      <c r="D1675" s="3"/>
      <c r="E1675" s="3"/>
      <c r="F1675" s="3"/>
      <c r="G1675" s="3"/>
    </row>
    <row r="1676" spans="1:7">
      <c r="A1676"/>
      <c r="B1676"/>
      <c r="C1676"/>
      <c r="D1676" s="3"/>
      <c r="E1676" s="3"/>
      <c r="F1676" s="3"/>
      <c r="G1676" s="3"/>
    </row>
    <row r="1677" spans="1:7">
      <c r="A1677"/>
      <c r="B1677"/>
      <c r="C1677"/>
      <c r="D1677" s="3"/>
      <c r="E1677" s="3"/>
      <c r="F1677" s="3"/>
      <c r="G1677" s="3"/>
    </row>
    <row r="1678" spans="1:7">
      <c r="A1678"/>
      <c r="B1678"/>
      <c r="C1678"/>
      <c r="D1678" s="3"/>
      <c r="E1678" s="3"/>
      <c r="F1678" s="3"/>
      <c r="G1678" s="3"/>
    </row>
    <row r="1679" spans="1:7">
      <c r="A1679"/>
      <c r="B1679"/>
      <c r="C1679"/>
      <c r="D1679" s="3"/>
      <c r="E1679" s="3"/>
      <c r="F1679" s="3"/>
      <c r="G1679" s="3"/>
    </row>
    <row r="1680" spans="1:7">
      <c r="A1680"/>
      <c r="B1680"/>
      <c r="C1680"/>
      <c r="D1680" s="3"/>
      <c r="E1680" s="3"/>
      <c r="F1680" s="3"/>
      <c r="G1680" s="3"/>
    </row>
    <row r="1681" spans="1:7">
      <c r="A1681"/>
      <c r="B1681"/>
      <c r="C1681"/>
      <c r="D1681" s="3"/>
      <c r="E1681" s="3"/>
      <c r="F1681" s="3"/>
      <c r="G1681" s="3"/>
    </row>
    <row r="1682" spans="1:7">
      <c r="A1682"/>
      <c r="B1682"/>
      <c r="C1682"/>
      <c r="D1682" s="3"/>
      <c r="E1682" s="3"/>
      <c r="F1682" s="3"/>
      <c r="G1682" s="3"/>
    </row>
    <row r="1683" spans="1:7">
      <c r="A1683"/>
      <c r="B1683"/>
      <c r="C1683"/>
      <c r="D1683" s="3"/>
      <c r="E1683" s="3"/>
      <c r="F1683" s="3"/>
      <c r="G1683" s="3"/>
    </row>
    <row r="1684" spans="1:7">
      <c r="A1684"/>
      <c r="B1684"/>
      <c r="C1684"/>
      <c r="D1684" s="3"/>
      <c r="E1684" s="3"/>
      <c r="F1684" s="3"/>
      <c r="G1684" s="3"/>
    </row>
    <row r="1685" spans="1:7">
      <c r="A1685"/>
      <c r="B1685"/>
      <c r="C1685"/>
      <c r="D1685" s="3"/>
      <c r="E1685" s="3"/>
      <c r="F1685" s="3"/>
      <c r="G1685" s="3"/>
    </row>
    <row r="1686" spans="1:7">
      <c r="A1686"/>
      <c r="B1686"/>
      <c r="C1686"/>
      <c r="D1686" s="3"/>
      <c r="E1686" s="3"/>
      <c r="F1686" s="3"/>
      <c r="G1686" s="3"/>
    </row>
    <row r="1687" spans="1:7">
      <c r="A1687"/>
      <c r="B1687"/>
      <c r="C1687"/>
      <c r="D1687" s="3"/>
      <c r="E1687" s="3"/>
      <c r="F1687" s="3"/>
      <c r="G1687" s="3"/>
    </row>
    <row r="1688" spans="1:7">
      <c r="A1688"/>
      <c r="B1688"/>
      <c r="C1688"/>
      <c r="D1688" s="3"/>
      <c r="E1688" s="3"/>
      <c r="F1688" s="3"/>
      <c r="G1688" s="3"/>
    </row>
    <row r="1689" spans="1:7">
      <c r="A1689"/>
      <c r="B1689"/>
      <c r="C1689"/>
      <c r="D1689" s="3"/>
      <c r="E1689" s="3"/>
      <c r="F1689" s="3"/>
      <c r="G1689" s="3"/>
    </row>
    <row r="1690" spans="1:7">
      <c r="A1690"/>
      <c r="B1690"/>
      <c r="C1690"/>
      <c r="D1690" s="3"/>
      <c r="E1690" s="3"/>
      <c r="F1690" s="3"/>
      <c r="G1690" s="3"/>
    </row>
    <row r="1691" spans="1:7">
      <c r="A1691"/>
      <c r="B1691"/>
      <c r="C1691"/>
      <c r="D1691" s="3"/>
      <c r="E1691" s="3"/>
      <c r="F1691" s="3"/>
      <c r="G1691" s="3"/>
    </row>
    <row r="1692" spans="1:7">
      <c r="A1692"/>
      <c r="B1692"/>
      <c r="C1692"/>
      <c r="D1692" s="3"/>
      <c r="E1692" s="3"/>
      <c r="F1692" s="3"/>
      <c r="G1692" s="3"/>
    </row>
    <row r="1693" spans="1:7">
      <c r="A1693"/>
      <c r="B1693"/>
      <c r="C1693"/>
      <c r="D1693" s="3"/>
      <c r="E1693" s="3"/>
      <c r="F1693" s="3"/>
      <c r="G1693" s="3"/>
    </row>
    <row r="1694" spans="1:7">
      <c r="A1694"/>
      <c r="B1694"/>
      <c r="C1694"/>
      <c r="D1694" s="3"/>
      <c r="E1694" s="3"/>
      <c r="F1694" s="3"/>
      <c r="G1694" s="3"/>
    </row>
    <row r="1695" spans="1:7">
      <c r="A1695"/>
      <c r="B1695"/>
      <c r="C1695"/>
      <c r="D1695" s="3"/>
      <c r="E1695" s="3"/>
      <c r="F1695" s="3"/>
      <c r="G1695" s="3"/>
    </row>
    <row r="1696" spans="1:7">
      <c r="A1696"/>
      <c r="B1696"/>
      <c r="C1696"/>
      <c r="D1696" s="3"/>
      <c r="E1696" s="3"/>
      <c r="F1696" s="3"/>
      <c r="G1696" s="3"/>
    </row>
    <row r="1697" spans="1:7">
      <c r="A1697"/>
      <c r="B1697"/>
      <c r="C1697"/>
      <c r="D1697" s="3"/>
      <c r="E1697" s="3"/>
      <c r="F1697" s="3"/>
      <c r="G1697" s="3"/>
    </row>
    <row r="1698" spans="1:7">
      <c r="A1698"/>
      <c r="B1698"/>
      <c r="C1698"/>
      <c r="D1698" s="3"/>
      <c r="E1698" s="3"/>
      <c r="F1698" s="3"/>
      <c r="G1698" s="3"/>
    </row>
    <row r="1699" spans="1:7">
      <c r="A1699"/>
      <c r="B1699"/>
      <c r="C1699"/>
      <c r="D1699" s="3"/>
      <c r="E1699" s="3"/>
      <c r="F1699" s="3"/>
      <c r="G1699" s="3"/>
    </row>
    <row r="1700" spans="1:7">
      <c r="A1700"/>
      <c r="B1700"/>
      <c r="C1700"/>
      <c r="D1700" s="3"/>
      <c r="E1700" s="3"/>
      <c r="F1700" s="3"/>
      <c r="G1700" s="3"/>
    </row>
    <row r="1701" spans="1:7">
      <c r="A1701"/>
      <c r="B1701"/>
      <c r="C1701"/>
      <c r="D1701" s="3"/>
      <c r="E1701" s="3"/>
      <c r="F1701" s="3"/>
      <c r="G1701" s="3"/>
    </row>
    <row r="1702" spans="1:7">
      <c r="A1702"/>
      <c r="B1702"/>
      <c r="C1702"/>
      <c r="D1702" s="3"/>
      <c r="E1702" s="3"/>
      <c r="F1702" s="3"/>
      <c r="G1702" s="3"/>
    </row>
    <row r="1703" spans="1:7">
      <c r="A1703"/>
      <c r="B1703"/>
      <c r="C1703"/>
      <c r="D1703" s="3"/>
      <c r="E1703" s="3"/>
      <c r="F1703" s="3"/>
      <c r="G1703" s="3"/>
    </row>
    <row r="1704" spans="1:7">
      <c r="A1704"/>
      <c r="B1704"/>
      <c r="C1704"/>
      <c r="D1704" s="3"/>
      <c r="E1704" s="3"/>
      <c r="F1704" s="3"/>
      <c r="G1704" s="3"/>
    </row>
    <row r="1705" spans="1:7">
      <c r="A1705"/>
      <c r="B1705"/>
      <c r="C1705"/>
      <c r="D1705" s="3"/>
      <c r="E1705" s="3"/>
      <c r="F1705" s="3"/>
      <c r="G1705" s="3"/>
    </row>
    <row r="1706" spans="1:7">
      <c r="A1706"/>
      <c r="B1706"/>
      <c r="C1706"/>
      <c r="D1706" s="3"/>
      <c r="E1706" s="3"/>
      <c r="F1706" s="3"/>
      <c r="G1706" s="3"/>
    </row>
    <row r="1707" spans="1:7">
      <c r="A1707"/>
      <c r="B1707"/>
      <c r="C1707"/>
      <c r="D1707" s="3"/>
      <c r="E1707" s="3"/>
      <c r="F1707" s="3"/>
      <c r="G1707" s="3"/>
    </row>
    <row r="1708" spans="1:7">
      <c r="A1708"/>
      <c r="B1708"/>
      <c r="C1708"/>
      <c r="D1708" s="3"/>
      <c r="E1708" s="3"/>
      <c r="F1708" s="3"/>
      <c r="G1708" s="3"/>
    </row>
    <row r="1709" spans="1:7">
      <c r="A1709"/>
      <c r="B1709"/>
      <c r="C1709"/>
      <c r="D1709" s="3"/>
      <c r="E1709" s="3"/>
      <c r="F1709" s="3"/>
      <c r="G1709" s="3"/>
    </row>
    <row r="1710" spans="1:7">
      <c r="A1710"/>
      <c r="B1710"/>
      <c r="C1710"/>
      <c r="D1710" s="3"/>
      <c r="E1710" s="3"/>
      <c r="F1710" s="3"/>
      <c r="G1710" s="3"/>
    </row>
    <row r="1711" spans="1:7">
      <c r="A1711"/>
      <c r="B1711"/>
      <c r="C1711"/>
      <c r="D1711" s="3"/>
      <c r="E1711" s="3"/>
      <c r="F1711" s="3"/>
      <c r="G1711" s="3"/>
    </row>
    <row r="1712" spans="1:7">
      <c r="A1712"/>
      <c r="B1712"/>
      <c r="C1712"/>
      <c r="D1712" s="3"/>
      <c r="E1712" s="3"/>
      <c r="F1712" s="3"/>
      <c r="G1712" s="3"/>
    </row>
    <row r="1713" spans="1:7">
      <c r="A1713"/>
      <c r="B1713"/>
      <c r="C1713"/>
      <c r="D1713" s="3"/>
      <c r="E1713" s="3"/>
      <c r="F1713" s="3"/>
      <c r="G1713" s="3"/>
    </row>
    <row r="1714" spans="1:7">
      <c r="A1714"/>
      <c r="B1714"/>
      <c r="C1714"/>
      <c r="D1714" s="3"/>
      <c r="E1714" s="3"/>
      <c r="F1714" s="3"/>
      <c r="G1714" s="3"/>
    </row>
    <row r="1715" spans="1:7">
      <c r="A1715"/>
      <c r="B1715"/>
      <c r="C1715"/>
      <c r="D1715" s="3"/>
      <c r="E1715" s="3"/>
      <c r="F1715" s="3"/>
      <c r="G1715" s="3"/>
    </row>
    <row r="1716" spans="1:7">
      <c r="A1716"/>
      <c r="B1716"/>
      <c r="C1716"/>
      <c r="D1716" s="3"/>
      <c r="E1716" s="3"/>
      <c r="F1716" s="3"/>
      <c r="G1716" s="3"/>
    </row>
    <row r="1717" spans="1:7">
      <c r="A1717"/>
      <c r="B1717"/>
      <c r="C1717"/>
      <c r="D1717" s="3"/>
      <c r="E1717" s="3"/>
      <c r="F1717" s="3"/>
      <c r="G1717" s="3"/>
    </row>
    <row r="1718" spans="1:7">
      <c r="A1718"/>
      <c r="B1718"/>
      <c r="C1718"/>
      <c r="D1718" s="3"/>
      <c r="E1718" s="3"/>
      <c r="F1718" s="3"/>
      <c r="G1718" s="3"/>
    </row>
    <row r="1719" spans="1:7">
      <c r="A1719"/>
      <c r="B1719"/>
      <c r="C1719"/>
      <c r="D1719" s="3"/>
      <c r="E1719" s="3"/>
      <c r="F1719" s="3"/>
      <c r="G1719" s="3"/>
    </row>
    <row r="1720" spans="1:7">
      <c r="A1720"/>
      <c r="B1720"/>
      <c r="C1720"/>
      <c r="D1720" s="3"/>
      <c r="E1720" s="3"/>
      <c r="F1720" s="3"/>
      <c r="G1720" s="3"/>
    </row>
    <row r="1721" spans="1:7">
      <c r="A1721"/>
      <c r="B1721"/>
      <c r="C1721"/>
      <c r="D1721" s="3"/>
      <c r="E1721" s="3"/>
      <c r="F1721" s="3"/>
      <c r="G1721" s="3"/>
    </row>
    <row r="1722" spans="1:7">
      <c r="A1722"/>
      <c r="B1722"/>
      <c r="C1722"/>
      <c r="D1722" s="3"/>
      <c r="E1722" s="3"/>
      <c r="F1722" s="3"/>
      <c r="G1722" s="3"/>
    </row>
    <row r="1723" spans="1:7">
      <c r="A1723"/>
      <c r="B1723"/>
      <c r="C1723"/>
      <c r="D1723" s="3"/>
      <c r="E1723" s="3"/>
      <c r="F1723" s="3"/>
      <c r="G1723" s="3"/>
    </row>
    <row r="1724" spans="1:7">
      <c r="A1724"/>
      <c r="B1724"/>
      <c r="C1724"/>
      <c r="D1724" s="3"/>
      <c r="E1724" s="3"/>
      <c r="F1724" s="3"/>
      <c r="G1724" s="3"/>
    </row>
    <row r="1725" spans="1:7">
      <c r="A1725"/>
      <c r="B1725"/>
      <c r="C1725"/>
      <c r="D1725" s="3"/>
      <c r="E1725" s="3"/>
      <c r="F1725" s="3"/>
      <c r="G1725" s="3"/>
    </row>
    <row r="1726" spans="1:7">
      <c r="A1726"/>
      <c r="B1726"/>
      <c r="C1726"/>
      <c r="D1726" s="3"/>
      <c r="E1726" s="3"/>
      <c r="F1726" s="3"/>
      <c r="G1726" s="3"/>
    </row>
    <row r="1727" spans="1:7">
      <c r="A1727"/>
      <c r="B1727"/>
      <c r="C1727"/>
      <c r="D1727" s="3"/>
      <c r="E1727" s="3"/>
      <c r="F1727" s="3"/>
      <c r="G1727" s="3"/>
    </row>
    <row r="1728" spans="1:7">
      <c r="A1728"/>
      <c r="B1728"/>
      <c r="C1728"/>
      <c r="D1728" s="3"/>
      <c r="E1728" s="3"/>
      <c r="F1728" s="3"/>
      <c r="G1728" s="3"/>
    </row>
    <row r="1729" spans="1:7">
      <c r="A1729"/>
      <c r="B1729"/>
      <c r="C1729"/>
      <c r="D1729" s="3"/>
      <c r="E1729" s="3"/>
      <c r="F1729" s="3"/>
      <c r="G1729" s="3"/>
    </row>
    <row r="1730" spans="1:7">
      <c r="A1730"/>
      <c r="B1730"/>
      <c r="C1730"/>
      <c r="D1730" s="3"/>
      <c r="E1730" s="3"/>
      <c r="F1730" s="3"/>
      <c r="G1730" s="3"/>
    </row>
    <row r="1731" spans="1:7">
      <c r="A1731"/>
      <c r="B1731"/>
      <c r="C1731"/>
      <c r="D1731" s="3"/>
      <c r="E1731" s="3"/>
      <c r="F1731" s="3"/>
      <c r="G1731" s="3"/>
    </row>
    <row r="1732" spans="1:7">
      <c r="A1732"/>
      <c r="B1732"/>
      <c r="C1732"/>
      <c r="D1732" s="3"/>
      <c r="E1732" s="3"/>
      <c r="F1732" s="3"/>
      <c r="G1732" s="3"/>
    </row>
    <row r="1733" spans="1:7">
      <c r="A1733"/>
      <c r="B1733"/>
      <c r="C1733"/>
      <c r="D1733" s="3"/>
      <c r="E1733" s="3"/>
      <c r="F1733" s="3"/>
      <c r="G1733" s="3"/>
    </row>
    <row r="1734" spans="1:7">
      <c r="A1734"/>
      <c r="B1734"/>
      <c r="C1734"/>
      <c r="D1734" s="3"/>
      <c r="E1734" s="3"/>
      <c r="F1734" s="3"/>
      <c r="G1734" s="3"/>
    </row>
    <row r="1735" spans="1:7">
      <c r="A1735"/>
      <c r="B1735"/>
      <c r="C1735"/>
      <c r="D1735" s="3"/>
      <c r="E1735" s="3"/>
      <c r="F1735" s="3"/>
      <c r="G1735" s="3"/>
    </row>
    <row r="1736" spans="1:7">
      <c r="A1736"/>
      <c r="B1736"/>
      <c r="C1736"/>
      <c r="D1736" s="3"/>
      <c r="E1736" s="3"/>
      <c r="F1736" s="3"/>
      <c r="G1736" s="3"/>
    </row>
    <row r="1737" spans="1:7">
      <c r="A1737"/>
      <c r="B1737"/>
      <c r="C1737"/>
      <c r="D1737" s="3"/>
      <c r="E1737" s="3"/>
      <c r="F1737" s="3"/>
      <c r="G1737" s="3"/>
    </row>
    <row r="1738" spans="1:7">
      <c r="A1738"/>
      <c r="B1738"/>
      <c r="C1738"/>
      <c r="D1738" s="3"/>
      <c r="E1738" s="3"/>
      <c r="F1738" s="3"/>
      <c r="G1738" s="3"/>
    </row>
    <row r="1739" spans="1:7">
      <c r="A1739"/>
      <c r="B1739"/>
      <c r="C1739"/>
      <c r="D1739" s="3"/>
      <c r="E1739" s="3"/>
      <c r="F1739" s="3"/>
      <c r="G1739" s="3"/>
    </row>
    <row r="1740" spans="1:7">
      <c r="A1740"/>
      <c r="B1740"/>
      <c r="C1740"/>
      <c r="D1740" s="3"/>
      <c r="E1740" s="3"/>
      <c r="F1740" s="3"/>
      <c r="G1740" s="3"/>
    </row>
    <row r="1741" spans="1:7">
      <c r="A1741"/>
      <c r="B1741"/>
      <c r="C1741"/>
      <c r="D1741" s="3"/>
      <c r="E1741" s="3"/>
      <c r="F1741" s="3"/>
      <c r="G1741" s="3"/>
    </row>
    <row r="1742" spans="1:7">
      <c r="A1742"/>
      <c r="B1742"/>
      <c r="C1742"/>
      <c r="D1742" s="3"/>
      <c r="E1742" s="3"/>
      <c r="F1742" s="3"/>
      <c r="G1742" s="3"/>
    </row>
    <row r="1743" spans="1:7">
      <c r="A1743"/>
      <c r="B1743"/>
      <c r="C1743"/>
      <c r="D1743" s="3"/>
      <c r="E1743" s="3"/>
      <c r="F1743" s="3"/>
      <c r="G1743" s="3"/>
    </row>
    <row r="1744" spans="1:7">
      <c r="A1744"/>
      <c r="B1744"/>
      <c r="C1744"/>
      <c r="D1744" s="3"/>
      <c r="E1744" s="3"/>
      <c r="F1744" s="3"/>
      <c r="G1744" s="3"/>
    </row>
    <row r="1745" spans="1:7">
      <c r="A1745"/>
      <c r="B1745"/>
      <c r="C1745"/>
      <c r="D1745" s="3"/>
      <c r="E1745" s="3"/>
      <c r="F1745" s="3"/>
      <c r="G1745" s="3"/>
    </row>
    <row r="1746" spans="1:7">
      <c r="A1746"/>
      <c r="B1746"/>
      <c r="C1746"/>
      <c r="D1746" s="3"/>
      <c r="E1746" s="3"/>
      <c r="F1746" s="3"/>
      <c r="G1746" s="3"/>
    </row>
    <row r="1747" spans="1:7">
      <c r="A1747"/>
      <c r="B1747"/>
      <c r="C1747"/>
      <c r="D1747" s="3"/>
      <c r="E1747" s="3"/>
      <c r="F1747" s="3"/>
      <c r="G1747" s="3"/>
    </row>
    <row r="1748" spans="1:7">
      <c r="A1748"/>
      <c r="B1748"/>
      <c r="C1748"/>
      <c r="D1748" s="3"/>
      <c r="E1748" s="3"/>
      <c r="F1748" s="3"/>
      <c r="G1748" s="3"/>
    </row>
    <row r="1749" spans="1:7">
      <c r="A1749"/>
      <c r="B1749"/>
      <c r="C1749"/>
      <c r="D1749" s="3"/>
      <c r="E1749" s="3"/>
      <c r="F1749" s="3"/>
      <c r="G1749" s="3"/>
    </row>
    <row r="1750" spans="1:7">
      <c r="A1750"/>
      <c r="B1750"/>
      <c r="C1750"/>
      <c r="D1750" s="3"/>
      <c r="E1750" s="3"/>
      <c r="F1750" s="3"/>
      <c r="G1750" s="3"/>
    </row>
    <row r="1751" spans="1:7">
      <c r="A1751"/>
      <c r="B1751"/>
      <c r="C1751"/>
      <c r="D1751" s="3"/>
      <c r="E1751" s="3"/>
      <c r="F1751" s="3"/>
      <c r="G1751" s="3"/>
    </row>
    <row r="1752" spans="1:7">
      <c r="A1752"/>
      <c r="B1752"/>
      <c r="C1752"/>
      <c r="D1752" s="3"/>
      <c r="E1752" s="3"/>
      <c r="F1752" s="3"/>
      <c r="G1752" s="3"/>
    </row>
    <row r="1753" spans="1:7">
      <c r="A1753"/>
      <c r="B1753"/>
      <c r="C1753"/>
      <c r="D1753" s="3"/>
      <c r="E1753" s="3"/>
      <c r="F1753" s="3"/>
      <c r="G1753" s="3"/>
    </row>
    <row r="1754" spans="1:7">
      <c r="A1754"/>
      <c r="B1754"/>
      <c r="C1754"/>
      <c r="D1754" s="3"/>
      <c r="E1754" s="3"/>
      <c r="F1754" s="3"/>
      <c r="G1754" s="3"/>
    </row>
    <row r="1755" spans="1:7">
      <c r="A1755"/>
      <c r="B1755"/>
      <c r="C1755"/>
      <c r="D1755" s="3"/>
      <c r="E1755" s="3"/>
      <c r="F1755" s="3"/>
      <c r="G1755" s="3"/>
    </row>
    <row r="1756" spans="1:7">
      <c r="A1756"/>
      <c r="B1756"/>
      <c r="C1756"/>
      <c r="D1756" s="3"/>
      <c r="E1756" s="3"/>
      <c r="F1756" s="3"/>
      <c r="G1756" s="3"/>
    </row>
    <row r="1757" spans="1:7">
      <c r="A1757"/>
      <c r="B1757"/>
      <c r="C1757"/>
      <c r="D1757" s="3"/>
      <c r="E1757" s="3"/>
      <c r="F1757" s="3"/>
      <c r="G1757" s="3"/>
    </row>
    <row r="1758" spans="1:7">
      <c r="A1758"/>
      <c r="B1758"/>
      <c r="C1758"/>
      <c r="D1758" s="3"/>
      <c r="E1758" s="3"/>
      <c r="F1758" s="3"/>
      <c r="G1758" s="3"/>
    </row>
    <row r="1759" spans="1:7">
      <c r="A1759"/>
      <c r="B1759"/>
      <c r="C1759"/>
      <c r="D1759" s="3"/>
      <c r="E1759" s="3"/>
      <c r="F1759" s="3"/>
      <c r="G1759" s="3"/>
    </row>
    <row r="1760" spans="1:7">
      <c r="A1760"/>
      <c r="B1760"/>
      <c r="C1760"/>
      <c r="D1760" s="3"/>
      <c r="E1760" s="3"/>
      <c r="F1760" s="3"/>
      <c r="G1760" s="3"/>
    </row>
    <row r="1761" spans="1:7">
      <c r="A1761"/>
      <c r="B1761"/>
      <c r="C1761"/>
      <c r="D1761" s="3"/>
      <c r="E1761" s="3"/>
      <c r="F1761" s="3"/>
      <c r="G1761" s="3"/>
    </row>
    <row r="1762" spans="1:7">
      <c r="A1762"/>
      <c r="B1762"/>
      <c r="C1762"/>
      <c r="D1762" s="3"/>
      <c r="E1762" s="3"/>
      <c r="F1762" s="3"/>
      <c r="G1762" s="3"/>
    </row>
    <row r="1763" spans="1:7">
      <c r="A1763"/>
      <c r="B1763"/>
      <c r="C1763"/>
      <c r="D1763" s="3"/>
      <c r="E1763" s="3"/>
      <c r="F1763" s="3"/>
      <c r="G1763" s="3"/>
    </row>
    <row r="1764" spans="1:7">
      <c r="A1764"/>
      <c r="B1764"/>
      <c r="C1764"/>
      <c r="D1764" s="3"/>
      <c r="E1764" s="3"/>
      <c r="F1764" s="3"/>
      <c r="G1764" s="3"/>
    </row>
    <row r="1765" spans="1:7">
      <c r="A1765"/>
      <c r="B1765"/>
      <c r="C1765"/>
      <c r="D1765" s="3"/>
      <c r="E1765" s="3"/>
      <c r="F1765" s="3"/>
      <c r="G1765" s="3"/>
    </row>
    <row r="1766" spans="1:7">
      <c r="A1766"/>
      <c r="B1766"/>
      <c r="C1766"/>
      <c r="D1766" s="3"/>
      <c r="E1766" s="3"/>
      <c r="F1766" s="3"/>
      <c r="G1766" s="3"/>
    </row>
    <row r="1767" spans="1:7">
      <c r="A1767"/>
      <c r="B1767"/>
      <c r="C1767"/>
      <c r="D1767" s="3"/>
      <c r="E1767" s="3"/>
      <c r="F1767" s="3"/>
      <c r="G1767" s="3"/>
    </row>
    <row r="1768" spans="1:7">
      <c r="A1768"/>
      <c r="B1768"/>
      <c r="C1768"/>
      <c r="D1768" s="3"/>
      <c r="E1768" s="3"/>
      <c r="F1768" s="3"/>
      <c r="G1768" s="3"/>
    </row>
    <row r="1769" spans="1:7">
      <c r="A1769"/>
      <c r="B1769"/>
      <c r="C1769"/>
      <c r="D1769" s="3"/>
      <c r="E1769" s="3"/>
      <c r="F1769" s="3"/>
      <c r="G1769" s="3"/>
    </row>
    <row r="1770" spans="1:7">
      <c r="A1770"/>
      <c r="B1770"/>
      <c r="C1770"/>
      <c r="D1770" s="3"/>
      <c r="E1770" s="3"/>
      <c r="F1770" s="3"/>
      <c r="G1770" s="3"/>
    </row>
    <row r="1771" spans="1:7">
      <c r="A1771"/>
      <c r="B1771"/>
      <c r="C1771"/>
      <c r="D1771" s="3"/>
      <c r="E1771" s="3"/>
      <c r="F1771" s="3"/>
      <c r="G1771" s="3"/>
    </row>
    <row r="1772" spans="1:7">
      <c r="A1772"/>
      <c r="B1772"/>
      <c r="C1772"/>
      <c r="D1772" s="3"/>
      <c r="E1772" s="3"/>
      <c r="F1772" s="3"/>
      <c r="G1772" s="3"/>
    </row>
    <row r="1773" spans="1:7">
      <c r="A1773"/>
      <c r="B1773"/>
      <c r="C1773"/>
      <c r="D1773" s="3"/>
      <c r="E1773" s="3"/>
      <c r="F1773" s="3"/>
      <c r="G1773" s="3"/>
    </row>
    <row r="1774" spans="1:7">
      <c r="A1774"/>
      <c r="B1774"/>
      <c r="C1774"/>
      <c r="D1774" s="3"/>
      <c r="E1774" s="3"/>
      <c r="F1774" s="3"/>
      <c r="G1774" s="3"/>
    </row>
    <row r="1775" spans="1:7">
      <c r="A1775"/>
      <c r="B1775"/>
      <c r="C1775"/>
      <c r="D1775" s="3"/>
      <c r="E1775" s="3"/>
      <c r="F1775" s="3"/>
      <c r="G1775" s="3"/>
    </row>
    <row r="1776" spans="1:7">
      <c r="A1776"/>
      <c r="B1776"/>
      <c r="C1776"/>
      <c r="D1776" s="3"/>
      <c r="E1776" s="3"/>
      <c r="F1776" s="3"/>
      <c r="G1776" s="3"/>
    </row>
    <row r="1777" spans="1:7">
      <c r="A1777"/>
      <c r="B1777"/>
      <c r="C1777"/>
      <c r="D1777" s="3"/>
      <c r="E1777" s="3"/>
      <c r="F1777" s="3"/>
      <c r="G1777" s="3"/>
    </row>
    <row r="1778" spans="1:7">
      <c r="A1778"/>
      <c r="B1778"/>
      <c r="C1778"/>
      <c r="D1778" s="3"/>
      <c r="E1778" s="3"/>
      <c r="F1778" s="3"/>
      <c r="G1778" s="3"/>
    </row>
    <row r="1779" spans="1:7">
      <c r="A1779"/>
      <c r="B1779"/>
      <c r="C1779"/>
      <c r="D1779" s="3"/>
      <c r="E1779" s="3"/>
      <c r="F1779" s="3"/>
      <c r="G1779" s="3"/>
    </row>
    <row r="1780" spans="1:7">
      <c r="A1780"/>
      <c r="B1780"/>
      <c r="C1780"/>
      <c r="D1780" s="3"/>
      <c r="E1780" s="3"/>
      <c r="F1780" s="3"/>
      <c r="G1780" s="3"/>
    </row>
    <row r="1781" spans="1:7">
      <c r="A1781"/>
      <c r="B1781"/>
      <c r="C1781"/>
      <c r="D1781" s="3"/>
      <c r="E1781" s="3"/>
      <c r="F1781" s="3"/>
      <c r="G1781" s="3"/>
    </row>
    <row r="1782" spans="1:7">
      <c r="A1782"/>
      <c r="B1782"/>
      <c r="C1782"/>
      <c r="D1782" s="3"/>
      <c r="E1782" s="3"/>
      <c r="F1782" s="3"/>
      <c r="G1782" s="3"/>
    </row>
    <row r="1783" spans="1:7">
      <c r="A1783"/>
      <c r="B1783"/>
      <c r="C1783"/>
      <c r="D1783" s="3"/>
      <c r="E1783" s="3"/>
      <c r="F1783" s="3"/>
      <c r="G1783" s="3"/>
    </row>
    <row r="1784" spans="1:7">
      <c r="A1784"/>
      <c r="B1784"/>
      <c r="C1784"/>
      <c r="D1784" s="3"/>
      <c r="E1784" s="3"/>
      <c r="F1784" s="3"/>
      <c r="G1784" s="3"/>
    </row>
    <row r="1785" spans="1:7">
      <c r="A1785"/>
      <c r="B1785"/>
      <c r="C1785"/>
      <c r="D1785" s="3"/>
      <c r="E1785" s="3"/>
      <c r="F1785" s="3"/>
      <c r="G1785" s="3"/>
    </row>
    <row r="1786" spans="1:7">
      <c r="A1786"/>
      <c r="B1786"/>
      <c r="C1786"/>
      <c r="D1786" s="3"/>
      <c r="E1786" s="3"/>
      <c r="F1786" s="3"/>
      <c r="G1786" s="3"/>
    </row>
    <row r="1787" spans="1:7">
      <c r="A1787"/>
      <c r="B1787"/>
      <c r="C1787"/>
      <c r="D1787" s="3"/>
      <c r="E1787" s="3"/>
      <c r="F1787" s="3"/>
      <c r="G1787" s="3"/>
    </row>
    <row r="1788" spans="1:7">
      <c r="A1788"/>
      <c r="B1788"/>
      <c r="C1788"/>
      <c r="D1788" s="3"/>
      <c r="E1788" s="3"/>
      <c r="F1788" s="3"/>
      <c r="G1788" s="3"/>
    </row>
    <row r="1789" spans="1:7">
      <c r="A1789"/>
      <c r="B1789"/>
      <c r="C1789"/>
      <c r="D1789" s="3"/>
      <c r="E1789" s="3"/>
      <c r="F1789" s="3"/>
      <c r="G1789" s="3"/>
    </row>
    <row r="1790" spans="1:7">
      <c r="A1790"/>
      <c r="B1790"/>
      <c r="C1790"/>
      <c r="D1790" s="3"/>
      <c r="E1790" s="3"/>
      <c r="F1790" s="3"/>
      <c r="G1790" s="3"/>
    </row>
    <row r="1791" spans="1:7">
      <c r="A1791"/>
      <c r="B1791"/>
      <c r="C1791"/>
      <c r="D1791" s="3"/>
      <c r="E1791" s="3"/>
      <c r="F1791" s="3"/>
      <c r="G1791" s="3"/>
    </row>
    <row r="1792" spans="1:7">
      <c r="A1792"/>
      <c r="B1792"/>
      <c r="C1792"/>
      <c r="D1792" s="3"/>
      <c r="E1792" s="3"/>
      <c r="F1792" s="3"/>
      <c r="G1792" s="3"/>
    </row>
    <row r="1793" spans="1:7">
      <c r="A1793"/>
      <c r="B1793"/>
      <c r="C1793"/>
      <c r="D1793" s="3"/>
      <c r="E1793" s="3"/>
      <c r="F1793" s="3"/>
      <c r="G1793" s="3"/>
    </row>
    <row r="1794" spans="1:7">
      <c r="A1794"/>
      <c r="B1794"/>
      <c r="C1794"/>
      <c r="D1794" s="3"/>
      <c r="E1794" s="3"/>
      <c r="F1794" s="3"/>
      <c r="G1794" s="3"/>
    </row>
    <row r="1795" spans="1:7">
      <c r="A1795"/>
      <c r="B1795"/>
      <c r="C1795"/>
      <c r="D1795" s="3"/>
      <c r="E1795" s="3"/>
      <c r="F1795" s="3"/>
      <c r="G1795" s="3"/>
    </row>
    <row r="1796" spans="1:7">
      <c r="A1796"/>
      <c r="B1796"/>
      <c r="C1796"/>
      <c r="D1796" s="3"/>
      <c r="E1796" s="3"/>
      <c r="F1796" s="3"/>
      <c r="G1796" s="3"/>
    </row>
    <row r="1797" spans="1:7">
      <c r="A1797"/>
      <c r="B1797"/>
      <c r="C1797"/>
      <c r="D1797" s="3"/>
      <c r="E1797" s="3"/>
      <c r="F1797" s="3"/>
      <c r="G1797" s="3"/>
    </row>
    <row r="1798" spans="1:7">
      <c r="A1798"/>
      <c r="B1798"/>
      <c r="C1798"/>
      <c r="D1798" s="3"/>
      <c r="E1798" s="3"/>
      <c r="F1798" s="3"/>
      <c r="G1798" s="3"/>
    </row>
    <row r="1799" spans="1:7">
      <c r="A1799"/>
      <c r="B1799"/>
      <c r="C1799"/>
      <c r="D1799" s="3"/>
      <c r="E1799" s="3"/>
      <c r="F1799" s="3"/>
      <c r="G1799" s="3"/>
    </row>
    <row r="1800" spans="1:7">
      <c r="A1800"/>
      <c r="B1800"/>
      <c r="C1800"/>
      <c r="D1800" s="3"/>
      <c r="E1800" s="3"/>
      <c r="F1800" s="3"/>
      <c r="G1800" s="3"/>
    </row>
    <row r="1801" spans="1:7">
      <c r="A1801"/>
      <c r="B1801"/>
      <c r="C1801"/>
      <c r="D1801" s="3"/>
      <c r="E1801" s="3"/>
      <c r="F1801" s="3"/>
      <c r="G1801" s="3"/>
    </row>
    <row r="1802" spans="1:7">
      <c r="A1802"/>
      <c r="B1802"/>
      <c r="C1802"/>
      <c r="D1802" s="3"/>
      <c r="E1802" s="3"/>
      <c r="F1802" s="3"/>
      <c r="G1802" s="3"/>
    </row>
    <row r="1803" spans="1:7">
      <c r="A1803"/>
      <c r="B1803"/>
      <c r="C1803"/>
      <c r="D1803" s="3"/>
      <c r="E1803" s="3"/>
      <c r="F1803" s="3"/>
      <c r="G1803" s="3"/>
    </row>
    <row r="1804" spans="1:7">
      <c r="A1804"/>
      <c r="B1804"/>
      <c r="C1804"/>
      <c r="D1804" s="3"/>
      <c r="E1804" s="3"/>
      <c r="F1804" s="3"/>
      <c r="G1804" s="3"/>
    </row>
    <row r="1805" spans="1:7">
      <c r="A1805"/>
      <c r="B1805"/>
      <c r="C1805"/>
      <c r="D1805" s="3"/>
      <c r="E1805" s="3"/>
      <c r="F1805" s="3"/>
      <c r="G1805" s="3"/>
    </row>
    <row r="1806" spans="1:7">
      <c r="A1806"/>
      <c r="B1806"/>
      <c r="C1806"/>
      <c r="D1806" s="3"/>
      <c r="E1806" s="3"/>
      <c r="F1806" s="3"/>
      <c r="G1806" s="3"/>
    </row>
    <row r="1807" spans="1:7">
      <c r="A1807"/>
      <c r="B1807"/>
      <c r="C1807"/>
      <c r="D1807" s="3"/>
      <c r="E1807" s="3"/>
      <c r="F1807" s="3"/>
      <c r="G1807" s="3"/>
    </row>
    <row r="1808" spans="1:7">
      <c r="A1808"/>
      <c r="B1808"/>
      <c r="C1808"/>
      <c r="D1808" s="3"/>
      <c r="E1808" s="3"/>
      <c r="F1808" s="3"/>
      <c r="G1808" s="3"/>
    </row>
    <row r="1809" spans="1:7">
      <c r="A1809"/>
      <c r="B1809"/>
      <c r="C1809"/>
      <c r="D1809" s="3"/>
      <c r="E1809" s="3"/>
      <c r="F1809" s="3"/>
      <c r="G1809" s="3"/>
    </row>
    <row r="1810" spans="1:7">
      <c r="A1810"/>
      <c r="B1810"/>
      <c r="C1810"/>
      <c r="D1810" s="3"/>
      <c r="E1810" s="3"/>
      <c r="F1810" s="3"/>
      <c r="G1810" s="3"/>
    </row>
    <row r="1811" spans="1:7">
      <c r="A1811"/>
      <c r="B1811"/>
      <c r="C1811"/>
      <c r="D1811" s="3"/>
      <c r="E1811" s="3"/>
      <c r="F1811" s="3"/>
      <c r="G1811" s="3"/>
    </row>
    <row r="1812" spans="1:7">
      <c r="A1812"/>
      <c r="B1812"/>
      <c r="C1812"/>
      <c r="D1812" s="3"/>
      <c r="E1812" s="3"/>
      <c r="F1812" s="3"/>
      <c r="G1812" s="3"/>
    </row>
    <row r="1813" spans="1:7">
      <c r="A1813"/>
      <c r="B1813"/>
      <c r="C1813"/>
      <c r="D1813" s="3"/>
      <c r="E1813" s="3"/>
      <c r="F1813" s="3"/>
      <c r="G1813" s="3"/>
    </row>
    <row r="1814" spans="1:7">
      <c r="A1814"/>
      <c r="B1814"/>
      <c r="C1814"/>
      <c r="D1814" s="3"/>
      <c r="E1814" s="3"/>
      <c r="F1814" s="3"/>
      <c r="G1814" s="3"/>
    </row>
    <row r="1815" spans="1:7">
      <c r="A1815"/>
      <c r="B1815"/>
      <c r="C1815"/>
      <c r="D1815" s="3"/>
      <c r="E1815" s="3"/>
      <c r="F1815" s="3"/>
      <c r="G1815" s="3"/>
    </row>
    <row r="1816" spans="1:7">
      <c r="A1816"/>
      <c r="B1816"/>
      <c r="C1816"/>
      <c r="D1816" s="3"/>
      <c r="E1816" s="3"/>
      <c r="F1816" s="3"/>
      <c r="G1816" s="3"/>
    </row>
    <row r="1817" spans="1:7">
      <c r="A1817"/>
      <c r="B1817"/>
      <c r="C1817"/>
      <c r="D1817" s="3"/>
      <c r="E1817" s="3"/>
      <c r="F1817" s="3"/>
      <c r="G1817" s="3"/>
    </row>
    <row r="1818" spans="1:7">
      <c r="A1818"/>
      <c r="B1818"/>
      <c r="C1818"/>
      <c r="D1818" s="3"/>
      <c r="E1818" s="3"/>
      <c r="F1818" s="3"/>
      <c r="G1818" s="3"/>
    </row>
    <row r="1819" spans="1:7">
      <c r="A1819"/>
      <c r="B1819"/>
      <c r="C1819"/>
      <c r="D1819" s="3"/>
      <c r="E1819" s="3"/>
      <c r="F1819" s="3"/>
      <c r="G1819" s="3"/>
    </row>
    <row r="1820" spans="1:7">
      <c r="A1820"/>
      <c r="B1820"/>
      <c r="C1820"/>
      <c r="D1820" s="3"/>
      <c r="E1820" s="3"/>
      <c r="F1820" s="3"/>
      <c r="G1820" s="3"/>
    </row>
    <row r="1821" spans="1:7">
      <c r="A1821"/>
      <c r="B1821"/>
      <c r="C1821"/>
      <c r="D1821" s="3"/>
      <c r="E1821" s="3"/>
      <c r="F1821" s="3"/>
      <c r="G1821" s="3"/>
    </row>
    <row r="1822" spans="1:7">
      <c r="A1822"/>
      <c r="B1822"/>
      <c r="C1822"/>
      <c r="D1822" s="3"/>
      <c r="E1822" s="3"/>
      <c r="F1822" s="3"/>
      <c r="G1822" s="3"/>
    </row>
    <row r="1823" spans="1:7">
      <c r="A1823"/>
      <c r="B1823"/>
      <c r="C1823"/>
      <c r="D1823" s="3"/>
      <c r="E1823" s="3"/>
      <c r="F1823" s="3"/>
      <c r="G1823" s="3"/>
    </row>
    <row r="1824" spans="1:7">
      <c r="A1824"/>
      <c r="B1824"/>
      <c r="C1824"/>
      <c r="D1824" s="3"/>
      <c r="E1824" s="3"/>
      <c r="F1824" s="3"/>
      <c r="G1824" s="3"/>
    </row>
    <row r="1825" spans="1:7">
      <c r="A1825"/>
      <c r="B1825"/>
      <c r="C1825"/>
      <c r="D1825" s="3"/>
      <c r="E1825" s="3"/>
      <c r="F1825" s="3"/>
      <c r="G1825" s="3"/>
    </row>
    <row r="1826" spans="1:7">
      <c r="A1826"/>
      <c r="B1826"/>
      <c r="C1826"/>
      <c r="D1826" s="3"/>
      <c r="E1826" s="3"/>
      <c r="F1826" s="3"/>
      <c r="G1826" s="3"/>
    </row>
    <row r="1827" spans="1:7">
      <c r="A1827"/>
      <c r="B1827"/>
      <c r="C1827"/>
      <c r="D1827" s="3"/>
      <c r="E1827" s="3"/>
      <c r="F1827" s="3"/>
      <c r="G1827" s="3"/>
    </row>
    <row r="1828" spans="1:7">
      <c r="A1828"/>
      <c r="B1828"/>
      <c r="C1828"/>
      <c r="D1828" s="3"/>
      <c r="E1828" s="3"/>
      <c r="F1828" s="3"/>
      <c r="G1828" s="3"/>
    </row>
    <row r="1829" spans="1:7">
      <c r="A1829"/>
      <c r="B1829"/>
      <c r="C1829"/>
      <c r="D1829" s="3"/>
      <c r="E1829" s="3"/>
      <c r="F1829" s="3"/>
      <c r="G1829" s="3"/>
    </row>
    <row r="1830" spans="1:7">
      <c r="A1830"/>
      <c r="B1830"/>
      <c r="C1830"/>
      <c r="D1830" s="3"/>
      <c r="E1830" s="3"/>
      <c r="F1830" s="3"/>
      <c r="G1830" s="3"/>
    </row>
    <row r="1831" spans="1:7">
      <c r="A1831"/>
      <c r="B1831"/>
      <c r="C1831"/>
      <c r="D1831" s="3"/>
      <c r="E1831" s="3"/>
      <c r="F1831" s="3"/>
      <c r="G1831" s="3"/>
    </row>
    <row r="1832" spans="1:7">
      <c r="A1832"/>
      <c r="B1832"/>
      <c r="C1832"/>
      <c r="D1832" s="3"/>
      <c r="E1832" s="3"/>
      <c r="F1832" s="3"/>
      <c r="G1832" s="3"/>
    </row>
    <row r="1833" spans="1:7">
      <c r="A1833"/>
      <c r="B1833"/>
      <c r="C1833"/>
      <c r="D1833" s="3"/>
      <c r="E1833" s="3"/>
      <c r="F1833" s="3"/>
      <c r="G1833" s="3"/>
    </row>
    <row r="1834" spans="1:7">
      <c r="A1834"/>
      <c r="B1834"/>
      <c r="C1834"/>
      <c r="D1834" s="3"/>
      <c r="E1834" s="3"/>
      <c r="F1834" s="3"/>
      <c r="G1834" s="3"/>
    </row>
    <row r="1835" spans="1:7">
      <c r="A1835"/>
      <c r="B1835"/>
      <c r="C1835"/>
      <c r="D1835" s="3"/>
      <c r="E1835" s="3"/>
      <c r="F1835" s="3"/>
      <c r="G1835" s="3"/>
    </row>
    <row r="1836" spans="1:7">
      <c r="A1836"/>
      <c r="B1836"/>
      <c r="C1836"/>
      <c r="D1836" s="3"/>
      <c r="E1836" s="3"/>
      <c r="F1836" s="3"/>
      <c r="G1836" s="3"/>
    </row>
    <row r="1837" spans="1:7">
      <c r="A1837"/>
      <c r="B1837"/>
      <c r="C1837"/>
      <c r="D1837" s="3"/>
      <c r="E1837" s="3"/>
      <c r="F1837" s="3"/>
      <c r="G1837" s="3"/>
    </row>
    <row r="1838" spans="1:7">
      <c r="A1838"/>
      <c r="B1838"/>
      <c r="C1838"/>
      <c r="D1838" s="3"/>
      <c r="E1838" s="3"/>
      <c r="F1838" s="3"/>
      <c r="G1838" s="3"/>
    </row>
    <row r="1839" spans="1:7">
      <c r="A1839"/>
      <c r="B1839"/>
      <c r="C1839"/>
      <c r="D1839" s="3"/>
      <c r="E1839" s="3"/>
      <c r="F1839" s="3"/>
      <c r="G1839" s="3"/>
    </row>
    <row r="1840" spans="1:7">
      <c r="A1840"/>
      <c r="B1840"/>
      <c r="C1840"/>
      <c r="D1840" s="3"/>
      <c r="E1840" s="3"/>
      <c r="F1840" s="3"/>
      <c r="G1840" s="3"/>
    </row>
    <row r="1841" spans="1:7">
      <c r="A1841"/>
      <c r="B1841"/>
      <c r="C1841"/>
      <c r="D1841" s="3"/>
      <c r="E1841" s="3"/>
      <c r="F1841" s="3"/>
      <c r="G1841" s="3"/>
    </row>
    <row r="1842" spans="1:7">
      <c r="A1842"/>
      <c r="B1842"/>
      <c r="C1842"/>
      <c r="D1842" s="3"/>
      <c r="E1842" s="3"/>
      <c r="F1842" s="3"/>
      <c r="G1842" s="3"/>
    </row>
    <row r="1843" spans="1:7">
      <c r="A1843"/>
      <c r="B1843"/>
      <c r="C1843"/>
      <c r="D1843" s="3"/>
      <c r="E1843" s="3"/>
      <c r="F1843" s="3"/>
      <c r="G1843" s="3"/>
    </row>
    <row r="1844" spans="1:7">
      <c r="A1844"/>
      <c r="B1844"/>
      <c r="C1844"/>
      <c r="D1844" s="3"/>
      <c r="E1844" s="3"/>
      <c r="F1844" s="3"/>
      <c r="G1844" s="3"/>
    </row>
    <row r="1845" spans="1:7">
      <c r="A1845"/>
      <c r="B1845"/>
      <c r="C1845"/>
      <c r="D1845" s="3"/>
      <c r="E1845" s="3"/>
      <c r="F1845" s="3"/>
      <c r="G1845" s="3"/>
    </row>
    <row r="1846" spans="1:7">
      <c r="A1846"/>
      <c r="B1846"/>
      <c r="C1846"/>
      <c r="D1846" s="3"/>
      <c r="E1846" s="3"/>
      <c r="F1846" s="3"/>
      <c r="G1846" s="3"/>
    </row>
    <row r="1847" spans="1:7">
      <c r="A1847"/>
      <c r="B1847"/>
      <c r="C1847"/>
      <c r="D1847" s="3"/>
      <c r="E1847" s="3"/>
      <c r="F1847" s="3"/>
      <c r="G1847" s="3"/>
    </row>
    <row r="1848" spans="1:7">
      <c r="A1848"/>
      <c r="B1848"/>
      <c r="C1848"/>
      <c r="D1848" s="3"/>
      <c r="E1848" s="3"/>
      <c r="F1848" s="3"/>
      <c r="G1848" s="3"/>
    </row>
    <row r="1849" spans="1:7">
      <c r="A1849"/>
      <c r="B1849"/>
      <c r="C1849"/>
      <c r="D1849" s="3"/>
      <c r="E1849" s="3"/>
      <c r="F1849" s="3"/>
      <c r="G1849" s="3"/>
    </row>
    <row r="1850" spans="1:7">
      <c r="A1850"/>
      <c r="B1850"/>
      <c r="C1850"/>
      <c r="D1850" s="3"/>
      <c r="E1850" s="3"/>
      <c r="F1850" s="3"/>
      <c r="G1850" s="3"/>
    </row>
    <row r="1851" spans="1:7">
      <c r="A1851"/>
      <c r="B1851"/>
      <c r="C1851"/>
      <c r="D1851" s="3"/>
      <c r="E1851" s="3"/>
      <c r="F1851" s="3"/>
      <c r="G1851" s="3"/>
    </row>
    <row r="1852" spans="1:7">
      <c r="A1852"/>
      <c r="B1852"/>
      <c r="C1852"/>
      <c r="D1852" s="3"/>
      <c r="E1852" s="3"/>
      <c r="F1852" s="3"/>
      <c r="G1852" s="3"/>
    </row>
    <row r="1853" spans="1:7">
      <c r="A1853"/>
      <c r="B1853"/>
      <c r="C1853"/>
      <c r="D1853" s="3"/>
      <c r="E1853" s="3"/>
      <c r="F1853" s="3"/>
      <c r="G1853" s="3"/>
    </row>
    <row r="1854" spans="1:7">
      <c r="A1854"/>
      <c r="B1854"/>
      <c r="C1854"/>
      <c r="D1854" s="3"/>
      <c r="E1854" s="3"/>
      <c r="F1854" s="3"/>
      <c r="G1854" s="3"/>
    </row>
    <row r="1855" spans="1:7">
      <c r="A1855"/>
      <c r="B1855"/>
      <c r="C1855"/>
      <c r="D1855" s="3"/>
      <c r="E1855" s="3"/>
      <c r="F1855" s="3"/>
      <c r="G1855" s="3"/>
    </row>
    <row r="1856" spans="1:7">
      <c r="A1856"/>
      <c r="B1856"/>
      <c r="C1856"/>
      <c r="D1856" s="3"/>
      <c r="E1856" s="3"/>
      <c r="F1856" s="3"/>
      <c r="G1856" s="3"/>
    </row>
    <row r="1857" spans="1:7">
      <c r="A1857"/>
      <c r="B1857"/>
      <c r="C1857"/>
      <c r="D1857" s="3"/>
      <c r="E1857" s="3"/>
      <c r="F1857" s="3"/>
      <c r="G1857" s="3"/>
    </row>
    <row r="1858" spans="1:7">
      <c r="A1858"/>
      <c r="B1858"/>
      <c r="C1858"/>
      <c r="D1858" s="3"/>
      <c r="E1858" s="3"/>
      <c r="F1858" s="3"/>
      <c r="G1858" s="3"/>
    </row>
    <row r="1859" spans="1:7">
      <c r="A1859"/>
      <c r="B1859"/>
      <c r="C1859"/>
      <c r="D1859" s="3"/>
      <c r="E1859" s="3"/>
      <c r="F1859" s="3"/>
      <c r="G1859" s="3"/>
    </row>
    <row r="1860" spans="1:7">
      <c r="A1860"/>
      <c r="B1860"/>
      <c r="C1860"/>
      <c r="D1860" s="3"/>
      <c r="E1860" s="3"/>
      <c r="F1860" s="3"/>
      <c r="G1860" s="3"/>
    </row>
    <row r="1861" spans="1:7">
      <c r="A1861"/>
      <c r="B1861"/>
      <c r="C1861"/>
      <c r="D1861" s="3"/>
      <c r="E1861" s="3"/>
      <c r="F1861" s="3"/>
      <c r="G1861" s="3"/>
    </row>
    <row r="1862" spans="1:7">
      <c r="A1862"/>
      <c r="B1862"/>
      <c r="C1862"/>
      <c r="D1862" s="3"/>
      <c r="E1862" s="3"/>
      <c r="F1862" s="3"/>
      <c r="G1862" s="3"/>
    </row>
    <row r="1863" spans="1:7">
      <c r="A1863"/>
      <c r="B1863"/>
      <c r="C1863"/>
      <c r="D1863" s="3"/>
      <c r="E1863" s="3"/>
      <c r="F1863" s="3"/>
      <c r="G1863" s="3"/>
    </row>
    <row r="1864" spans="1:7">
      <c r="A1864"/>
      <c r="B1864"/>
      <c r="C1864"/>
      <c r="D1864" s="3"/>
      <c r="E1864" s="3"/>
      <c r="F1864" s="3"/>
      <c r="G1864" s="3"/>
    </row>
    <row r="1865" spans="1:7">
      <c r="A1865"/>
      <c r="B1865"/>
      <c r="C1865"/>
      <c r="D1865" s="3"/>
      <c r="E1865" s="3"/>
      <c r="F1865" s="3"/>
      <c r="G1865" s="3"/>
    </row>
    <row r="1866" spans="1:7">
      <c r="A1866"/>
      <c r="B1866"/>
      <c r="C1866"/>
      <c r="D1866" s="3"/>
      <c r="E1866" s="3"/>
      <c r="F1866" s="3"/>
      <c r="G1866" s="3"/>
    </row>
    <row r="1867" spans="1:7">
      <c r="A1867"/>
      <c r="B1867"/>
      <c r="C1867"/>
      <c r="D1867" s="3"/>
      <c r="E1867" s="3"/>
      <c r="F1867" s="3"/>
      <c r="G1867" s="3"/>
    </row>
    <row r="1868" spans="1:7">
      <c r="A1868"/>
      <c r="B1868"/>
      <c r="C1868"/>
      <c r="D1868" s="3"/>
      <c r="E1868" s="3"/>
      <c r="F1868" s="3"/>
      <c r="G1868" s="3"/>
    </row>
    <row r="1869" spans="1:7">
      <c r="A1869"/>
      <c r="B1869"/>
      <c r="C1869"/>
      <c r="D1869" s="3"/>
      <c r="E1869" s="3"/>
      <c r="F1869" s="3"/>
      <c r="G1869" s="3"/>
    </row>
    <row r="1870" spans="1:7">
      <c r="A1870"/>
      <c r="B1870"/>
      <c r="C1870"/>
      <c r="D1870" s="3"/>
      <c r="E1870" s="3"/>
      <c r="F1870" s="3"/>
      <c r="G1870" s="3"/>
    </row>
    <row r="1871" spans="1:7">
      <c r="A1871"/>
      <c r="B1871"/>
      <c r="C1871"/>
      <c r="D1871" s="3"/>
      <c r="E1871" s="3"/>
      <c r="F1871" s="3"/>
      <c r="G1871" s="3"/>
    </row>
    <row r="1872" spans="1:7">
      <c r="A1872"/>
      <c r="B1872"/>
      <c r="C1872"/>
      <c r="D1872" s="3"/>
      <c r="E1872" s="3"/>
      <c r="F1872" s="3"/>
      <c r="G1872" s="3"/>
    </row>
    <row r="1873" spans="1:7">
      <c r="A1873"/>
      <c r="B1873"/>
      <c r="C1873"/>
      <c r="D1873" s="3"/>
      <c r="E1873" s="3"/>
      <c r="F1873" s="3"/>
      <c r="G1873" s="3"/>
    </row>
    <row r="1874" spans="1:7">
      <c r="A1874"/>
      <c r="B1874"/>
      <c r="C1874"/>
      <c r="D1874" s="3"/>
      <c r="E1874" s="3"/>
      <c r="F1874" s="3"/>
      <c r="G1874" s="3"/>
    </row>
    <row r="1875" spans="1:7">
      <c r="A1875"/>
      <c r="B1875"/>
      <c r="C1875"/>
      <c r="D1875" s="3"/>
      <c r="E1875" s="3"/>
      <c r="F1875" s="3"/>
      <c r="G1875" s="3"/>
    </row>
    <row r="1876" spans="1:7">
      <c r="A1876"/>
      <c r="B1876"/>
      <c r="C1876"/>
      <c r="D1876" s="3"/>
      <c r="E1876" s="3"/>
      <c r="F1876" s="3"/>
      <c r="G1876" s="3"/>
    </row>
    <row r="1877" spans="1:7">
      <c r="A1877"/>
      <c r="B1877"/>
      <c r="C1877"/>
      <c r="D1877" s="3"/>
      <c r="E1877" s="3"/>
      <c r="F1877" s="3"/>
      <c r="G1877" s="3"/>
    </row>
    <row r="1878" spans="1:7">
      <c r="A1878"/>
      <c r="B1878"/>
      <c r="C1878"/>
      <c r="D1878" s="3"/>
      <c r="E1878" s="3"/>
      <c r="F1878" s="3"/>
      <c r="G1878" s="3"/>
    </row>
    <row r="1879" spans="1:7">
      <c r="A1879"/>
      <c r="B1879"/>
      <c r="C1879"/>
      <c r="D1879" s="3"/>
      <c r="E1879" s="3"/>
      <c r="F1879" s="3"/>
      <c r="G1879" s="3"/>
    </row>
    <row r="1880" spans="1:7">
      <c r="A1880"/>
      <c r="B1880"/>
      <c r="C1880"/>
      <c r="D1880" s="3"/>
      <c r="E1880" s="3"/>
      <c r="F1880" s="3"/>
      <c r="G1880" s="3"/>
    </row>
    <row r="1881" spans="1:7">
      <c r="A1881"/>
      <c r="B1881"/>
      <c r="C1881"/>
      <c r="D1881" s="3"/>
      <c r="E1881" s="3"/>
      <c r="F1881" s="3"/>
      <c r="G1881" s="3"/>
    </row>
    <row r="1882" spans="1:7">
      <c r="A1882"/>
      <c r="B1882"/>
      <c r="C1882"/>
      <c r="D1882" s="3"/>
      <c r="E1882" s="3"/>
      <c r="F1882" s="3"/>
      <c r="G1882" s="3"/>
    </row>
    <row r="1883" spans="1:7">
      <c r="A1883"/>
      <c r="B1883"/>
      <c r="C1883"/>
      <c r="D1883" s="3"/>
      <c r="E1883" s="3"/>
      <c r="F1883" s="3"/>
      <c r="G1883" s="3"/>
    </row>
    <row r="1884" spans="1:7">
      <c r="A1884"/>
      <c r="B1884"/>
      <c r="C1884"/>
      <c r="D1884" s="3"/>
      <c r="E1884" s="3"/>
      <c r="F1884" s="3"/>
      <c r="G1884" s="3"/>
    </row>
    <row r="1885" spans="1:7">
      <c r="A1885"/>
      <c r="B1885"/>
      <c r="C1885"/>
      <c r="D1885" s="3"/>
      <c r="E1885" s="3"/>
      <c r="F1885" s="3"/>
      <c r="G1885" s="3"/>
    </row>
    <row r="1886" spans="1:7">
      <c r="A1886"/>
      <c r="B1886"/>
      <c r="C1886"/>
      <c r="D1886" s="3"/>
      <c r="E1886" s="3"/>
      <c r="F1886" s="3"/>
      <c r="G1886" s="3"/>
    </row>
    <row r="1887" spans="1:7">
      <c r="A1887"/>
      <c r="B1887"/>
      <c r="C1887"/>
      <c r="D1887" s="3"/>
      <c r="E1887" s="3"/>
      <c r="F1887" s="3"/>
      <c r="G1887" s="3"/>
    </row>
    <row r="1888" spans="1:7">
      <c r="A1888"/>
      <c r="B1888"/>
      <c r="C1888"/>
      <c r="D1888" s="3"/>
      <c r="E1888" s="3"/>
      <c r="F1888" s="3"/>
      <c r="G1888" s="3"/>
    </row>
    <row r="1889" spans="1:7">
      <c r="A1889"/>
      <c r="B1889"/>
      <c r="C1889"/>
      <c r="D1889" s="3"/>
      <c r="E1889" s="3"/>
      <c r="F1889" s="3"/>
      <c r="G1889" s="3"/>
    </row>
    <row r="1890" spans="1:7">
      <c r="A1890"/>
      <c r="B1890"/>
      <c r="C1890"/>
      <c r="D1890" s="3"/>
      <c r="E1890" s="3"/>
      <c r="F1890" s="3"/>
      <c r="G1890" s="3"/>
    </row>
    <row r="1891" spans="1:7">
      <c r="A1891"/>
      <c r="B1891"/>
      <c r="C1891"/>
      <c r="D1891" s="3"/>
      <c r="E1891" s="3"/>
      <c r="F1891" s="3"/>
      <c r="G1891" s="3"/>
    </row>
    <row r="1892" spans="1:7">
      <c r="A1892"/>
      <c r="B1892"/>
      <c r="C1892"/>
      <c r="D1892" s="3"/>
      <c r="E1892" s="3"/>
      <c r="F1892" s="3"/>
      <c r="G1892" s="3"/>
    </row>
    <row r="1893" spans="1:7">
      <c r="A1893"/>
      <c r="B1893"/>
      <c r="C1893"/>
      <c r="D1893" s="3"/>
      <c r="E1893" s="3"/>
      <c r="F1893" s="3"/>
      <c r="G1893" s="3"/>
    </row>
    <row r="1894" spans="1:7">
      <c r="A1894"/>
      <c r="B1894"/>
      <c r="C1894"/>
      <c r="D1894" s="3"/>
      <c r="E1894" s="3"/>
      <c r="F1894" s="3"/>
      <c r="G1894" s="3"/>
    </row>
    <row r="1895" spans="1:7">
      <c r="A1895"/>
      <c r="B1895"/>
      <c r="C1895"/>
      <c r="D1895" s="3"/>
      <c r="E1895" s="3"/>
      <c r="F1895" s="3"/>
      <c r="G1895" s="3"/>
    </row>
    <row r="1896" spans="1:7">
      <c r="A1896"/>
      <c r="B1896"/>
      <c r="C1896"/>
      <c r="D1896" s="3"/>
      <c r="E1896" s="3"/>
      <c r="F1896" s="3"/>
      <c r="G1896" s="3"/>
    </row>
    <row r="1897" spans="1:7">
      <c r="A1897"/>
      <c r="B1897"/>
      <c r="C1897"/>
      <c r="D1897" s="3"/>
      <c r="E1897" s="3"/>
      <c r="F1897" s="3"/>
      <c r="G1897" s="3"/>
    </row>
    <row r="1898" spans="1:7">
      <c r="A1898"/>
      <c r="B1898"/>
      <c r="C1898"/>
      <c r="D1898" s="3"/>
      <c r="E1898" s="3"/>
      <c r="F1898" s="3"/>
      <c r="G1898" s="3"/>
    </row>
    <row r="1899" spans="1:7">
      <c r="A1899"/>
      <c r="B1899"/>
      <c r="C1899"/>
      <c r="D1899" s="3"/>
      <c r="E1899" s="3"/>
      <c r="F1899" s="3"/>
      <c r="G1899" s="3"/>
    </row>
    <row r="1900" spans="1:7">
      <c r="A1900"/>
      <c r="B1900"/>
      <c r="C1900"/>
      <c r="D1900" s="3"/>
      <c r="E1900" s="3"/>
      <c r="F1900" s="3"/>
      <c r="G1900" s="3"/>
    </row>
    <row r="1901" spans="1:7">
      <c r="A1901"/>
      <c r="B1901"/>
      <c r="C1901"/>
      <c r="D1901" s="3"/>
      <c r="E1901" s="3"/>
      <c r="F1901" s="3"/>
      <c r="G1901" s="3"/>
    </row>
    <row r="1902" spans="1:7">
      <c r="A1902"/>
      <c r="B1902"/>
      <c r="C1902"/>
      <c r="D1902" s="3"/>
      <c r="E1902" s="3"/>
      <c r="F1902" s="3"/>
      <c r="G1902" s="3"/>
    </row>
    <row r="1903" spans="1:7">
      <c r="A1903"/>
      <c r="B1903"/>
      <c r="C1903"/>
      <c r="D1903" s="3"/>
      <c r="E1903" s="3"/>
      <c r="F1903" s="3"/>
      <c r="G1903" s="3"/>
    </row>
    <row r="1904" spans="1:7">
      <c r="A1904"/>
      <c r="B1904"/>
      <c r="C1904"/>
      <c r="D1904" s="3"/>
      <c r="E1904" s="3"/>
      <c r="F1904" s="3"/>
      <c r="G1904" s="3"/>
    </row>
    <row r="1905" spans="1:7">
      <c r="A1905"/>
      <c r="B1905"/>
      <c r="C1905"/>
      <c r="D1905" s="3"/>
      <c r="E1905" s="3"/>
      <c r="F1905" s="3"/>
      <c r="G1905" s="3"/>
    </row>
    <row r="1906" spans="1:7">
      <c r="A1906"/>
      <c r="B1906"/>
      <c r="C1906"/>
      <c r="D1906" s="3"/>
      <c r="E1906" s="3"/>
      <c r="F1906" s="3"/>
      <c r="G1906" s="3"/>
    </row>
    <row r="1907" spans="1:7">
      <c r="A1907"/>
      <c r="B1907"/>
      <c r="C1907"/>
      <c r="D1907" s="3"/>
      <c r="E1907" s="3"/>
      <c r="F1907" s="3"/>
      <c r="G1907" s="3"/>
    </row>
    <row r="1908" spans="1:7">
      <c r="A1908"/>
      <c r="B1908"/>
      <c r="C1908"/>
      <c r="D1908" s="3"/>
      <c r="E1908" s="3"/>
      <c r="F1908" s="3"/>
      <c r="G1908" s="3"/>
    </row>
    <row r="1909" spans="1:7">
      <c r="A1909"/>
      <c r="B1909"/>
      <c r="C1909"/>
      <c r="D1909" s="3"/>
      <c r="E1909" s="3"/>
      <c r="F1909" s="3"/>
      <c r="G1909" s="3"/>
    </row>
    <row r="1910" spans="1:7">
      <c r="A1910"/>
      <c r="B1910"/>
      <c r="C1910"/>
      <c r="D1910" s="3"/>
      <c r="E1910" s="3"/>
      <c r="F1910" s="3"/>
      <c r="G1910" s="3"/>
    </row>
    <row r="1911" spans="1:7">
      <c r="A1911"/>
      <c r="B1911"/>
      <c r="C1911"/>
      <c r="D1911" s="3"/>
      <c r="E1911" s="3"/>
      <c r="F1911" s="3"/>
      <c r="G1911" s="3"/>
    </row>
    <row r="1912" spans="1:7">
      <c r="A1912"/>
      <c r="B1912"/>
      <c r="C1912"/>
      <c r="D1912" s="3"/>
      <c r="E1912" s="3"/>
      <c r="F1912" s="3"/>
      <c r="G1912" s="3"/>
    </row>
    <row r="1913" spans="1:7">
      <c r="A1913"/>
      <c r="B1913"/>
      <c r="C1913"/>
      <c r="D1913" s="3"/>
      <c r="E1913" s="3"/>
      <c r="F1913" s="3"/>
      <c r="G1913" s="3"/>
    </row>
    <row r="1914" spans="1:7">
      <c r="A1914"/>
      <c r="B1914"/>
      <c r="C1914"/>
      <c r="D1914" s="3"/>
      <c r="E1914" s="3"/>
      <c r="F1914" s="3"/>
      <c r="G1914" s="3"/>
    </row>
    <row r="1915" spans="1:7">
      <c r="A1915"/>
      <c r="B1915"/>
      <c r="C1915"/>
      <c r="D1915" s="3"/>
      <c r="E1915" s="3"/>
      <c r="F1915" s="3"/>
      <c r="G1915" s="3"/>
    </row>
    <row r="1916" spans="1:7">
      <c r="A1916"/>
      <c r="B1916"/>
      <c r="C1916"/>
      <c r="D1916" s="3"/>
      <c r="E1916" s="3"/>
      <c r="F1916" s="3"/>
      <c r="G1916" s="3"/>
    </row>
    <row r="1917" spans="1:7">
      <c r="A1917"/>
      <c r="B1917"/>
      <c r="C1917"/>
      <c r="D1917" s="3"/>
      <c r="E1917" s="3"/>
      <c r="F1917" s="3"/>
      <c r="G1917" s="3"/>
    </row>
    <row r="1918" spans="1:7">
      <c r="A1918"/>
      <c r="B1918"/>
      <c r="C1918"/>
      <c r="D1918" s="3"/>
      <c r="E1918" s="3"/>
      <c r="F1918" s="3"/>
      <c r="G1918" s="3"/>
    </row>
    <row r="1919" spans="1:7">
      <c r="A1919"/>
      <c r="B1919"/>
      <c r="C1919"/>
      <c r="D1919" s="3"/>
      <c r="E1919" s="3"/>
      <c r="F1919" s="3"/>
      <c r="G1919" s="3"/>
    </row>
    <row r="1920" spans="1:7">
      <c r="A1920"/>
      <c r="B1920"/>
      <c r="C1920"/>
      <c r="D1920" s="3"/>
      <c r="E1920" s="3"/>
      <c r="F1920" s="3"/>
      <c r="G1920" s="3"/>
    </row>
    <row r="1921" spans="1:7">
      <c r="A1921"/>
      <c r="B1921"/>
      <c r="C1921"/>
      <c r="D1921" s="3"/>
      <c r="E1921" s="3"/>
      <c r="F1921" s="3"/>
      <c r="G1921" s="3"/>
    </row>
    <row r="1922" spans="1:7">
      <c r="A1922"/>
      <c r="B1922"/>
      <c r="C1922"/>
      <c r="D1922" s="3"/>
      <c r="E1922" s="3"/>
      <c r="F1922" s="3"/>
      <c r="G1922" s="3"/>
    </row>
    <row r="1923" spans="1:7">
      <c r="A1923"/>
      <c r="B1923"/>
      <c r="C1923"/>
      <c r="D1923" s="3"/>
      <c r="E1923" s="3"/>
      <c r="F1923" s="3"/>
      <c r="G1923" s="3"/>
    </row>
    <row r="1924" spans="1:7">
      <c r="A1924"/>
      <c r="B1924"/>
      <c r="C1924"/>
      <c r="D1924" s="3"/>
      <c r="E1924" s="3"/>
      <c r="F1924" s="3"/>
      <c r="G1924" s="3"/>
    </row>
    <row r="1925" spans="1:7">
      <c r="A1925"/>
      <c r="B1925"/>
      <c r="C1925"/>
      <c r="D1925" s="3"/>
      <c r="E1925" s="3"/>
      <c r="F1925" s="3"/>
      <c r="G1925" s="3"/>
    </row>
    <row r="1926" spans="1:7">
      <c r="A1926"/>
      <c r="B1926"/>
      <c r="C1926"/>
      <c r="D1926" s="3"/>
      <c r="E1926" s="3"/>
      <c r="F1926" s="3"/>
      <c r="G1926" s="3"/>
    </row>
    <row r="1927" spans="1:7">
      <c r="A1927"/>
      <c r="B1927"/>
      <c r="C1927"/>
      <c r="D1927" s="3"/>
      <c r="E1927" s="3"/>
      <c r="F1927" s="3"/>
      <c r="G1927" s="3"/>
    </row>
    <row r="1928" spans="1:7">
      <c r="A1928"/>
      <c r="B1928"/>
      <c r="C1928"/>
      <c r="D1928" s="3"/>
      <c r="E1928" s="3"/>
      <c r="F1928" s="3"/>
      <c r="G1928" s="3"/>
    </row>
    <row r="1929" spans="1:7">
      <c r="A1929"/>
      <c r="B1929"/>
      <c r="C1929"/>
      <c r="D1929" s="3"/>
      <c r="E1929" s="3"/>
      <c r="F1929" s="3"/>
      <c r="G1929" s="3"/>
    </row>
    <row r="1930" spans="1:7">
      <c r="A1930"/>
      <c r="B1930"/>
      <c r="C1930"/>
      <c r="D1930" s="3"/>
      <c r="E1930" s="3"/>
      <c r="F1930" s="3"/>
      <c r="G1930" s="3"/>
    </row>
    <row r="1931" spans="1:7">
      <c r="A1931"/>
      <c r="B1931"/>
      <c r="C1931"/>
      <c r="D1931" s="3"/>
      <c r="E1931" s="3"/>
      <c r="F1931" s="3"/>
      <c r="G1931" s="3"/>
    </row>
    <row r="1932" spans="1:7">
      <c r="A1932"/>
      <c r="B1932"/>
      <c r="C1932"/>
      <c r="D1932" s="3"/>
      <c r="E1932" s="3"/>
      <c r="F1932" s="3"/>
      <c r="G1932" s="3"/>
    </row>
    <row r="1933" spans="1:7">
      <c r="A1933"/>
      <c r="B1933"/>
      <c r="C1933"/>
      <c r="D1933" s="3"/>
      <c r="E1933" s="3"/>
      <c r="F1933" s="3"/>
      <c r="G1933" s="3"/>
    </row>
    <row r="1934" spans="1:7">
      <c r="A1934"/>
      <c r="B1934"/>
      <c r="C1934"/>
      <c r="D1934" s="3"/>
      <c r="E1934" s="3"/>
      <c r="F1934" s="3"/>
      <c r="G1934" s="3"/>
    </row>
    <row r="1935" spans="1:7">
      <c r="A1935"/>
      <c r="B1935"/>
      <c r="C1935"/>
      <c r="D1935" s="3"/>
      <c r="E1935" s="3"/>
      <c r="F1935" s="3"/>
      <c r="G1935" s="3"/>
    </row>
    <row r="1936" spans="1:7">
      <c r="A1936"/>
      <c r="B1936"/>
      <c r="C1936"/>
      <c r="D1936" s="3"/>
      <c r="E1936" s="3"/>
      <c r="F1936" s="3"/>
      <c r="G1936" s="3"/>
    </row>
    <row r="1937" spans="1:7">
      <c r="A1937"/>
      <c r="B1937"/>
      <c r="C1937"/>
      <c r="D1937" s="3"/>
      <c r="E1937" s="3"/>
      <c r="F1937" s="3"/>
      <c r="G1937" s="3"/>
    </row>
    <row r="1938" spans="1:7">
      <c r="A1938"/>
      <c r="B1938"/>
      <c r="C1938"/>
      <c r="D1938" s="3"/>
      <c r="E1938" s="3"/>
      <c r="F1938" s="3"/>
      <c r="G1938" s="3"/>
    </row>
    <row r="1939" spans="1:7">
      <c r="A1939"/>
      <c r="B1939"/>
      <c r="C1939"/>
      <c r="D1939" s="3"/>
      <c r="E1939" s="3"/>
      <c r="F1939" s="3"/>
      <c r="G1939" s="3"/>
    </row>
    <row r="1940" spans="1:7">
      <c r="A1940"/>
      <c r="B1940"/>
      <c r="C1940"/>
      <c r="D1940" s="3"/>
      <c r="E1940" s="3"/>
      <c r="F1940" s="3"/>
      <c r="G1940" s="3"/>
    </row>
    <row r="1941" spans="1:7">
      <c r="A1941"/>
      <c r="B1941"/>
      <c r="C1941"/>
      <c r="D1941" s="3"/>
      <c r="E1941" s="3"/>
      <c r="F1941" s="3"/>
      <c r="G1941" s="3"/>
    </row>
    <row r="1942" spans="1:7">
      <c r="A1942"/>
      <c r="B1942"/>
      <c r="C1942"/>
      <c r="D1942" s="3"/>
      <c r="E1942" s="3"/>
      <c r="F1942" s="3"/>
      <c r="G1942" s="3"/>
    </row>
    <row r="1943" spans="1:7">
      <c r="A1943"/>
      <c r="B1943"/>
      <c r="C1943"/>
      <c r="D1943" s="3"/>
      <c r="E1943" s="3"/>
      <c r="F1943" s="3"/>
      <c r="G1943" s="3"/>
    </row>
    <row r="1944" spans="1:7">
      <c r="A1944"/>
      <c r="B1944"/>
      <c r="C1944"/>
      <c r="D1944" s="3"/>
      <c r="E1944" s="3"/>
      <c r="F1944" s="3"/>
      <c r="G1944" s="3"/>
    </row>
    <row r="1945" spans="1:7">
      <c r="A1945"/>
      <c r="B1945"/>
      <c r="C1945"/>
      <c r="D1945" s="3"/>
      <c r="E1945" s="3"/>
      <c r="F1945" s="3"/>
      <c r="G1945" s="3"/>
    </row>
    <row r="1946" spans="1:7">
      <c r="A1946"/>
      <c r="B1946"/>
      <c r="C1946"/>
      <c r="D1946" s="3"/>
      <c r="E1946" s="3"/>
      <c r="F1946" s="3"/>
      <c r="G1946" s="3"/>
    </row>
    <row r="1947" spans="1:7">
      <c r="A1947"/>
      <c r="B1947"/>
      <c r="C1947"/>
      <c r="D1947" s="3"/>
      <c r="E1947" s="3"/>
      <c r="F1947" s="3"/>
      <c r="G1947" s="3"/>
    </row>
    <row r="1948" spans="1:7">
      <c r="A1948"/>
      <c r="B1948"/>
      <c r="C1948"/>
      <c r="D1948" s="3"/>
      <c r="E1948" s="3"/>
      <c r="F1948" s="3"/>
      <c r="G1948" s="3"/>
    </row>
    <row r="1949" spans="1:7">
      <c r="A1949"/>
      <c r="B1949"/>
      <c r="C1949"/>
      <c r="D1949" s="3"/>
      <c r="E1949" s="3"/>
      <c r="F1949" s="3"/>
      <c r="G1949" s="3"/>
    </row>
    <row r="1950" spans="1:7">
      <c r="A1950"/>
      <c r="B1950"/>
      <c r="C1950"/>
      <c r="D1950" s="3"/>
      <c r="E1950" s="3"/>
      <c r="F1950" s="3"/>
      <c r="G1950" s="3"/>
    </row>
    <row r="1951" spans="1:7">
      <c r="A1951"/>
      <c r="B1951"/>
      <c r="C1951"/>
      <c r="D1951" s="3"/>
      <c r="E1951" s="3"/>
      <c r="F1951" s="3"/>
      <c r="G1951" s="3"/>
    </row>
    <row r="1952" spans="1:7">
      <c r="A1952"/>
      <c r="B1952"/>
      <c r="C1952"/>
      <c r="D1952" s="3"/>
      <c r="E1952" s="3"/>
      <c r="F1952" s="3"/>
      <c r="G1952" s="3"/>
    </row>
    <row r="1953" spans="1:7">
      <c r="A1953"/>
      <c r="B1953"/>
      <c r="C1953"/>
      <c r="D1953" s="3"/>
      <c r="E1953" s="3"/>
      <c r="F1953" s="3"/>
      <c r="G1953" s="3"/>
    </row>
    <row r="1954" spans="1:7">
      <c r="A1954"/>
      <c r="B1954"/>
      <c r="C1954"/>
      <c r="D1954" s="3"/>
      <c r="E1954" s="3"/>
      <c r="F1954" s="3"/>
      <c r="G1954" s="3"/>
    </row>
    <row r="1955" spans="1:7">
      <c r="A1955"/>
      <c r="B1955"/>
      <c r="C1955"/>
      <c r="D1955" s="3"/>
      <c r="E1955" s="3"/>
      <c r="F1955" s="3"/>
      <c r="G1955" s="3"/>
    </row>
    <row r="1956" spans="1:7">
      <c r="A1956"/>
      <c r="B1956"/>
      <c r="C1956"/>
      <c r="D1956" s="3"/>
      <c r="E1956" s="3"/>
      <c r="F1956" s="3"/>
      <c r="G1956" s="3"/>
    </row>
    <row r="1957" spans="1:7">
      <c r="A1957"/>
      <c r="B1957"/>
      <c r="C1957"/>
      <c r="D1957" s="3"/>
      <c r="E1957" s="3"/>
      <c r="F1957" s="3"/>
      <c r="G1957" s="3"/>
    </row>
    <row r="1958" spans="1:7">
      <c r="A1958"/>
      <c r="B1958"/>
      <c r="C1958"/>
      <c r="D1958" s="3"/>
      <c r="E1958" s="3"/>
      <c r="F1958" s="3"/>
      <c r="G1958" s="3"/>
    </row>
    <row r="1959" spans="1:7">
      <c r="A1959"/>
      <c r="B1959"/>
      <c r="C1959"/>
      <c r="D1959" s="3"/>
      <c r="E1959" s="3"/>
      <c r="F1959" s="3"/>
      <c r="G1959" s="3"/>
    </row>
    <row r="1960" spans="1:7">
      <c r="A1960"/>
      <c r="B1960"/>
      <c r="C1960"/>
      <c r="D1960" s="3"/>
      <c r="E1960" s="3"/>
      <c r="F1960" s="3"/>
      <c r="G1960" s="3"/>
    </row>
    <row r="1961" spans="1:7">
      <c r="A1961"/>
      <c r="B1961"/>
      <c r="C1961"/>
      <c r="D1961" s="3"/>
      <c r="E1961" s="3"/>
      <c r="F1961" s="3"/>
      <c r="G1961" s="3"/>
    </row>
    <row r="1962" spans="1:7">
      <c r="A1962"/>
      <c r="B1962"/>
      <c r="C1962"/>
      <c r="D1962" s="3"/>
      <c r="E1962" s="3"/>
      <c r="F1962" s="3"/>
      <c r="G1962" s="3"/>
    </row>
    <row r="1963" spans="1:7">
      <c r="A1963"/>
      <c r="B1963"/>
      <c r="C1963"/>
      <c r="D1963" s="3"/>
      <c r="E1963" s="3"/>
      <c r="F1963" s="3"/>
      <c r="G1963" s="3"/>
    </row>
    <row r="1964" spans="1:7">
      <c r="A1964"/>
      <c r="B1964"/>
      <c r="C1964"/>
      <c r="D1964" s="3"/>
      <c r="E1964" s="3"/>
      <c r="F1964" s="3"/>
      <c r="G1964" s="3"/>
    </row>
    <row r="1965" spans="1:7">
      <c r="A1965"/>
      <c r="B1965"/>
      <c r="C1965"/>
      <c r="D1965" s="3"/>
      <c r="E1965" s="3"/>
      <c r="F1965" s="3"/>
      <c r="G1965" s="3"/>
    </row>
    <row r="1966" spans="1:7">
      <c r="A1966"/>
      <c r="B1966"/>
      <c r="C1966"/>
      <c r="D1966" s="3"/>
      <c r="E1966" s="3"/>
      <c r="F1966" s="3"/>
      <c r="G1966" s="3"/>
    </row>
    <row r="1967" spans="1:7">
      <c r="A1967"/>
      <c r="B1967"/>
      <c r="C1967"/>
      <c r="D1967" s="3"/>
      <c r="E1967" s="3"/>
      <c r="F1967" s="3"/>
      <c r="G1967" s="3"/>
    </row>
    <row r="1968" spans="1:7">
      <c r="A1968"/>
      <c r="B1968"/>
      <c r="C1968"/>
      <c r="D1968" s="3"/>
      <c r="E1968" s="3"/>
      <c r="F1968" s="3"/>
      <c r="G1968" s="3"/>
    </row>
    <row r="1969" spans="1:7">
      <c r="A1969"/>
      <c r="B1969"/>
      <c r="C1969"/>
      <c r="D1969" s="3"/>
      <c r="E1969" s="3"/>
      <c r="F1969" s="3"/>
      <c r="G1969" s="3"/>
    </row>
    <row r="1970" spans="1:7">
      <c r="A1970"/>
      <c r="B1970"/>
      <c r="C1970"/>
      <c r="D1970" s="3"/>
      <c r="E1970" s="3"/>
      <c r="F1970" s="3"/>
      <c r="G1970" s="3"/>
    </row>
    <row r="1971" spans="1:7">
      <c r="A1971"/>
      <c r="B1971"/>
      <c r="C1971"/>
      <c r="D1971" s="3"/>
      <c r="E1971" s="3"/>
      <c r="F1971" s="3"/>
      <c r="G1971" s="3"/>
    </row>
    <row r="1972" spans="1:7">
      <c r="A1972"/>
      <c r="B1972"/>
      <c r="C1972"/>
      <c r="D1972" s="3"/>
      <c r="E1972" s="3"/>
      <c r="F1972" s="3"/>
      <c r="G1972" s="3"/>
    </row>
    <row r="1973" spans="1:7">
      <c r="A1973"/>
      <c r="B1973"/>
      <c r="C1973"/>
      <c r="D1973" s="3"/>
      <c r="E1973" s="3"/>
      <c r="F1973" s="3"/>
      <c r="G1973" s="3"/>
    </row>
    <row r="1974" spans="1:7">
      <c r="A1974"/>
      <c r="B1974"/>
      <c r="C1974"/>
      <c r="D1974" s="3"/>
      <c r="E1974" s="3"/>
      <c r="F1974" s="3"/>
      <c r="G1974" s="3"/>
    </row>
    <row r="1975" spans="1:7">
      <c r="A1975"/>
      <c r="B1975"/>
      <c r="C1975"/>
      <c r="D1975" s="3"/>
      <c r="E1975" s="3"/>
      <c r="F1975" s="3"/>
      <c r="G1975" s="3"/>
    </row>
    <row r="1976" spans="1:7">
      <c r="A1976"/>
      <c r="B1976"/>
      <c r="C1976"/>
      <c r="D1976" s="3"/>
      <c r="E1976" s="3"/>
      <c r="F1976" s="3"/>
      <c r="G1976" s="3"/>
    </row>
    <row r="1977" spans="1:7">
      <c r="A1977"/>
      <c r="B1977"/>
      <c r="C1977"/>
      <c r="D1977" s="3"/>
      <c r="E1977" s="3"/>
      <c r="F1977" s="3"/>
      <c r="G1977" s="3"/>
    </row>
    <row r="1978" spans="1:7">
      <c r="A1978"/>
      <c r="B1978"/>
      <c r="C1978"/>
      <c r="D1978" s="3"/>
      <c r="E1978" s="3"/>
      <c r="F1978" s="3"/>
      <c r="G1978" s="3"/>
    </row>
    <row r="1979" spans="1:7">
      <c r="A1979"/>
      <c r="B1979"/>
      <c r="C1979"/>
      <c r="D1979" s="3"/>
      <c r="E1979" s="3"/>
      <c r="F1979" s="3"/>
      <c r="G1979" s="3"/>
    </row>
    <row r="1980" spans="1:7">
      <c r="A1980"/>
      <c r="B1980"/>
      <c r="C1980"/>
      <c r="D1980" s="3"/>
      <c r="E1980" s="3"/>
      <c r="F1980" s="3"/>
      <c r="G1980" s="3"/>
    </row>
    <row r="1981" spans="1:7">
      <c r="A1981"/>
      <c r="B1981"/>
      <c r="C1981"/>
      <c r="D1981" s="3"/>
      <c r="E1981" s="3"/>
      <c r="F1981" s="3"/>
      <c r="G1981" s="3"/>
    </row>
    <row r="1982" spans="1:7">
      <c r="A1982"/>
      <c r="B1982"/>
      <c r="C1982"/>
      <c r="D1982" s="3"/>
      <c r="E1982" s="3"/>
      <c r="F1982" s="3"/>
      <c r="G1982" s="3"/>
    </row>
    <row r="1983" spans="1:7">
      <c r="A1983"/>
      <c r="B1983"/>
      <c r="C1983"/>
      <c r="D1983" s="3"/>
      <c r="E1983" s="3"/>
      <c r="F1983" s="3"/>
      <c r="G1983" s="3"/>
    </row>
    <row r="1984" spans="1:7">
      <c r="A1984"/>
      <c r="B1984"/>
      <c r="C1984"/>
      <c r="D1984" s="3"/>
      <c r="E1984" s="3"/>
      <c r="F1984" s="3"/>
      <c r="G1984" s="3"/>
    </row>
    <row r="1985" spans="1:7">
      <c r="A1985"/>
      <c r="B1985"/>
      <c r="C1985"/>
      <c r="D1985" s="3"/>
      <c r="E1985" s="3"/>
      <c r="F1985" s="3"/>
      <c r="G1985" s="3"/>
    </row>
    <row r="1986" spans="1:7">
      <c r="A1986"/>
      <c r="B1986"/>
      <c r="C1986"/>
      <c r="D1986" s="3"/>
      <c r="E1986" s="3"/>
      <c r="F1986" s="3"/>
      <c r="G1986" s="3"/>
    </row>
    <row r="1987" spans="1:7">
      <c r="A1987"/>
      <c r="B1987"/>
      <c r="C1987"/>
      <c r="D1987" s="3"/>
      <c r="E1987" s="3"/>
      <c r="F1987" s="3"/>
      <c r="G1987" s="3"/>
    </row>
    <row r="1988" spans="1:7">
      <c r="A1988"/>
      <c r="B1988"/>
      <c r="C1988"/>
      <c r="D1988" s="3"/>
      <c r="E1988" s="3"/>
      <c r="F1988" s="3"/>
      <c r="G1988" s="3"/>
    </row>
    <row r="1989" spans="1:7">
      <c r="A1989"/>
      <c r="B1989"/>
      <c r="C1989"/>
      <c r="D1989" s="3"/>
      <c r="E1989" s="3"/>
      <c r="F1989" s="3"/>
      <c r="G1989" s="3"/>
    </row>
    <row r="1990" spans="1:7">
      <c r="A1990"/>
      <c r="B1990"/>
      <c r="C1990"/>
      <c r="D1990" s="3"/>
      <c r="E1990" s="3"/>
      <c r="F1990" s="3"/>
      <c r="G1990" s="3"/>
    </row>
    <row r="1991" spans="1:7">
      <c r="A1991"/>
      <c r="B1991"/>
      <c r="C1991"/>
      <c r="D1991" s="3"/>
      <c r="E1991" s="3"/>
      <c r="F1991" s="3"/>
      <c r="G1991" s="3"/>
    </row>
    <row r="1992" spans="1:7">
      <c r="A1992"/>
      <c r="B1992"/>
      <c r="C1992"/>
      <c r="D1992" s="3"/>
      <c r="E1992" s="3"/>
      <c r="F1992" s="3"/>
      <c r="G1992" s="3"/>
    </row>
    <row r="1993" spans="1:7">
      <c r="A1993"/>
      <c r="B1993"/>
      <c r="C1993"/>
      <c r="D1993" s="3"/>
      <c r="E1993" s="3"/>
      <c r="F1993" s="3"/>
      <c r="G1993" s="3"/>
    </row>
    <row r="1994" spans="1:7">
      <c r="A1994"/>
      <c r="B1994"/>
      <c r="C1994"/>
      <c r="D1994" s="3"/>
      <c r="E1994" s="3"/>
      <c r="F1994" s="3"/>
      <c r="G1994" s="3"/>
    </row>
    <row r="1995" spans="1:7">
      <c r="A1995"/>
      <c r="B1995"/>
      <c r="C1995"/>
      <c r="D1995" s="3"/>
      <c r="E1995" s="3"/>
      <c r="F1995" s="3"/>
      <c r="G1995" s="3"/>
    </row>
    <row r="1996" spans="1:7">
      <c r="A1996"/>
      <c r="B1996"/>
      <c r="C1996"/>
      <c r="D1996" s="3"/>
      <c r="E1996" s="3"/>
      <c r="F1996" s="3"/>
      <c r="G1996" s="3"/>
    </row>
    <row r="1997" spans="1:7">
      <c r="A1997"/>
      <c r="B1997"/>
      <c r="C1997"/>
      <c r="D1997" s="3"/>
      <c r="E1997" s="3"/>
      <c r="F1997" s="3"/>
      <c r="G1997" s="3"/>
    </row>
    <row r="1998" spans="1:7">
      <c r="A1998"/>
      <c r="B1998"/>
      <c r="C1998"/>
      <c r="D1998" s="3"/>
      <c r="E1998" s="3"/>
      <c r="F1998" s="3"/>
      <c r="G1998" s="3"/>
    </row>
    <row r="1999" spans="1:7">
      <c r="A1999"/>
      <c r="B1999"/>
      <c r="C1999"/>
      <c r="D1999" s="3"/>
      <c r="E1999" s="3"/>
      <c r="F1999" s="3"/>
      <c r="G1999" s="3"/>
    </row>
    <row r="2000" spans="1:7">
      <c r="A2000"/>
      <c r="B2000"/>
      <c r="C2000"/>
      <c r="D2000" s="3"/>
      <c r="E2000" s="3"/>
      <c r="F2000" s="3"/>
      <c r="G2000" s="3"/>
    </row>
    <row r="2001" spans="1:7">
      <c r="A2001"/>
      <c r="B2001"/>
      <c r="C2001"/>
      <c r="D2001" s="3"/>
      <c r="E2001" s="3"/>
      <c r="F2001" s="3"/>
      <c r="G2001" s="3"/>
    </row>
    <row r="2002" spans="1:7">
      <c r="A2002"/>
      <c r="B2002"/>
      <c r="C2002"/>
      <c r="D2002" s="3"/>
      <c r="E2002" s="3"/>
      <c r="F2002" s="3"/>
      <c r="G2002" s="3"/>
    </row>
    <row r="2003" spans="1:7">
      <c r="A2003"/>
      <c r="B2003"/>
      <c r="C2003"/>
      <c r="D2003" s="3"/>
      <c r="E2003" s="3"/>
      <c r="F2003" s="3"/>
      <c r="G2003" s="3"/>
    </row>
    <row r="2004" spans="1:7">
      <c r="A2004"/>
      <c r="B2004"/>
      <c r="C2004"/>
      <c r="D2004" s="3"/>
      <c r="E2004" s="3"/>
      <c r="F2004" s="3"/>
      <c r="G2004" s="3"/>
    </row>
    <row r="2005" spans="1:7">
      <c r="A2005"/>
      <c r="B2005"/>
      <c r="C2005"/>
      <c r="D2005" s="3"/>
      <c r="E2005" s="3"/>
      <c r="F2005" s="3"/>
      <c r="G2005" s="3"/>
    </row>
    <row r="2006" spans="1:7">
      <c r="A2006"/>
      <c r="B2006"/>
      <c r="C2006"/>
      <c r="D2006" s="3"/>
      <c r="E2006" s="3"/>
      <c r="F2006" s="3"/>
      <c r="G2006" s="3"/>
    </row>
    <row r="2007" spans="1:7">
      <c r="A2007"/>
      <c r="B2007"/>
      <c r="C2007"/>
      <c r="D2007" s="3"/>
      <c r="E2007" s="3"/>
      <c r="F2007" s="3"/>
      <c r="G2007" s="3"/>
    </row>
    <row r="2008" spans="1:7">
      <c r="A2008"/>
      <c r="B2008"/>
      <c r="C2008"/>
      <c r="D2008" s="3"/>
      <c r="E2008" s="3"/>
      <c r="F2008" s="3"/>
      <c r="G2008" s="3"/>
    </row>
    <row r="2009" spans="1:7">
      <c r="A2009"/>
      <c r="B2009"/>
      <c r="C2009"/>
      <c r="D2009" s="3"/>
      <c r="E2009" s="3"/>
      <c r="F2009" s="3"/>
      <c r="G2009" s="3"/>
    </row>
    <row r="2010" spans="1:7">
      <c r="A2010"/>
      <c r="B2010"/>
      <c r="C2010"/>
      <c r="D2010" s="3"/>
      <c r="E2010" s="3"/>
      <c r="F2010" s="3"/>
      <c r="G2010" s="3"/>
    </row>
    <row r="2011" spans="1:7">
      <c r="A2011"/>
      <c r="B2011"/>
      <c r="C2011"/>
      <c r="D2011" s="3"/>
      <c r="E2011" s="3"/>
      <c r="F2011" s="3"/>
      <c r="G2011" s="3"/>
    </row>
    <row r="2012" spans="1:7">
      <c r="A2012"/>
      <c r="B2012"/>
      <c r="C2012"/>
      <c r="D2012" s="3"/>
      <c r="E2012" s="3"/>
      <c r="F2012" s="3"/>
      <c r="G2012" s="3"/>
    </row>
    <row r="2013" spans="1:7">
      <c r="A2013"/>
      <c r="B2013"/>
      <c r="C2013"/>
      <c r="D2013" s="3"/>
      <c r="E2013" s="3"/>
      <c r="F2013" s="3"/>
      <c r="G2013" s="3"/>
    </row>
    <row r="2014" spans="1:7">
      <c r="A2014"/>
      <c r="B2014"/>
      <c r="C2014"/>
      <c r="D2014" s="3"/>
      <c r="E2014" s="3"/>
      <c r="F2014" s="3"/>
      <c r="G2014" s="3"/>
    </row>
    <row r="2015" spans="1:7">
      <c r="A2015"/>
      <c r="B2015"/>
      <c r="C2015"/>
      <c r="D2015" s="3"/>
      <c r="E2015" s="3"/>
      <c r="F2015" s="3"/>
      <c r="G2015" s="3"/>
    </row>
    <row r="2016" spans="1:7">
      <c r="A2016"/>
      <c r="B2016"/>
      <c r="C2016"/>
      <c r="D2016" s="3"/>
      <c r="E2016" s="3"/>
      <c r="F2016" s="3"/>
      <c r="G2016" s="3"/>
    </row>
    <row r="2017" spans="1:7">
      <c r="A2017"/>
      <c r="B2017"/>
      <c r="C2017"/>
      <c r="D2017" s="3"/>
      <c r="E2017" s="3"/>
      <c r="F2017" s="3"/>
      <c r="G2017" s="3"/>
    </row>
    <row r="2018" spans="1:7">
      <c r="A2018"/>
      <c r="B2018"/>
      <c r="C2018"/>
      <c r="D2018" s="3"/>
      <c r="E2018" s="3"/>
      <c r="F2018" s="3"/>
      <c r="G2018" s="3"/>
    </row>
    <row r="2019" spans="1:7">
      <c r="A2019"/>
      <c r="B2019"/>
      <c r="C2019"/>
      <c r="D2019" s="3"/>
      <c r="E2019" s="3"/>
      <c r="F2019" s="3"/>
      <c r="G2019" s="3"/>
    </row>
    <row r="2020" spans="1:7">
      <c r="A2020"/>
      <c r="B2020"/>
      <c r="C2020"/>
      <c r="D2020" s="3"/>
      <c r="E2020" s="3"/>
      <c r="F2020" s="3"/>
      <c r="G2020" s="3"/>
    </row>
    <row r="2021" spans="1:7">
      <c r="A2021"/>
      <c r="B2021"/>
      <c r="C2021"/>
      <c r="D2021" s="3"/>
      <c r="E2021" s="3"/>
      <c r="F2021" s="3"/>
      <c r="G2021" s="3"/>
    </row>
    <row r="2022" spans="1:7">
      <c r="A2022"/>
      <c r="B2022"/>
      <c r="C2022"/>
      <c r="D2022" s="3"/>
      <c r="E2022" s="3"/>
      <c r="F2022" s="3"/>
      <c r="G2022" s="3"/>
    </row>
    <row r="2023" spans="1:7">
      <c r="A2023"/>
      <c r="B2023"/>
      <c r="C2023"/>
      <c r="D2023" s="3"/>
      <c r="E2023" s="3"/>
      <c r="F2023" s="3"/>
      <c r="G2023" s="3"/>
    </row>
    <row r="2024" spans="1:7">
      <c r="A2024"/>
      <c r="B2024"/>
      <c r="C2024"/>
      <c r="D2024" s="3"/>
      <c r="E2024" s="3"/>
      <c r="F2024" s="3"/>
      <c r="G2024" s="3"/>
    </row>
    <row r="2025" spans="1:7">
      <c r="A2025"/>
      <c r="B2025"/>
      <c r="C2025"/>
      <c r="D2025" s="3"/>
      <c r="E2025" s="3"/>
      <c r="F2025" s="3"/>
      <c r="G2025" s="3"/>
    </row>
    <row r="2026" spans="1:7">
      <c r="A2026"/>
      <c r="B2026"/>
      <c r="C2026"/>
      <c r="D2026" s="3"/>
      <c r="E2026" s="3"/>
      <c r="F2026" s="3"/>
      <c r="G2026" s="3"/>
    </row>
    <row r="2027" spans="1:7">
      <c r="A2027"/>
      <c r="B2027"/>
      <c r="C2027"/>
      <c r="D2027" s="3"/>
      <c r="E2027" s="3"/>
      <c r="F2027" s="3"/>
      <c r="G2027" s="3"/>
    </row>
    <row r="2028" spans="1:7">
      <c r="A2028"/>
      <c r="B2028"/>
      <c r="C2028"/>
      <c r="D2028" s="3"/>
      <c r="E2028" s="3"/>
      <c r="F2028" s="3"/>
      <c r="G2028" s="3"/>
    </row>
    <row r="2029" spans="1:7">
      <c r="A2029"/>
      <c r="B2029"/>
      <c r="C2029"/>
      <c r="D2029" s="3"/>
      <c r="E2029" s="3"/>
      <c r="F2029" s="3"/>
      <c r="G2029" s="3"/>
    </row>
    <row r="2030" spans="1:7">
      <c r="A2030"/>
      <c r="B2030"/>
      <c r="C2030"/>
      <c r="D2030" s="3"/>
      <c r="E2030" s="3"/>
      <c r="F2030" s="3"/>
      <c r="G2030" s="3"/>
    </row>
    <row r="2031" spans="1:7">
      <c r="A2031"/>
      <c r="B2031"/>
      <c r="C2031"/>
      <c r="D2031" s="3"/>
      <c r="E2031" s="3"/>
      <c r="F2031" s="3"/>
      <c r="G2031" s="3"/>
    </row>
    <row r="2032" spans="1:7">
      <c r="A2032"/>
      <c r="B2032"/>
      <c r="C2032"/>
      <c r="D2032" s="3"/>
      <c r="E2032" s="3"/>
      <c r="F2032" s="3"/>
      <c r="G2032" s="3"/>
    </row>
    <row r="2033" spans="1:7">
      <c r="A2033"/>
      <c r="B2033"/>
      <c r="C2033"/>
      <c r="D2033" s="3"/>
      <c r="E2033" s="3"/>
      <c r="F2033" s="3"/>
      <c r="G2033" s="3"/>
    </row>
    <row r="2034" spans="1:7">
      <c r="A2034"/>
      <c r="B2034"/>
      <c r="C2034"/>
      <c r="D2034" s="3"/>
      <c r="E2034" s="3"/>
      <c r="F2034" s="3"/>
      <c r="G2034" s="3"/>
    </row>
    <row r="2035" spans="1:7">
      <c r="A2035"/>
      <c r="B2035"/>
      <c r="C2035"/>
      <c r="D2035" s="3"/>
      <c r="E2035" s="3"/>
      <c r="F2035" s="3"/>
      <c r="G2035" s="3"/>
    </row>
    <row r="2036" spans="1:7">
      <c r="A2036"/>
      <c r="B2036"/>
      <c r="C2036"/>
      <c r="D2036" s="3"/>
      <c r="E2036" s="3"/>
      <c r="F2036" s="3"/>
      <c r="G2036" s="3"/>
    </row>
    <row r="2037" spans="1:7">
      <c r="A2037"/>
      <c r="B2037"/>
      <c r="C2037"/>
      <c r="D2037" s="3"/>
      <c r="E2037" s="3"/>
      <c r="F2037" s="3"/>
      <c r="G2037" s="3"/>
    </row>
    <row r="2038" spans="1:7">
      <c r="A2038"/>
      <c r="B2038"/>
      <c r="C2038"/>
      <c r="D2038" s="3"/>
      <c r="E2038" s="3"/>
      <c r="F2038" s="3"/>
      <c r="G2038" s="3"/>
    </row>
    <row r="2039" spans="1:7">
      <c r="A2039"/>
      <c r="B2039"/>
      <c r="C2039"/>
      <c r="D2039" s="3"/>
      <c r="E2039" s="3"/>
      <c r="F2039" s="3"/>
      <c r="G2039" s="3"/>
    </row>
    <row r="2040" spans="1:7">
      <c r="A2040"/>
      <c r="B2040"/>
      <c r="C2040"/>
      <c r="D2040" s="3"/>
      <c r="E2040" s="3"/>
      <c r="F2040" s="3"/>
      <c r="G2040" s="3"/>
    </row>
    <row r="2041" spans="1:7">
      <c r="A2041"/>
      <c r="B2041"/>
      <c r="C2041"/>
      <c r="D2041" s="3"/>
      <c r="E2041" s="3"/>
      <c r="F2041" s="3"/>
      <c r="G2041" s="3"/>
    </row>
    <row r="2042" spans="1:7">
      <c r="A2042"/>
      <c r="B2042"/>
      <c r="C2042"/>
      <c r="D2042" s="3"/>
      <c r="E2042" s="3"/>
      <c r="F2042" s="3"/>
      <c r="G2042" s="3"/>
    </row>
    <row r="2043" spans="1:7">
      <c r="A2043"/>
      <c r="B2043"/>
      <c r="C2043"/>
      <c r="D2043" s="3"/>
      <c r="E2043" s="3"/>
      <c r="F2043" s="3"/>
      <c r="G2043" s="3"/>
    </row>
    <row r="2044" spans="1:7">
      <c r="A2044"/>
      <c r="B2044"/>
      <c r="C2044"/>
      <c r="D2044" s="3"/>
      <c r="E2044" s="3"/>
      <c r="F2044" s="3"/>
      <c r="G2044" s="3"/>
    </row>
    <row r="2045" spans="1:7">
      <c r="A2045"/>
      <c r="B2045"/>
      <c r="C2045"/>
      <c r="D2045" s="3"/>
      <c r="E2045" s="3"/>
      <c r="F2045" s="3"/>
      <c r="G2045" s="3"/>
    </row>
    <row r="2046" spans="1:7">
      <c r="A2046"/>
      <c r="B2046"/>
      <c r="C2046"/>
      <c r="D2046" s="3"/>
      <c r="E2046" s="3"/>
      <c r="F2046" s="3"/>
      <c r="G2046" s="3"/>
    </row>
    <row r="2047" spans="1:7">
      <c r="A2047"/>
      <c r="B2047"/>
      <c r="C2047"/>
      <c r="D2047" s="3"/>
      <c r="E2047" s="3"/>
      <c r="F2047" s="3"/>
      <c r="G2047" s="3"/>
    </row>
    <row r="2048" spans="1:7">
      <c r="A2048"/>
      <c r="B2048"/>
      <c r="C2048"/>
      <c r="D2048" s="3"/>
      <c r="E2048" s="3"/>
      <c r="F2048" s="3"/>
      <c r="G2048" s="3"/>
    </row>
    <row r="2049" spans="1:7">
      <c r="A2049"/>
      <c r="B2049"/>
      <c r="C2049"/>
      <c r="D2049" s="3"/>
      <c r="E2049" s="3"/>
      <c r="F2049" s="3"/>
      <c r="G2049" s="3"/>
    </row>
    <row r="2050" spans="1:7">
      <c r="A2050"/>
      <c r="B2050"/>
      <c r="C2050"/>
      <c r="D2050" s="3"/>
      <c r="E2050" s="3"/>
      <c r="F2050" s="3"/>
      <c r="G2050" s="3"/>
    </row>
    <row r="2051" spans="1:7">
      <c r="A2051"/>
      <c r="B2051"/>
      <c r="C2051"/>
      <c r="D2051" s="3"/>
      <c r="E2051" s="3"/>
      <c r="F2051" s="3"/>
      <c r="G2051" s="3"/>
    </row>
    <row r="2052" spans="1:7">
      <c r="A2052"/>
      <c r="B2052"/>
      <c r="C2052"/>
      <c r="D2052" s="3"/>
      <c r="E2052" s="3"/>
      <c r="F2052" s="3"/>
      <c r="G2052" s="3"/>
    </row>
    <row r="2053" spans="1:7">
      <c r="A2053"/>
      <c r="B2053"/>
      <c r="C2053"/>
      <c r="D2053" s="3"/>
      <c r="E2053" s="3"/>
      <c r="F2053" s="3"/>
      <c r="G2053" s="3"/>
    </row>
    <row r="2054" spans="1:7">
      <c r="A2054"/>
      <c r="B2054"/>
      <c r="C2054"/>
      <c r="D2054" s="3"/>
      <c r="E2054" s="3"/>
      <c r="F2054" s="3"/>
      <c r="G2054" s="3"/>
    </row>
    <row r="2055" spans="1:7">
      <c r="A2055"/>
      <c r="B2055"/>
      <c r="C2055"/>
      <c r="D2055" s="3"/>
      <c r="E2055" s="3"/>
      <c r="F2055" s="3"/>
      <c r="G2055" s="3"/>
    </row>
    <row r="2056" spans="1:7">
      <c r="A2056"/>
      <c r="B2056"/>
      <c r="C2056"/>
      <c r="D2056" s="3"/>
      <c r="E2056" s="3"/>
      <c r="F2056" s="3"/>
      <c r="G2056" s="3"/>
    </row>
    <row r="2057" spans="1:7">
      <c r="A2057"/>
      <c r="B2057"/>
      <c r="C2057"/>
      <c r="D2057" s="3"/>
      <c r="E2057" s="3"/>
      <c r="F2057" s="3"/>
      <c r="G2057" s="3"/>
    </row>
    <row r="2058" spans="1:7">
      <c r="A2058"/>
      <c r="B2058"/>
      <c r="C2058"/>
      <c r="D2058" s="3"/>
      <c r="E2058" s="3"/>
      <c r="F2058" s="3"/>
      <c r="G2058" s="3"/>
    </row>
    <row r="2059" spans="1:7">
      <c r="A2059"/>
      <c r="B2059"/>
      <c r="C2059"/>
      <c r="D2059" s="3"/>
      <c r="E2059" s="3"/>
      <c r="F2059" s="3"/>
      <c r="G2059" s="3"/>
    </row>
    <row r="2060" spans="1:7">
      <c r="A2060"/>
      <c r="B2060"/>
      <c r="C2060"/>
      <c r="D2060" s="3"/>
      <c r="E2060" s="3"/>
      <c r="F2060" s="3"/>
      <c r="G2060" s="3"/>
    </row>
    <row r="2061" spans="1:7">
      <c r="A2061"/>
      <c r="B2061"/>
      <c r="C2061"/>
      <c r="D2061" s="3"/>
      <c r="E2061" s="3"/>
      <c r="F2061" s="3"/>
      <c r="G2061" s="3"/>
    </row>
    <row r="2062" spans="1:7">
      <c r="A2062"/>
      <c r="B2062"/>
      <c r="C2062"/>
      <c r="D2062" s="3"/>
      <c r="E2062" s="3"/>
      <c r="F2062" s="3"/>
      <c r="G2062" s="3"/>
    </row>
    <row r="2063" spans="1:7">
      <c r="A2063"/>
      <c r="B2063"/>
      <c r="C2063"/>
      <c r="D2063" s="3"/>
      <c r="E2063" s="3"/>
      <c r="F2063" s="3"/>
      <c r="G2063" s="3"/>
    </row>
    <row r="2064" spans="1:7">
      <c r="A2064"/>
      <c r="B2064"/>
      <c r="C2064"/>
      <c r="D2064" s="3"/>
      <c r="E2064" s="3"/>
      <c r="F2064" s="3"/>
      <c r="G2064" s="3"/>
    </row>
    <row r="2065" spans="1:7">
      <c r="A2065"/>
      <c r="B2065"/>
      <c r="C2065"/>
      <c r="D2065" s="3"/>
      <c r="E2065" s="3"/>
      <c r="F2065" s="3"/>
      <c r="G2065" s="3"/>
    </row>
    <row r="2066" spans="1:7">
      <c r="A2066"/>
      <c r="B2066"/>
      <c r="C2066"/>
      <c r="D2066" s="3"/>
      <c r="E2066" s="3"/>
      <c r="F2066" s="3"/>
      <c r="G2066" s="3"/>
    </row>
    <row r="2067" spans="1:7">
      <c r="A2067"/>
      <c r="B2067"/>
      <c r="C2067"/>
      <c r="D2067" s="3"/>
      <c r="E2067" s="3"/>
      <c r="F2067" s="3"/>
      <c r="G2067" s="3"/>
    </row>
    <row r="2068" spans="1:7">
      <c r="A2068"/>
      <c r="B2068"/>
      <c r="C2068"/>
      <c r="D2068" s="3"/>
      <c r="E2068" s="3"/>
      <c r="F2068" s="3"/>
      <c r="G2068" s="3"/>
    </row>
    <row r="2069" spans="1:7">
      <c r="A2069"/>
      <c r="B2069"/>
      <c r="C2069"/>
      <c r="D2069" s="3"/>
      <c r="E2069" s="3"/>
      <c r="F2069" s="3"/>
      <c r="G2069" s="3"/>
    </row>
    <row r="2070" spans="1:7">
      <c r="A2070"/>
      <c r="B2070"/>
      <c r="C2070"/>
      <c r="D2070" s="3"/>
      <c r="E2070" s="3"/>
      <c r="F2070" s="3"/>
      <c r="G2070" s="3"/>
    </row>
    <row r="2071" spans="1:7">
      <c r="A2071"/>
      <c r="B2071"/>
      <c r="C2071"/>
      <c r="D2071" s="3"/>
      <c r="E2071" s="3"/>
      <c r="F2071" s="3"/>
      <c r="G2071" s="3"/>
    </row>
    <row r="2072" spans="1:7">
      <c r="A2072"/>
      <c r="B2072"/>
      <c r="C2072"/>
      <c r="D2072" s="3"/>
      <c r="E2072" s="3"/>
      <c r="F2072" s="3"/>
      <c r="G2072" s="3"/>
    </row>
    <row r="2073" spans="1:7">
      <c r="A2073"/>
      <c r="B2073"/>
      <c r="C2073"/>
      <c r="D2073" s="3"/>
      <c r="E2073" s="3"/>
      <c r="F2073" s="3"/>
      <c r="G2073" s="3"/>
    </row>
    <row r="2074" spans="1:7">
      <c r="A2074"/>
      <c r="B2074"/>
      <c r="C2074"/>
      <c r="D2074" s="3"/>
      <c r="E2074" s="3"/>
      <c r="F2074" s="3"/>
      <c r="G2074" s="3"/>
    </row>
    <row r="2075" spans="1:7">
      <c r="A2075"/>
      <c r="B2075"/>
      <c r="C2075"/>
      <c r="D2075" s="3"/>
      <c r="E2075" s="3"/>
      <c r="F2075" s="3"/>
      <c r="G2075" s="3"/>
    </row>
    <row r="2076" spans="1:7">
      <c r="A2076"/>
      <c r="B2076"/>
      <c r="C2076"/>
      <c r="D2076" s="3"/>
      <c r="E2076" s="3"/>
      <c r="F2076" s="3"/>
      <c r="G2076" s="3"/>
    </row>
    <row r="2077" spans="1:7">
      <c r="A2077"/>
      <c r="B2077"/>
      <c r="C2077"/>
      <c r="D2077" s="3"/>
      <c r="E2077" s="3"/>
      <c r="F2077" s="3"/>
      <c r="G2077" s="3"/>
    </row>
    <row r="2078" spans="1:7">
      <c r="A2078"/>
      <c r="B2078"/>
      <c r="C2078"/>
      <c r="D2078" s="3"/>
      <c r="E2078" s="3"/>
      <c r="F2078" s="3"/>
      <c r="G2078" s="3"/>
    </row>
    <row r="2079" spans="1:7">
      <c r="A2079"/>
      <c r="B2079"/>
      <c r="C2079"/>
      <c r="D2079" s="3"/>
      <c r="E2079" s="3"/>
      <c r="F2079" s="3"/>
      <c r="G2079" s="3"/>
    </row>
    <row r="2080" spans="1:7">
      <c r="A2080"/>
      <c r="B2080"/>
      <c r="C2080"/>
      <c r="D2080" s="3"/>
      <c r="E2080" s="3"/>
      <c r="F2080" s="3"/>
      <c r="G2080" s="3"/>
    </row>
    <row r="2081" spans="1:7">
      <c r="A2081"/>
      <c r="B2081"/>
      <c r="C2081"/>
      <c r="D2081" s="3"/>
      <c r="E2081" s="3"/>
      <c r="F2081" s="3"/>
      <c r="G2081" s="3"/>
    </row>
    <row r="2082" spans="1:7">
      <c r="A2082"/>
      <c r="B2082"/>
      <c r="C2082"/>
      <c r="D2082" s="3"/>
      <c r="E2082" s="3"/>
      <c r="F2082" s="3"/>
      <c r="G2082" s="3"/>
    </row>
    <row r="2083" spans="1:7">
      <c r="A2083"/>
      <c r="B2083"/>
      <c r="C2083"/>
      <c r="D2083" s="3"/>
      <c r="E2083" s="3"/>
      <c r="F2083" s="3"/>
      <c r="G2083" s="3"/>
    </row>
    <row r="2084" spans="1:7">
      <c r="A2084"/>
      <c r="B2084"/>
      <c r="C2084"/>
      <c r="D2084" s="3"/>
      <c r="E2084" s="3"/>
      <c r="F2084" s="3"/>
      <c r="G2084" s="3"/>
    </row>
    <row r="2085" spans="1:7">
      <c r="A2085"/>
      <c r="B2085"/>
      <c r="C2085"/>
      <c r="D2085" s="3"/>
      <c r="E2085" s="3"/>
      <c r="F2085" s="3"/>
      <c r="G2085" s="3"/>
    </row>
    <row r="2086" spans="1:7">
      <c r="A2086"/>
      <c r="B2086"/>
      <c r="C2086"/>
      <c r="D2086" s="3"/>
      <c r="E2086" s="3"/>
      <c r="F2086" s="3"/>
      <c r="G2086" s="3"/>
    </row>
    <row r="2087" spans="1:7">
      <c r="A2087"/>
      <c r="B2087"/>
      <c r="C2087"/>
      <c r="D2087" s="3"/>
      <c r="E2087" s="3"/>
      <c r="F2087" s="3"/>
      <c r="G2087" s="3"/>
    </row>
    <row r="2088" spans="1:7">
      <c r="A2088"/>
      <c r="B2088"/>
      <c r="C2088"/>
      <c r="D2088" s="3"/>
      <c r="E2088" s="3"/>
      <c r="F2088" s="3"/>
      <c r="G2088" s="3"/>
    </row>
    <row r="2089" spans="1:7">
      <c r="A2089"/>
      <c r="B2089"/>
      <c r="C2089"/>
      <c r="D2089" s="3"/>
      <c r="E2089" s="3"/>
      <c r="F2089" s="3"/>
      <c r="G2089" s="3"/>
    </row>
    <row r="2090" spans="1:7">
      <c r="A2090"/>
      <c r="B2090"/>
      <c r="C2090"/>
      <c r="D2090" s="3"/>
      <c r="E2090" s="3"/>
      <c r="F2090" s="3"/>
      <c r="G2090" s="3"/>
    </row>
    <row r="2091" spans="1:7">
      <c r="A2091"/>
      <c r="B2091"/>
      <c r="C2091"/>
      <c r="D2091" s="3"/>
      <c r="E2091" s="3"/>
      <c r="F2091" s="3"/>
      <c r="G2091" s="3"/>
    </row>
    <row r="2092" spans="1:7">
      <c r="A2092"/>
      <c r="B2092"/>
      <c r="C2092"/>
      <c r="D2092" s="3"/>
      <c r="E2092" s="3"/>
      <c r="F2092" s="3"/>
      <c r="G2092" s="3"/>
    </row>
    <row r="2093" spans="1:7">
      <c r="A2093"/>
      <c r="B2093"/>
      <c r="C2093"/>
      <c r="D2093" s="3"/>
      <c r="E2093" s="3"/>
      <c r="F2093" s="3"/>
      <c r="G2093" s="3"/>
    </row>
    <row r="2094" spans="1:7">
      <c r="A2094"/>
      <c r="B2094"/>
      <c r="C2094"/>
      <c r="D2094" s="3"/>
      <c r="E2094" s="3"/>
      <c r="F2094" s="3"/>
      <c r="G2094" s="3"/>
    </row>
    <row r="2095" spans="1:7">
      <c r="A2095"/>
      <c r="B2095"/>
      <c r="C2095"/>
      <c r="D2095" s="3"/>
      <c r="E2095" s="3"/>
      <c r="F2095" s="3"/>
      <c r="G2095" s="3"/>
    </row>
    <row r="2096" spans="1:7">
      <c r="A2096"/>
      <c r="B2096"/>
      <c r="C2096"/>
      <c r="D2096" s="3"/>
      <c r="E2096" s="3"/>
      <c r="F2096" s="3"/>
      <c r="G2096" s="3"/>
    </row>
    <row r="2097" spans="1:7">
      <c r="A2097"/>
      <c r="B2097"/>
      <c r="C2097"/>
      <c r="D2097" s="3"/>
      <c r="E2097" s="3"/>
      <c r="F2097" s="3"/>
      <c r="G2097" s="3"/>
    </row>
    <row r="2098" spans="1:7">
      <c r="A2098"/>
      <c r="B2098"/>
      <c r="C2098"/>
      <c r="D2098" s="3"/>
      <c r="E2098" s="3"/>
      <c r="F2098" s="3"/>
      <c r="G2098" s="3"/>
    </row>
    <row r="2099" spans="1:7">
      <c r="A2099"/>
      <c r="B2099"/>
      <c r="C2099"/>
      <c r="D2099" s="3"/>
      <c r="E2099" s="3"/>
      <c r="F2099" s="3"/>
      <c r="G2099" s="3"/>
    </row>
    <row r="2100" spans="1:7">
      <c r="A2100"/>
      <c r="B2100"/>
      <c r="C2100"/>
      <c r="D2100" s="3"/>
      <c r="E2100" s="3"/>
      <c r="F2100" s="3"/>
      <c r="G2100" s="3"/>
    </row>
    <row r="2101" spans="1:7">
      <c r="A2101"/>
      <c r="B2101"/>
      <c r="C2101"/>
      <c r="D2101" s="3"/>
      <c r="E2101" s="3"/>
      <c r="F2101" s="3"/>
      <c r="G2101" s="3"/>
    </row>
    <row r="2102" spans="1:7">
      <c r="A2102"/>
      <c r="B2102"/>
      <c r="C2102"/>
      <c r="D2102" s="3"/>
      <c r="E2102" s="3"/>
      <c r="F2102" s="3"/>
      <c r="G2102" s="3"/>
    </row>
    <row r="2103" spans="1:7">
      <c r="A2103"/>
      <c r="B2103"/>
      <c r="C2103"/>
      <c r="D2103" s="3"/>
      <c r="E2103" s="3"/>
      <c r="F2103" s="3"/>
      <c r="G2103" s="3"/>
    </row>
    <row r="2104" spans="1:7">
      <c r="A2104"/>
      <c r="B2104"/>
      <c r="C2104"/>
      <c r="D2104" s="3"/>
      <c r="E2104" s="3"/>
      <c r="F2104" s="3"/>
      <c r="G2104" s="3"/>
    </row>
    <row r="2105" spans="1:7">
      <c r="A2105"/>
      <c r="B2105"/>
      <c r="C2105"/>
      <c r="D2105" s="3"/>
      <c r="E2105" s="3"/>
      <c r="F2105" s="3"/>
      <c r="G2105" s="3"/>
    </row>
    <row r="2106" spans="1:7">
      <c r="A2106"/>
      <c r="B2106"/>
      <c r="C2106"/>
      <c r="D2106" s="3"/>
      <c r="E2106" s="3"/>
      <c r="F2106" s="3"/>
      <c r="G2106" s="3"/>
    </row>
    <row r="2107" spans="1:7">
      <c r="A2107"/>
      <c r="B2107"/>
      <c r="C2107"/>
      <c r="D2107" s="3"/>
      <c r="E2107" s="3"/>
      <c r="F2107" s="3"/>
      <c r="G2107" s="3"/>
    </row>
    <row r="2108" spans="1:7">
      <c r="A2108"/>
      <c r="B2108"/>
      <c r="C2108"/>
      <c r="D2108" s="3"/>
      <c r="E2108" s="3"/>
      <c r="F2108" s="3"/>
      <c r="G2108" s="3"/>
    </row>
    <row r="2109" spans="1:7">
      <c r="A2109"/>
      <c r="B2109"/>
      <c r="C2109"/>
      <c r="D2109" s="3"/>
      <c r="E2109" s="3"/>
      <c r="F2109" s="3"/>
      <c r="G2109" s="3"/>
    </row>
    <row r="2110" spans="1:7">
      <c r="A2110"/>
      <c r="B2110"/>
      <c r="C2110"/>
      <c r="D2110" s="3"/>
      <c r="E2110" s="3"/>
      <c r="F2110" s="3"/>
      <c r="G2110" s="3"/>
    </row>
    <row r="2111" spans="1:7">
      <c r="A2111"/>
      <c r="B2111"/>
      <c r="C2111"/>
      <c r="D2111" s="3"/>
      <c r="E2111" s="3"/>
      <c r="F2111" s="3"/>
      <c r="G2111" s="3"/>
    </row>
    <row r="2112" spans="1:7">
      <c r="A2112"/>
      <c r="B2112"/>
      <c r="C2112"/>
      <c r="D2112" s="3"/>
      <c r="E2112" s="3"/>
      <c r="F2112" s="3"/>
      <c r="G2112" s="3"/>
    </row>
    <row r="2113" spans="1:7">
      <c r="A2113"/>
      <c r="B2113"/>
      <c r="C2113"/>
      <c r="D2113" s="3"/>
      <c r="E2113" s="3"/>
      <c r="F2113" s="3"/>
      <c r="G2113" s="3"/>
    </row>
    <row r="2114" spans="1:7">
      <c r="A2114"/>
      <c r="B2114"/>
      <c r="C2114"/>
      <c r="D2114" s="3"/>
      <c r="E2114" s="3"/>
      <c r="F2114" s="3"/>
      <c r="G2114" s="3"/>
    </row>
    <row r="2115" spans="1:7">
      <c r="A2115"/>
      <c r="B2115"/>
      <c r="C2115"/>
      <c r="D2115" s="3"/>
      <c r="E2115" s="3"/>
      <c r="F2115" s="3"/>
      <c r="G2115" s="3"/>
    </row>
    <row r="2116" spans="1:7">
      <c r="A2116"/>
      <c r="B2116"/>
      <c r="C2116"/>
      <c r="D2116" s="3"/>
      <c r="E2116" s="3"/>
      <c r="F2116" s="3"/>
      <c r="G2116" s="3"/>
    </row>
    <row r="2117" spans="1:7">
      <c r="A2117"/>
      <c r="B2117"/>
      <c r="C2117"/>
      <c r="D2117" s="3"/>
      <c r="E2117" s="3"/>
      <c r="F2117" s="3"/>
      <c r="G2117" s="3"/>
    </row>
    <row r="2118" spans="1:7">
      <c r="A2118"/>
      <c r="B2118"/>
      <c r="C2118"/>
      <c r="D2118" s="3"/>
      <c r="E2118" s="3"/>
      <c r="F2118" s="3"/>
      <c r="G2118" s="3"/>
    </row>
    <row r="2119" spans="1:7">
      <c r="A2119"/>
      <c r="B2119"/>
      <c r="C2119"/>
      <c r="D2119" s="3"/>
      <c r="E2119" s="3"/>
      <c r="F2119" s="3"/>
      <c r="G2119" s="3"/>
    </row>
    <row r="2120" spans="1:7">
      <c r="A2120"/>
      <c r="B2120"/>
      <c r="C2120"/>
      <c r="D2120" s="3"/>
      <c r="E2120" s="3"/>
      <c r="F2120" s="3"/>
      <c r="G2120" s="3"/>
    </row>
    <row r="2121" spans="1:7">
      <c r="A2121"/>
      <c r="B2121"/>
      <c r="C2121"/>
      <c r="D2121" s="3"/>
      <c r="E2121" s="3"/>
      <c r="F2121" s="3"/>
      <c r="G2121" s="3"/>
    </row>
    <row r="2122" spans="1:7">
      <c r="A2122"/>
      <c r="B2122"/>
      <c r="C2122"/>
      <c r="D2122" s="3"/>
      <c r="E2122" s="3"/>
      <c r="F2122" s="3"/>
      <c r="G2122" s="3"/>
    </row>
    <row r="2123" spans="1:7">
      <c r="A2123"/>
      <c r="B2123"/>
      <c r="C2123"/>
      <c r="D2123" s="3"/>
      <c r="E2123" s="3"/>
      <c r="F2123" s="3"/>
      <c r="G2123" s="3"/>
    </row>
    <row r="2124" spans="1:7">
      <c r="A2124"/>
      <c r="B2124"/>
      <c r="C2124"/>
      <c r="D2124" s="3"/>
      <c r="E2124" s="3"/>
      <c r="F2124" s="3"/>
      <c r="G2124" s="3"/>
    </row>
    <row r="2125" spans="1:7">
      <c r="A2125"/>
      <c r="B2125"/>
      <c r="C2125"/>
      <c r="D2125" s="3"/>
      <c r="E2125" s="3"/>
      <c r="F2125" s="3"/>
      <c r="G2125" s="3"/>
    </row>
    <row r="2126" spans="1:7">
      <c r="A2126"/>
      <c r="B2126"/>
      <c r="C2126"/>
      <c r="D2126" s="3"/>
      <c r="E2126" s="3"/>
      <c r="F2126" s="3"/>
      <c r="G2126" s="3"/>
    </row>
    <row r="2127" spans="1:7">
      <c r="A2127"/>
      <c r="B2127"/>
      <c r="C2127"/>
      <c r="D2127" s="3"/>
      <c r="E2127" s="3"/>
      <c r="F2127" s="3"/>
      <c r="G2127" s="3"/>
    </row>
    <row r="2128" spans="1:7">
      <c r="A2128"/>
      <c r="B2128"/>
      <c r="C2128"/>
      <c r="D2128" s="3"/>
      <c r="E2128" s="3"/>
      <c r="F2128" s="3"/>
      <c r="G2128" s="3"/>
    </row>
    <row r="2129" spans="1:7">
      <c r="A2129"/>
      <c r="B2129"/>
      <c r="C2129"/>
      <c r="D2129" s="3"/>
      <c r="E2129" s="3"/>
      <c r="F2129" s="3"/>
      <c r="G2129" s="3"/>
    </row>
    <row r="2130" spans="1:7">
      <c r="A2130"/>
      <c r="B2130"/>
      <c r="C2130"/>
      <c r="D2130" s="3"/>
      <c r="E2130" s="3"/>
      <c r="F2130" s="3"/>
      <c r="G2130" s="3"/>
    </row>
    <row r="2131" spans="1:7">
      <c r="A2131"/>
      <c r="B2131"/>
      <c r="C2131"/>
      <c r="D2131" s="3"/>
      <c r="E2131" s="3"/>
      <c r="F2131" s="3"/>
      <c r="G2131" s="3"/>
    </row>
    <row r="2132" spans="1:7">
      <c r="A2132"/>
      <c r="B2132"/>
      <c r="C2132"/>
      <c r="D2132" s="3"/>
      <c r="E2132" s="3"/>
      <c r="F2132" s="3"/>
      <c r="G2132" s="3"/>
    </row>
    <row r="2133" spans="1:7">
      <c r="A2133"/>
      <c r="B2133"/>
      <c r="C2133"/>
      <c r="D2133" s="3"/>
      <c r="E2133" s="3"/>
      <c r="F2133" s="3"/>
      <c r="G2133" s="3"/>
    </row>
    <row r="2134" spans="1:7">
      <c r="A2134"/>
      <c r="B2134"/>
      <c r="C2134"/>
      <c r="D2134" s="3"/>
      <c r="E2134" s="3"/>
      <c r="F2134" s="3"/>
      <c r="G2134" s="3"/>
    </row>
    <row r="2135" spans="1:7">
      <c r="A2135"/>
      <c r="B2135"/>
      <c r="C2135"/>
      <c r="D2135" s="3"/>
      <c r="E2135" s="3"/>
      <c r="F2135" s="3"/>
      <c r="G2135" s="3"/>
    </row>
    <row r="2136" spans="1:7">
      <c r="A2136"/>
      <c r="B2136"/>
      <c r="C2136"/>
      <c r="D2136" s="3"/>
      <c r="E2136" s="3"/>
      <c r="F2136" s="3"/>
      <c r="G2136" s="3"/>
    </row>
    <row r="2137" spans="1:7">
      <c r="A2137"/>
      <c r="B2137"/>
      <c r="C2137"/>
      <c r="D2137" s="3"/>
      <c r="E2137" s="3"/>
      <c r="F2137" s="3"/>
      <c r="G2137" s="3"/>
    </row>
    <row r="2138" spans="1:7">
      <c r="A2138"/>
      <c r="B2138"/>
      <c r="C2138"/>
      <c r="D2138" s="3"/>
      <c r="E2138" s="3"/>
      <c r="F2138" s="3"/>
      <c r="G2138" s="3"/>
    </row>
    <row r="2139" spans="1:7">
      <c r="A2139"/>
      <c r="B2139"/>
      <c r="C2139"/>
      <c r="D2139" s="3"/>
      <c r="E2139" s="3"/>
      <c r="F2139" s="3"/>
      <c r="G2139" s="3"/>
    </row>
    <row r="2140" spans="1:7">
      <c r="A2140"/>
      <c r="B2140"/>
      <c r="C2140"/>
      <c r="D2140" s="3"/>
      <c r="E2140" s="3"/>
      <c r="F2140" s="3"/>
      <c r="G2140" s="3"/>
    </row>
    <row r="2141" spans="1:7">
      <c r="A2141"/>
      <c r="B2141"/>
      <c r="C2141"/>
      <c r="D2141" s="3"/>
      <c r="E2141" s="3"/>
      <c r="F2141" s="3"/>
      <c r="G2141" s="3"/>
    </row>
    <row r="2142" spans="1:7">
      <c r="A2142"/>
      <c r="B2142"/>
      <c r="C2142"/>
      <c r="D2142" s="3"/>
      <c r="E2142" s="3"/>
      <c r="F2142" s="3"/>
      <c r="G2142" s="3"/>
    </row>
    <row r="2143" spans="1:7">
      <c r="A2143"/>
      <c r="B2143"/>
      <c r="C2143"/>
      <c r="D2143" s="3"/>
      <c r="E2143" s="3"/>
      <c r="F2143" s="3"/>
      <c r="G2143" s="3"/>
    </row>
    <row r="2144" spans="1:7">
      <c r="A2144"/>
      <c r="B2144"/>
      <c r="C2144"/>
      <c r="D2144" s="3"/>
      <c r="E2144" s="3"/>
      <c r="F2144" s="3"/>
      <c r="G2144" s="3"/>
    </row>
    <row r="2145" spans="1:7">
      <c r="A2145"/>
      <c r="B2145"/>
      <c r="C2145"/>
      <c r="D2145" s="3"/>
      <c r="E2145" s="3"/>
      <c r="F2145" s="3"/>
      <c r="G2145" s="3"/>
    </row>
    <row r="2146" spans="1:7">
      <c r="A2146"/>
      <c r="B2146"/>
      <c r="C2146"/>
      <c r="D2146" s="3"/>
      <c r="E2146" s="3"/>
      <c r="F2146" s="3"/>
      <c r="G2146" s="3"/>
    </row>
    <row r="2147" spans="1:7">
      <c r="A2147"/>
      <c r="B2147"/>
      <c r="C2147"/>
      <c r="D2147" s="3"/>
      <c r="E2147" s="3"/>
      <c r="F2147" s="3"/>
      <c r="G2147" s="3"/>
    </row>
    <row r="2148" spans="1:7">
      <c r="A2148"/>
      <c r="B2148"/>
      <c r="C2148"/>
      <c r="D2148" s="3"/>
      <c r="E2148" s="3"/>
      <c r="F2148" s="3"/>
      <c r="G2148" s="3"/>
    </row>
    <row r="2149" spans="1:7">
      <c r="A2149"/>
      <c r="B2149"/>
      <c r="C2149"/>
      <c r="D2149" s="3"/>
      <c r="E2149" s="3"/>
      <c r="F2149" s="3"/>
      <c r="G2149" s="3"/>
    </row>
    <row r="2150" spans="1:7">
      <c r="A2150"/>
      <c r="B2150"/>
      <c r="C2150"/>
      <c r="D2150" s="3"/>
      <c r="E2150" s="3"/>
      <c r="F2150" s="3"/>
      <c r="G2150" s="3"/>
    </row>
    <row r="2151" spans="1:7">
      <c r="A2151"/>
      <c r="B2151"/>
      <c r="C2151"/>
      <c r="D2151" s="3"/>
      <c r="E2151" s="3"/>
      <c r="F2151" s="3"/>
      <c r="G2151" s="3"/>
    </row>
    <row r="2152" spans="1:7">
      <c r="A2152"/>
      <c r="B2152"/>
      <c r="C2152"/>
      <c r="D2152" s="3"/>
      <c r="E2152" s="3"/>
      <c r="F2152" s="3"/>
      <c r="G2152" s="3"/>
    </row>
    <row r="2153" spans="1:7">
      <c r="A2153"/>
      <c r="B2153"/>
      <c r="C2153"/>
      <c r="D2153" s="3"/>
      <c r="E2153" s="3"/>
      <c r="F2153" s="3"/>
      <c r="G2153" s="3"/>
    </row>
    <row r="2154" spans="1:7">
      <c r="A2154"/>
      <c r="B2154"/>
      <c r="C2154"/>
      <c r="D2154" s="3"/>
      <c r="E2154" s="3"/>
      <c r="F2154" s="3"/>
      <c r="G2154" s="3"/>
    </row>
    <row r="2155" spans="1:7">
      <c r="A2155"/>
      <c r="B2155"/>
      <c r="C2155"/>
      <c r="D2155" s="3"/>
      <c r="E2155" s="3"/>
      <c r="F2155" s="3"/>
      <c r="G2155" s="3"/>
    </row>
    <row r="2156" spans="1:7">
      <c r="A2156"/>
      <c r="B2156"/>
      <c r="C2156"/>
      <c r="D2156" s="3"/>
      <c r="E2156" s="3"/>
      <c r="F2156" s="3"/>
      <c r="G2156" s="3"/>
    </row>
    <row r="2157" spans="1:7">
      <c r="A2157"/>
      <c r="B2157"/>
      <c r="C2157"/>
      <c r="D2157" s="3"/>
      <c r="E2157" s="3"/>
      <c r="F2157" s="3"/>
      <c r="G2157" s="3"/>
    </row>
    <row r="2158" spans="1:7">
      <c r="A2158"/>
      <c r="B2158"/>
      <c r="C2158"/>
      <c r="D2158" s="3"/>
      <c r="E2158" s="3"/>
      <c r="F2158" s="3"/>
      <c r="G2158" s="3"/>
    </row>
    <row r="2159" spans="1:7">
      <c r="A2159"/>
      <c r="B2159"/>
      <c r="C2159"/>
      <c r="D2159" s="3"/>
      <c r="E2159" s="3"/>
      <c r="F2159" s="3"/>
      <c r="G2159" s="3"/>
    </row>
    <row r="2160" spans="1:7">
      <c r="A2160"/>
      <c r="B2160"/>
      <c r="C2160"/>
      <c r="D2160" s="3"/>
      <c r="E2160" s="3"/>
      <c r="F2160" s="3"/>
      <c r="G2160" s="3"/>
    </row>
    <row r="2161" spans="1:7">
      <c r="A2161"/>
      <c r="B2161"/>
      <c r="C2161"/>
      <c r="D2161" s="3"/>
      <c r="E2161" s="3"/>
      <c r="F2161" s="3"/>
      <c r="G2161" s="3"/>
    </row>
    <row r="2162" spans="1:7">
      <c r="A2162"/>
      <c r="B2162"/>
      <c r="C2162"/>
      <c r="D2162" s="3"/>
      <c r="E2162" s="3"/>
      <c r="F2162" s="3"/>
      <c r="G2162" s="3"/>
    </row>
    <row r="2163" spans="1:7">
      <c r="A2163"/>
      <c r="B2163"/>
      <c r="C2163"/>
      <c r="D2163" s="3"/>
      <c r="E2163" s="3"/>
      <c r="F2163" s="3"/>
      <c r="G2163" s="3"/>
    </row>
    <row r="2164" spans="1:7">
      <c r="A2164"/>
      <c r="B2164"/>
      <c r="C2164"/>
      <c r="D2164" s="3"/>
      <c r="E2164" s="3"/>
      <c r="F2164" s="3"/>
      <c r="G2164" s="3"/>
    </row>
    <row r="2165" spans="1:7">
      <c r="A2165"/>
      <c r="B2165"/>
      <c r="C2165"/>
      <c r="D2165" s="3"/>
      <c r="E2165" s="3"/>
      <c r="F2165" s="3"/>
      <c r="G2165" s="3"/>
    </row>
    <row r="2166" spans="1:7">
      <c r="A2166"/>
      <c r="B2166"/>
      <c r="C2166"/>
      <c r="D2166" s="3"/>
      <c r="E2166" s="3"/>
      <c r="F2166" s="3"/>
      <c r="G2166" s="3"/>
    </row>
    <row r="2167" spans="1:7">
      <c r="A2167"/>
      <c r="B2167"/>
      <c r="C2167"/>
      <c r="D2167" s="3"/>
      <c r="E2167" s="3"/>
      <c r="F2167" s="3"/>
      <c r="G2167" s="3"/>
    </row>
    <row r="2168" spans="1:7">
      <c r="A2168"/>
      <c r="B2168"/>
      <c r="C2168"/>
      <c r="D2168" s="3"/>
      <c r="E2168" s="3"/>
      <c r="F2168" s="3"/>
      <c r="G2168" s="3"/>
    </row>
    <row r="2169" spans="1:7">
      <c r="A2169"/>
      <c r="B2169"/>
      <c r="C2169"/>
      <c r="D2169" s="3"/>
      <c r="E2169" s="3"/>
      <c r="F2169" s="3"/>
      <c r="G2169" s="3"/>
    </row>
    <row r="2170" spans="1:7">
      <c r="A2170"/>
      <c r="B2170"/>
      <c r="C2170"/>
      <c r="D2170" s="3"/>
      <c r="E2170" s="3"/>
      <c r="F2170" s="3"/>
      <c r="G2170" s="3"/>
    </row>
    <row r="2171" spans="1:7">
      <c r="A2171"/>
      <c r="B2171"/>
      <c r="C2171"/>
      <c r="D2171" s="3"/>
      <c r="E2171" s="3"/>
      <c r="F2171" s="3"/>
      <c r="G2171" s="3"/>
    </row>
    <row r="2172" spans="1:7">
      <c r="A2172"/>
      <c r="B2172"/>
      <c r="C2172"/>
      <c r="D2172" s="3"/>
      <c r="E2172" s="3"/>
      <c r="F2172" s="3"/>
      <c r="G2172" s="3"/>
    </row>
    <row r="2173" spans="1:7">
      <c r="A2173"/>
      <c r="B2173"/>
      <c r="C2173"/>
      <c r="D2173" s="3"/>
      <c r="E2173" s="3"/>
      <c r="F2173" s="3"/>
      <c r="G2173" s="3"/>
    </row>
    <row r="2174" spans="1:7">
      <c r="A2174"/>
      <c r="B2174"/>
      <c r="C2174"/>
      <c r="D2174" s="3"/>
      <c r="E2174" s="3"/>
      <c r="F2174" s="3"/>
      <c r="G2174" s="3"/>
    </row>
    <row r="2175" spans="1:7">
      <c r="A2175"/>
      <c r="B2175"/>
      <c r="C2175"/>
      <c r="D2175" s="3"/>
      <c r="E2175" s="3"/>
      <c r="F2175" s="3"/>
      <c r="G2175" s="3"/>
    </row>
    <row r="2176" spans="1:7">
      <c r="A2176"/>
      <c r="B2176"/>
      <c r="C2176"/>
      <c r="D2176" s="3"/>
      <c r="E2176" s="3"/>
      <c r="F2176" s="3"/>
      <c r="G2176" s="3"/>
    </row>
    <row r="2177" spans="1:7">
      <c r="A2177"/>
      <c r="B2177"/>
      <c r="C2177"/>
      <c r="D2177" s="3"/>
      <c r="E2177" s="3"/>
      <c r="F2177" s="3"/>
      <c r="G2177" s="3"/>
    </row>
    <row r="2178" spans="1:7">
      <c r="A2178"/>
      <c r="B2178"/>
      <c r="C2178"/>
      <c r="D2178" s="3"/>
      <c r="E2178" s="3"/>
      <c r="F2178" s="3"/>
      <c r="G2178" s="3"/>
    </row>
    <row r="2179" spans="1:7">
      <c r="A2179"/>
      <c r="B2179"/>
      <c r="C2179"/>
      <c r="D2179" s="3"/>
      <c r="E2179" s="3"/>
      <c r="F2179" s="3"/>
      <c r="G2179" s="3"/>
    </row>
    <row r="2180" spans="1:7">
      <c r="A2180"/>
      <c r="B2180"/>
      <c r="C2180"/>
      <c r="D2180" s="3"/>
      <c r="E2180" s="3"/>
      <c r="F2180" s="3"/>
      <c r="G2180" s="3"/>
    </row>
    <row r="2181" spans="1:7">
      <c r="A2181"/>
      <c r="B2181"/>
      <c r="C2181"/>
      <c r="D2181" s="3"/>
      <c r="E2181" s="3"/>
      <c r="F2181" s="3"/>
      <c r="G2181" s="3"/>
    </row>
    <row r="2182" spans="1:7">
      <c r="A2182"/>
      <c r="B2182"/>
      <c r="C2182"/>
      <c r="D2182" s="3"/>
      <c r="E2182" s="3"/>
      <c r="F2182" s="3"/>
      <c r="G2182" s="3"/>
    </row>
    <row r="2183" spans="1:7">
      <c r="A2183"/>
      <c r="B2183"/>
      <c r="C2183"/>
      <c r="D2183" s="3"/>
      <c r="E2183" s="3"/>
      <c r="F2183" s="3"/>
      <c r="G2183" s="3"/>
    </row>
    <row r="2184" spans="1:7">
      <c r="A2184"/>
      <c r="B2184"/>
      <c r="C2184"/>
      <c r="D2184" s="3"/>
      <c r="E2184" s="3"/>
      <c r="F2184" s="3"/>
      <c r="G2184" s="3"/>
    </row>
    <row r="2185" spans="1:7">
      <c r="A2185"/>
      <c r="B2185"/>
      <c r="C2185"/>
      <c r="D2185" s="3"/>
      <c r="E2185" s="3"/>
      <c r="F2185" s="3"/>
      <c r="G2185" s="3"/>
    </row>
    <row r="2186" spans="1:7">
      <c r="A2186"/>
      <c r="B2186"/>
      <c r="C2186"/>
      <c r="D2186" s="3"/>
      <c r="E2186" s="3"/>
      <c r="F2186" s="3"/>
      <c r="G2186" s="3"/>
    </row>
    <row r="2187" spans="1:7">
      <c r="A2187"/>
      <c r="B2187"/>
      <c r="C2187"/>
      <c r="D2187" s="3"/>
      <c r="E2187" s="3"/>
      <c r="F2187" s="3"/>
      <c r="G2187" s="3"/>
    </row>
    <row r="2188" spans="1:7">
      <c r="A2188"/>
      <c r="B2188"/>
      <c r="C2188"/>
      <c r="D2188" s="3"/>
      <c r="E2188" s="3"/>
      <c r="F2188" s="3"/>
      <c r="G2188" s="3"/>
    </row>
    <row r="2189" spans="1:7">
      <c r="A2189"/>
      <c r="B2189"/>
      <c r="C2189"/>
      <c r="D2189" s="3"/>
      <c r="E2189" s="3"/>
      <c r="F2189" s="3"/>
      <c r="G2189" s="3"/>
    </row>
    <row r="2190" spans="1:7">
      <c r="A2190"/>
      <c r="B2190"/>
      <c r="C2190"/>
      <c r="D2190" s="3"/>
      <c r="E2190" s="3"/>
      <c r="F2190" s="3"/>
      <c r="G2190" s="3"/>
    </row>
    <row r="2191" spans="1:7">
      <c r="A2191"/>
      <c r="B2191"/>
      <c r="C2191"/>
      <c r="D2191" s="3"/>
      <c r="E2191" s="3"/>
      <c r="F2191" s="3"/>
      <c r="G2191" s="3"/>
    </row>
    <row r="2192" spans="1:7">
      <c r="A2192"/>
      <c r="B2192"/>
      <c r="C2192"/>
      <c r="D2192" s="3"/>
      <c r="E2192" s="3"/>
      <c r="F2192" s="3"/>
      <c r="G2192" s="3"/>
    </row>
    <row r="2193" spans="1:7">
      <c r="A2193"/>
      <c r="B2193"/>
      <c r="C2193"/>
      <c r="D2193" s="3"/>
      <c r="E2193" s="3"/>
      <c r="F2193" s="3"/>
      <c r="G2193" s="3"/>
    </row>
    <row r="2194" spans="1:7">
      <c r="A2194"/>
      <c r="B2194"/>
      <c r="C2194"/>
      <c r="D2194" s="3"/>
      <c r="E2194" s="3"/>
      <c r="F2194" s="3"/>
      <c r="G2194" s="3"/>
    </row>
    <row r="2195" spans="1:7">
      <c r="A2195"/>
      <c r="B2195"/>
      <c r="C2195"/>
      <c r="D2195" s="3"/>
      <c r="E2195" s="3"/>
      <c r="F2195" s="3"/>
      <c r="G2195" s="3"/>
    </row>
    <row r="2196" spans="1:7">
      <c r="A2196"/>
      <c r="B2196"/>
      <c r="C2196"/>
      <c r="D2196" s="3"/>
      <c r="E2196" s="3"/>
      <c r="F2196" s="3"/>
      <c r="G2196" s="3"/>
    </row>
    <row r="2197" spans="1:7">
      <c r="A2197"/>
      <c r="B2197"/>
      <c r="C2197"/>
      <c r="D2197" s="3"/>
      <c r="E2197" s="3"/>
      <c r="F2197" s="3"/>
      <c r="G2197" s="3"/>
    </row>
    <row r="2198" spans="1:7">
      <c r="A2198"/>
      <c r="B2198"/>
      <c r="C2198"/>
      <c r="D2198" s="3"/>
      <c r="E2198" s="3"/>
      <c r="F2198" s="3"/>
      <c r="G2198" s="3"/>
    </row>
    <row r="2199" spans="1:7">
      <c r="A2199"/>
      <c r="B2199"/>
      <c r="C2199"/>
      <c r="D2199" s="3"/>
      <c r="E2199" s="3"/>
      <c r="F2199" s="3"/>
      <c r="G2199" s="3"/>
    </row>
    <row r="2200" spans="1:7">
      <c r="A2200"/>
      <c r="B2200"/>
      <c r="C2200"/>
      <c r="D2200" s="3"/>
      <c r="E2200" s="3"/>
      <c r="F2200" s="3"/>
      <c r="G2200" s="3"/>
    </row>
    <row r="2201" spans="1:7">
      <c r="A2201"/>
      <c r="B2201"/>
      <c r="C2201"/>
      <c r="D2201" s="3"/>
      <c r="E2201" s="3"/>
      <c r="F2201" s="3"/>
      <c r="G2201" s="3"/>
    </row>
    <row r="2202" spans="1:7">
      <c r="A2202"/>
      <c r="B2202"/>
      <c r="C2202"/>
      <c r="D2202" s="3"/>
      <c r="E2202" s="3"/>
      <c r="F2202" s="3"/>
      <c r="G2202" s="3"/>
    </row>
    <row r="2203" spans="1:7">
      <c r="A2203"/>
      <c r="B2203"/>
      <c r="C2203"/>
      <c r="D2203" s="3"/>
      <c r="E2203" s="3"/>
      <c r="F2203" s="3"/>
      <c r="G2203" s="3"/>
    </row>
    <row r="2204" spans="1:7">
      <c r="A2204"/>
      <c r="B2204"/>
      <c r="C2204"/>
      <c r="D2204" s="3"/>
      <c r="E2204" s="3"/>
      <c r="F2204" s="3"/>
      <c r="G2204" s="3"/>
    </row>
    <row r="2205" spans="1:7">
      <c r="A2205"/>
      <c r="B2205"/>
      <c r="C2205"/>
      <c r="D2205" s="3"/>
      <c r="E2205" s="3"/>
      <c r="F2205" s="3"/>
      <c r="G2205" s="3"/>
    </row>
    <row r="2206" spans="1:7">
      <c r="A2206"/>
      <c r="B2206"/>
      <c r="C2206"/>
      <c r="D2206" s="3"/>
      <c r="E2206" s="3"/>
      <c r="F2206" s="3"/>
      <c r="G2206" s="3"/>
    </row>
    <row r="2207" spans="1:7">
      <c r="A2207"/>
      <c r="B2207"/>
      <c r="C2207"/>
      <c r="D2207" s="3"/>
      <c r="E2207" s="3"/>
      <c r="F2207" s="3"/>
      <c r="G2207" s="3"/>
    </row>
    <row r="2208" spans="1:7">
      <c r="A2208"/>
      <c r="B2208"/>
      <c r="C2208"/>
      <c r="D2208" s="3"/>
      <c r="E2208" s="3"/>
      <c r="F2208" s="3"/>
      <c r="G2208" s="3"/>
    </row>
    <row r="2209" spans="1:7">
      <c r="A2209"/>
      <c r="B2209"/>
      <c r="C2209"/>
      <c r="D2209" s="3"/>
      <c r="E2209" s="3"/>
      <c r="F2209" s="3"/>
      <c r="G2209" s="3"/>
    </row>
    <row r="2210" spans="1:7">
      <c r="A2210"/>
      <c r="B2210"/>
      <c r="C2210"/>
      <c r="D2210" s="3"/>
      <c r="E2210" s="3"/>
      <c r="F2210" s="3"/>
      <c r="G2210" s="3"/>
    </row>
    <row r="2211" spans="1:7">
      <c r="A2211"/>
      <c r="B2211"/>
      <c r="C2211"/>
      <c r="D2211" s="3"/>
      <c r="E2211" s="3"/>
      <c r="F2211" s="3"/>
      <c r="G2211" s="3"/>
    </row>
    <row r="2212" spans="1:7">
      <c r="A2212"/>
      <c r="B2212"/>
      <c r="C2212"/>
      <c r="D2212" s="3"/>
      <c r="E2212" s="3"/>
      <c r="F2212" s="3"/>
      <c r="G2212" s="3"/>
    </row>
    <row r="2213" spans="1:7">
      <c r="A2213"/>
      <c r="B2213"/>
      <c r="C2213"/>
      <c r="D2213" s="3"/>
      <c r="E2213" s="3"/>
      <c r="F2213" s="3"/>
      <c r="G2213" s="3"/>
    </row>
    <row r="2214" spans="1:7">
      <c r="A2214"/>
      <c r="B2214"/>
      <c r="C2214"/>
      <c r="D2214" s="3"/>
      <c r="E2214" s="3"/>
      <c r="F2214" s="3"/>
      <c r="G2214" s="3"/>
    </row>
    <row r="2215" spans="1:7">
      <c r="A2215"/>
      <c r="B2215"/>
      <c r="C2215"/>
      <c r="D2215" s="3"/>
      <c r="E2215" s="3"/>
      <c r="F2215" s="3"/>
      <c r="G2215" s="3"/>
    </row>
    <row r="2216" spans="1:7">
      <c r="A2216"/>
      <c r="B2216"/>
      <c r="C2216"/>
      <c r="D2216" s="3"/>
      <c r="E2216" s="3"/>
      <c r="F2216" s="3"/>
      <c r="G2216" s="3"/>
    </row>
    <row r="2217" spans="1:7">
      <c r="A2217"/>
      <c r="B2217"/>
      <c r="C2217"/>
      <c r="D2217" s="3"/>
      <c r="E2217" s="3"/>
      <c r="F2217" s="3"/>
      <c r="G2217" s="3"/>
    </row>
    <row r="2218" spans="1:7">
      <c r="A2218"/>
      <c r="B2218"/>
      <c r="C2218"/>
      <c r="D2218" s="3"/>
      <c r="E2218" s="3"/>
      <c r="F2218" s="3"/>
      <c r="G2218" s="3"/>
    </row>
    <row r="2219" spans="1:7">
      <c r="A2219"/>
      <c r="B2219"/>
      <c r="C2219"/>
      <c r="D2219" s="3"/>
      <c r="E2219" s="3"/>
      <c r="F2219" s="3"/>
      <c r="G2219" s="3"/>
    </row>
    <row r="2220" spans="1:7">
      <c r="A2220"/>
      <c r="B2220"/>
      <c r="C2220"/>
      <c r="D2220" s="3"/>
      <c r="E2220" s="3"/>
      <c r="F2220" s="3"/>
      <c r="G2220" s="3"/>
    </row>
    <row r="2221" spans="1:7">
      <c r="A2221"/>
      <c r="B2221"/>
      <c r="C2221"/>
      <c r="D2221" s="3"/>
      <c r="E2221" s="3"/>
      <c r="F2221" s="3"/>
      <c r="G2221" s="3"/>
    </row>
    <row r="2222" spans="1:7">
      <c r="A2222"/>
      <c r="B2222"/>
      <c r="C2222"/>
      <c r="D2222" s="3"/>
      <c r="E2222" s="3"/>
      <c r="F2222" s="3"/>
      <c r="G2222" s="3"/>
    </row>
    <row r="2223" spans="1:7">
      <c r="A2223"/>
      <c r="B2223"/>
      <c r="C2223"/>
      <c r="D2223" s="3"/>
      <c r="E2223" s="3"/>
      <c r="F2223" s="3"/>
      <c r="G2223" s="3"/>
    </row>
    <row r="2224" spans="1:7">
      <c r="A2224"/>
      <c r="B2224"/>
      <c r="C2224"/>
      <c r="D2224" s="3"/>
      <c r="E2224" s="3"/>
      <c r="F2224" s="3"/>
      <c r="G2224" s="3"/>
    </row>
    <row r="2225" spans="1:7">
      <c r="A2225"/>
      <c r="B2225"/>
      <c r="C2225"/>
      <c r="D2225" s="3"/>
      <c r="E2225" s="3"/>
      <c r="F2225" s="3"/>
      <c r="G2225" s="3"/>
    </row>
    <row r="2226" spans="1:7">
      <c r="A2226"/>
      <c r="B2226"/>
      <c r="C2226"/>
      <c r="D2226" s="3"/>
      <c r="E2226" s="3"/>
      <c r="F2226" s="3"/>
      <c r="G2226" s="3"/>
    </row>
    <row r="2227" spans="1:7">
      <c r="A2227"/>
      <c r="B2227"/>
      <c r="C2227"/>
      <c r="D2227" s="3"/>
      <c r="E2227" s="3"/>
      <c r="F2227" s="3"/>
      <c r="G2227" s="3"/>
    </row>
    <row r="2228" spans="1:7">
      <c r="A2228"/>
      <c r="B2228"/>
      <c r="C2228"/>
      <c r="D2228" s="3"/>
      <c r="E2228" s="3"/>
      <c r="F2228" s="3"/>
      <c r="G2228" s="3"/>
    </row>
    <row r="2229" spans="1:7">
      <c r="A2229"/>
      <c r="B2229"/>
      <c r="C2229"/>
      <c r="D2229" s="3"/>
      <c r="E2229" s="3"/>
      <c r="F2229" s="3"/>
      <c r="G2229" s="3"/>
    </row>
    <row r="2230" spans="1:7">
      <c r="A2230"/>
      <c r="B2230"/>
      <c r="C2230"/>
      <c r="D2230" s="3"/>
      <c r="E2230" s="3"/>
      <c r="F2230" s="3"/>
      <c r="G2230" s="3"/>
    </row>
    <row r="2231" spans="1:7">
      <c r="A2231"/>
      <c r="B2231"/>
      <c r="C2231"/>
      <c r="D2231" s="3"/>
      <c r="E2231" s="3"/>
      <c r="F2231" s="3"/>
      <c r="G2231" s="3"/>
    </row>
    <row r="2232" spans="1:7">
      <c r="A2232"/>
      <c r="B2232"/>
      <c r="C2232"/>
      <c r="D2232" s="3"/>
      <c r="E2232" s="3"/>
      <c r="F2232" s="3"/>
      <c r="G2232" s="3"/>
    </row>
    <row r="2233" spans="1:7">
      <c r="A2233"/>
      <c r="B2233"/>
      <c r="C2233"/>
      <c r="D2233" s="3"/>
      <c r="E2233" s="3"/>
      <c r="F2233" s="3"/>
      <c r="G2233" s="3"/>
    </row>
    <row r="2234" spans="1:7">
      <c r="A2234"/>
      <c r="B2234"/>
      <c r="C2234"/>
      <c r="D2234" s="3"/>
      <c r="E2234" s="3"/>
      <c r="F2234" s="3"/>
      <c r="G2234" s="3"/>
    </row>
    <row r="2235" spans="1:7">
      <c r="A2235"/>
      <c r="B2235"/>
      <c r="C2235"/>
      <c r="D2235" s="3"/>
      <c r="E2235" s="3"/>
      <c r="F2235" s="3"/>
      <c r="G2235" s="3"/>
    </row>
    <row r="2236" spans="1:7">
      <c r="A2236"/>
      <c r="B2236"/>
      <c r="C2236"/>
      <c r="D2236" s="3"/>
      <c r="E2236" s="3"/>
      <c r="F2236" s="3"/>
      <c r="G2236" s="3"/>
    </row>
    <row r="2237" spans="1:7">
      <c r="A2237"/>
      <c r="B2237"/>
      <c r="C2237"/>
      <c r="D2237" s="3"/>
      <c r="E2237" s="3"/>
      <c r="F2237" s="3"/>
      <c r="G2237" s="3"/>
    </row>
    <row r="2238" spans="1:7">
      <c r="A2238"/>
      <c r="B2238"/>
      <c r="C2238"/>
      <c r="D2238" s="3"/>
      <c r="E2238" s="3"/>
      <c r="F2238" s="3"/>
      <c r="G2238" s="3"/>
    </row>
    <row r="2239" spans="1:7">
      <c r="A2239"/>
      <c r="B2239"/>
      <c r="C2239"/>
      <c r="D2239" s="3"/>
      <c r="E2239" s="3"/>
      <c r="F2239" s="3"/>
      <c r="G2239" s="3"/>
    </row>
    <row r="2240" spans="1:7">
      <c r="A2240"/>
      <c r="B2240"/>
      <c r="C2240"/>
      <c r="D2240" s="3"/>
      <c r="E2240" s="3"/>
      <c r="F2240" s="3"/>
      <c r="G2240" s="3"/>
    </row>
    <row r="2241" spans="1:7">
      <c r="A2241"/>
      <c r="B2241"/>
      <c r="C2241"/>
      <c r="D2241" s="3"/>
      <c r="E2241" s="3"/>
      <c r="F2241" s="3"/>
      <c r="G2241" s="3"/>
    </row>
    <row r="2242" spans="1:7">
      <c r="A2242"/>
      <c r="B2242"/>
      <c r="C2242"/>
      <c r="D2242" s="3"/>
      <c r="E2242" s="3"/>
      <c r="F2242" s="3"/>
      <c r="G2242" s="3"/>
    </row>
    <row r="2243" spans="1:7">
      <c r="A2243"/>
      <c r="B2243"/>
      <c r="C2243"/>
      <c r="D2243" s="3"/>
      <c r="E2243" s="3"/>
      <c r="F2243" s="3"/>
      <c r="G2243" s="3"/>
    </row>
    <row r="2244" spans="1:7">
      <c r="A2244"/>
      <c r="B2244"/>
      <c r="C2244"/>
      <c r="D2244" s="3"/>
      <c r="E2244" s="3"/>
      <c r="F2244" s="3"/>
      <c r="G2244" s="3"/>
    </row>
    <row r="2245" spans="1:7">
      <c r="A2245"/>
      <c r="B2245"/>
      <c r="C2245"/>
      <c r="D2245" s="3"/>
      <c r="E2245" s="3"/>
      <c r="F2245" s="3"/>
      <c r="G2245" s="3"/>
    </row>
    <row r="2246" spans="1:7">
      <c r="A2246"/>
      <c r="B2246"/>
      <c r="C2246"/>
      <c r="D2246" s="3"/>
      <c r="E2246" s="3"/>
      <c r="F2246" s="3"/>
      <c r="G2246" s="3"/>
    </row>
    <row r="2247" spans="1:7">
      <c r="A2247"/>
      <c r="B2247"/>
      <c r="C2247"/>
      <c r="D2247" s="3"/>
      <c r="E2247" s="3"/>
      <c r="F2247" s="3"/>
      <c r="G2247" s="3"/>
    </row>
    <row r="2248" spans="1:7">
      <c r="A2248"/>
      <c r="B2248"/>
      <c r="C2248"/>
      <c r="D2248" s="3"/>
      <c r="E2248" s="3"/>
      <c r="F2248" s="3"/>
      <c r="G2248" s="3"/>
    </row>
    <row r="2249" spans="1:7">
      <c r="A2249"/>
      <c r="B2249"/>
      <c r="C2249"/>
      <c r="D2249" s="3"/>
      <c r="E2249" s="3"/>
      <c r="F2249" s="3"/>
      <c r="G2249" s="3"/>
    </row>
    <row r="2250" spans="1:7">
      <c r="A2250"/>
      <c r="B2250"/>
      <c r="C2250"/>
      <c r="D2250" s="3"/>
      <c r="E2250" s="3"/>
      <c r="F2250" s="3"/>
      <c r="G2250" s="3"/>
    </row>
    <row r="2251" spans="1:7">
      <c r="A2251"/>
      <c r="B2251"/>
      <c r="C2251"/>
      <c r="D2251" s="3"/>
      <c r="E2251" s="3"/>
      <c r="F2251" s="3"/>
      <c r="G2251" s="3"/>
    </row>
    <row r="2252" spans="1:7">
      <c r="A2252"/>
      <c r="B2252"/>
      <c r="C2252"/>
      <c r="D2252" s="3"/>
      <c r="E2252" s="3"/>
      <c r="F2252" s="3"/>
      <c r="G2252" s="3"/>
    </row>
    <row r="2253" spans="1:7">
      <c r="A2253"/>
      <c r="B2253"/>
      <c r="C2253"/>
      <c r="D2253" s="3"/>
      <c r="E2253" s="3"/>
      <c r="F2253" s="3"/>
      <c r="G2253" s="3"/>
    </row>
    <row r="2254" spans="1:7">
      <c r="A2254"/>
      <c r="B2254"/>
      <c r="C2254"/>
      <c r="D2254" s="3"/>
      <c r="E2254" s="3"/>
      <c r="F2254" s="3"/>
      <c r="G2254" s="3"/>
    </row>
    <row r="2255" spans="1:7">
      <c r="A2255"/>
      <c r="B2255"/>
      <c r="C2255"/>
      <c r="D2255" s="3"/>
      <c r="E2255" s="3"/>
      <c r="F2255" s="3"/>
      <c r="G2255" s="3"/>
    </row>
    <row r="2256" spans="1:7">
      <c r="A2256"/>
      <c r="B2256"/>
      <c r="C2256"/>
      <c r="D2256" s="3"/>
      <c r="E2256" s="3"/>
      <c r="F2256" s="3"/>
      <c r="G2256" s="3"/>
    </row>
    <row r="2257" spans="1:7">
      <c r="A2257"/>
      <c r="B2257"/>
      <c r="C2257"/>
      <c r="D2257" s="3"/>
      <c r="E2257" s="3"/>
      <c r="F2257" s="3"/>
      <c r="G2257" s="3"/>
    </row>
    <row r="2258" spans="1:7">
      <c r="A2258"/>
      <c r="B2258"/>
      <c r="C2258"/>
      <c r="D2258" s="3"/>
      <c r="E2258" s="3"/>
      <c r="F2258" s="3"/>
      <c r="G2258" s="3"/>
    </row>
    <row r="2259" spans="1:7">
      <c r="A2259"/>
      <c r="B2259"/>
      <c r="C2259"/>
      <c r="D2259" s="3"/>
      <c r="E2259" s="3"/>
      <c r="F2259" s="3"/>
      <c r="G2259" s="3"/>
    </row>
    <row r="2260" spans="1:7">
      <c r="A2260"/>
      <c r="B2260"/>
      <c r="C2260"/>
      <c r="D2260" s="3"/>
      <c r="E2260" s="3"/>
      <c r="F2260" s="3"/>
      <c r="G2260" s="3"/>
    </row>
    <row r="2261" spans="1:7">
      <c r="A2261"/>
      <c r="B2261"/>
      <c r="C2261"/>
      <c r="D2261" s="3"/>
      <c r="E2261" s="3"/>
      <c r="F2261" s="3"/>
      <c r="G2261" s="3"/>
    </row>
    <row r="2262" spans="1:7">
      <c r="A2262"/>
      <c r="B2262"/>
      <c r="C2262"/>
      <c r="D2262" s="3"/>
      <c r="E2262" s="3"/>
      <c r="F2262" s="3"/>
      <c r="G2262" s="3"/>
    </row>
    <row r="2263" spans="1:7">
      <c r="A2263"/>
      <c r="B2263"/>
      <c r="C2263"/>
      <c r="D2263" s="3"/>
      <c r="E2263" s="3"/>
      <c r="F2263" s="3"/>
      <c r="G2263" s="3"/>
    </row>
    <row r="2264" spans="1:7">
      <c r="A2264"/>
      <c r="B2264"/>
      <c r="C2264"/>
      <c r="D2264" s="3"/>
      <c r="E2264" s="3"/>
      <c r="F2264" s="3"/>
      <c r="G2264" s="3"/>
    </row>
    <row r="2265" spans="1:7">
      <c r="A2265"/>
      <c r="B2265"/>
      <c r="C2265"/>
      <c r="D2265" s="3"/>
      <c r="E2265" s="3"/>
      <c r="F2265" s="3"/>
      <c r="G2265" s="3"/>
    </row>
    <row r="2266" spans="1:7">
      <c r="A2266"/>
      <c r="B2266"/>
      <c r="C2266"/>
      <c r="D2266" s="3"/>
      <c r="E2266" s="3"/>
      <c r="F2266" s="3"/>
      <c r="G2266" s="3"/>
    </row>
    <row r="2267" spans="1:7">
      <c r="A2267"/>
      <c r="B2267"/>
      <c r="C2267"/>
      <c r="D2267" s="3"/>
      <c r="E2267" s="3"/>
      <c r="F2267" s="3"/>
      <c r="G2267" s="3"/>
    </row>
    <row r="2268" spans="1:7">
      <c r="A2268"/>
      <c r="B2268"/>
      <c r="C2268"/>
      <c r="D2268" s="3"/>
      <c r="E2268" s="3"/>
      <c r="F2268" s="3"/>
      <c r="G2268" s="3"/>
    </row>
    <row r="2269" spans="1:7">
      <c r="A2269"/>
      <c r="B2269"/>
      <c r="C2269"/>
      <c r="D2269" s="3"/>
      <c r="E2269" s="3"/>
      <c r="F2269" s="3"/>
      <c r="G2269" s="3"/>
    </row>
    <row r="2270" spans="1:7">
      <c r="A2270"/>
      <c r="B2270"/>
      <c r="C2270"/>
      <c r="D2270" s="3"/>
      <c r="E2270" s="3"/>
      <c r="F2270" s="3"/>
      <c r="G2270" s="3"/>
    </row>
    <row r="2271" spans="1:7">
      <c r="A2271"/>
      <c r="B2271"/>
      <c r="C2271"/>
      <c r="D2271" s="3"/>
      <c r="E2271" s="3"/>
      <c r="F2271" s="3"/>
      <c r="G2271" s="3"/>
    </row>
    <row r="2272" spans="1:7">
      <c r="A2272"/>
      <c r="B2272"/>
      <c r="C2272"/>
      <c r="D2272" s="3"/>
      <c r="E2272" s="3"/>
      <c r="F2272" s="3"/>
      <c r="G2272" s="3"/>
    </row>
    <row r="2273" spans="1:7">
      <c r="A2273"/>
      <c r="B2273"/>
      <c r="C2273"/>
      <c r="D2273" s="3"/>
      <c r="E2273" s="3"/>
      <c r="F2273" s="3"/>
      <c r="G2273" s="3"/>
    </row>
    <row r="2274" spans="1:7">
      <c r="A2274"/>
      <c r="B2274"/>
      <c r="C2274"/>
      <c r="D2274" s="3"/>
      <c r="E2274" s="3"/>
      <c r="F2274" s="3"/>
      <c r="G2274" s="3"/>
    </row>
    <row r="2275" spans="1:7">
      <c r="A2275"/>
      <c r="B2275"/>
      <c r="C2275"/>
      <c r="D2275" s="3"/>
      <c r="E2275" s="3"/>
      <c r="F2275" s="3"/>
      <c r="G2275" s="3"/>
    </row>
    <row r="2276" spans="1:7">
      <c r="A2276"/>
      <c r="B2276"/>
      <c r="C2276"/>
      <c r="D2276" s="3"/>
      <c r="E2276" s="3"/>
      <c r="F2276" s="3"/>
      <c r="G2276" s="3"/>
    </row>
    <row r="2277" spans="1:7">
      <c r="A2277"/>
      <c r="B2277"/>
      <c r="C2277"/>
      <c r="D2277" s="3"/>
      <c r="E2277" s="3"/>
      <c r="F2277" s="3"/>
      <c r="G2277" s="3"/>
    </row>
    <row r="2278" spans="1:7">
      <c r="A2278"/>
      <c r="B2278"/>
      <c r="C2278"/>
      <c r="D2278" s="3"/>
      <c r="E2278" s="3"/>
      <c r="F2278" s="3"/>
      <c r="G2278" s="3"/>
    </row>
    <row r="2279" spans="1:7">
      <c r="A2279"/>
      <c r="B2279"/>
      <c r="C2279"/>
      <c r="D2279" s="3"/>
      <c r="E2279" s="3"/>
      <c r="F2279" s="3"/>
      <c r="G2279" s="3"/>
    </row>
    <row r="2280" spans="1:7">
      <c r="A2280"/>
      <c r="B2280"/>
      <c r="C2280"/>
      <c r="D2280" s="3"/>
      <c r="E2280" s="3"/>
      <c r="F2280" s="3"/>
      <c r="G2280" s="3"/>
    </row>
    <row r="2281" spans="1:7">
      <c r="A2281"/>
      <c r="B2281"/>
      <c r="C2281"/>
      <c r="D2281" s="3"/>
      <c r="E2281" s="3"/>
      <c r="F2281" s="3"/>
      <c r="G2281" s="3"/>
    </row>
    <row r="2282" spans="1:7">
      <c r="A2282"/>
      <c r="B2282"/>
      <c r="C2282"/>
      <c r="D2282" s="3"/>
      <c r="E2282" s="3"/>
      <c r="F2282" s="3"/>
      <c r="G2282" s="3"/>
    </row>
    <row r="2283" spans="1:7">
      <c r="A2283"/>
      <c r="B2283"/>
      <c r="C2283"/>
      <c r="D2283" s="3"/>
      <c r="E2283" s="3"/>
      <c r="F2283" s="3"/>
      <c r="G2283" s="3"/>
    </row>
    <row r="2284" spans="1:7">
      <c r="A2284"/>
      <c r="B2284"/>
      <c r="C2284"/>
      <c r="D2284" s="3"/>
      <c r="E2284" s="3"/>
      <c r="F2284" s="3"/>
      <c r="G2284" s="3"/>
    </row>
    <row r="2285" spans="1:7">
      <c r="A2285"/>
      <c r="B2285"/>
      <c r="C2285"/>
      <c r="D2285" s="3"/>
      <c r="E2285" s="3"/>
      <c r="F2285" s="3"/>
      <c r="G2285" s="3"/>
    </row>
    <row r="2286" spans="1:7">
      <c r="A2286"/>
      <c r="B2286"/>
      <c r="C2286"/>
      <c r="D2286" s="3"/>
      <c r="E2286" s="3"/>
      <c r="F2286" s="3"/>
      <c r="G2286" s="3"/>
    </row>
    <row r="2287" spans="1:7">
      <c r="A2287"/>
      <c r="B2287"/>
      <c r="C2287"/>
      <c r="D2287" s="3"/>
      <c r="E2287" s="3"/>
      <c r="F2287" s="3"/>
      <c r="G2287" s="3"/>
    </row>
    <row r="2288" spans="1:7">
      <c r="A2288"/>
      <c r="B2288"/>
      <c r="C2288"/>
      <c r="D2288" s="3"/>
      <c r="E2288" s="3"/>
      <c r="F2288" s="3"/>
      <c r="G2288" s="3"/>
    </row>
    <row r="2289" spans="1:7">
      <c r="A2289"/>
      <c r="B2289"/>
      <c r="C2289"/>
      <c r="D2289" s="3"/>
      <c r="E2289" s="3"/>
      <c r="F2289" s="3"/>
      <c r="G2289" s="3"/>
    </row>
    <row r="2290" spans="1:7">
      <c r="A2290"/>
      <c r="B2290"/>
      <c r="C2290"/>
      <c r="D2290" s="3"/>
      <c r="E2290" s="3"/>
      <c r="F2290" s="3"/>
      <c r="G2290" s="3"/>
    </row>
    <row r="2291" spans="1:7">
      <c r="A2291"/>
      <c r="B2291"/>
      <c r="C2291"/>
      <c r="D2291" s="3"/>
      <c r="E2291" s="3"/>
      <c r="F2291" s="3"/>
      <c r="G2291" s="3"/>
    </row>
    <row r="2292" spans="1:7">
      <c r="A2292"/>
      <c r="B2292"/>
      <c r="C2292"/>
      <c r="D2292" s="3"/>
      <c r="E2292" s="3"/>
      <c r="F2292" s="3"/>
      <c r="G2292" s="3"/>
    </row>
    <row r="2293" spans="1:7">
      <c r="A2293"/>
      <c r="B2293"/>
      <c r="C2293"/>
      <c r="D2293" s="3"/>
      <c r="E2293" s="3"/>
      <c r="F2293" s="3"/>
      <c r="G2293" s="3"/>
    </row>
    <row r="2294" spans="1:7">
      <c r="A2294"/>
      <c r="B2294"/>
      <c r="C2294"/>
      <c r="D2294" s="3"/>
      <c r="E2294" s="3"/>
      <c r="F2294" s="3"/>
      <c r="G2294" s="3"/>
    </row>
    <row r="2295" spans="1:7">
      <c r="A2295"/>
      <c r="B2295"/>
      <c r="C2295"/>
      <c r="D2295" s="3"/>
      <c r="E2295" s="3"/>
      <c r="F2295" s="3"/>
      <c r="G2295" s="3"/>
    </row>
    <row r="2296" spans="1:7">
      <c r="A2296"/>
      <c r="B2296"/>
      <c r="C2296"/>
      <c r="D2296" s="3"/>
      <c r="E2296" s="3"/>
      <c r="F2296" s="3"/>
      <c r="G2296" s="3"/>
    </row>
    <row r="2297" spans="1:7">
      <c r="A2297"/>
      <c r="B2297"/>
      <c r="C2297"/>
      <c r="D2297" s="3"/>
      <c r="E2297" s="3"/>
      <c r="F2297" s="3"/>
      <c r="G2297" s="3"/>
    </row>
    <row r="2298" spans="1:7">
      <c r="A2298"/>
      <c r="B2298"/>
      <c r="C2298"/>
      <c r="D2298" s="3"/>
      <c r="E2298" s="3"/>
      <c r="F2298" s="3"/>
      <c r="G2298" s="3"/>
    </row>
    <row r="2299" spans="1:7">
      <c r="A2299"/>
      <c r="B2299"/>
      <c r="C2299"/>
      <c r="D2299" s="3"/>
      <c r="E2299" s="3"/>
      <c r="F2299" s="3"/>
      <c r="G2299" s="3"/>
    </row>
    <row r="2300" spans="1:7">
      <c r="A2300"/>
      <c r="B2300"/>
      <c r="C2300"/>
      <c r="D2300" s="3"/>
      <c r="E2300" s="3"/>
      <c r="F2300" s="3"/>
      <c r="G2300" s="3"/>
    </row>
    <row r="2301" spans="1:7">
      <c r="A2301"/>
      <c r="B2301"/>
      <c r="C2301"/>
      <c r="D2301" s="3"/>
      <c r="E2301" s="3"/>
      <c r="F2301" s="3"/>
      <c r="G2301" s="3"/>
    </row>
    <row r="2302" spans="1:7">
      <c r="A2302"/>
      <c r="B2302"/>
      <c r="C2302"/>
      <c r="D2302" s="3"/>
      <c r="E2302" s="3"/>
      <c r="F2302" s="3"/>
      <c r="G2302" s="3"/>
    </row>
    <row r="2303" spans="1:7">
      <c r="A2303"/>
      <c r="B2303"/>
      <c r="C2303"/>
      <c r="D2303" s="3"/>
      <c r="E2303" s="3"/>
      <c r="F2303" s="3"/>
      <c r="G2303" s="3"/>
    </row>
    <row r="2304" spans="1:7">
      <c r="A2304"/>
      <c r="B2304"/>
      <c r="C2304"/>
      <c r="D2304" s="3"/>
      <c r="E2304" s="3"/>
      <c r="F2304" s="3"/>
      <c r="G2304" s="3"/>
    </row>
    <row r="2305" spans="1:7">
      <c r="A2305"/>
      <c r="B2305"/>
      <c r="C2305"/>
      <c r="D2305" s="3"/>
      <c r="E2305" s="3"/>
      <c r="F2305" s="3"/>
      <c r="G2305" s="3"/>
    </row>
    <row r="2306" spans="1:7">
      <c r="A2306"/>
      <c r="B2306"/>
      <c r="C2306"/>
      <c r="D2306" s="3"/>
      <c r="E2306" s="3"/>
      <c r="F2306" s="3"/>
      <c r="G2306" s="3"/>
    </row>
    <row r="2307" spans="1:7">
      <c r="A2307"/>
      <c r="B2307"/>
      <c r="C2307"/>
      <c r="D2307" s="3"/>
      <c r="E2307" s="3"/>
      <c r="F2307" s="3"/>
      <c r="G2307" s="3"/>
    </row>
    <row r="2308" spans="1:7">
      <c r="A2308"/>
      <c r="B2308"/>
      <c r="C2308"/>
      <c r="D2308" s="3"/>
      <c r="E2308" s="3"/>
      <c r="F2308" s="3"/>
      <c r="G2308" s="3"/>
    </row>
    <row r="2309" spans="1:7">
      <c r="A2309"/>
      <c r="B2309"/>
      <c r="C2309"/>
      <c r="D2309" s="3"/>
      <c r="E2309" s="3"/>
      <c r="F2309" s="3"/>
      <c r="G2309" s="3"/>
    </row>
    <row r="2310" spans="1:7">
      <c r="A2310"/>
      <c r="B2310"/>
      <c r="C2310"/>
      <c r="D2310" s="3"/>
      <c r="E2310" s="3"/>
      <c r="F2310" s="3"/>
      <c r="G2310" s="3"/>
    </row>
    <row r="2311" spans="1:7">
      <c r="A2311"/>
      <c r="B2311"/>
      <c r="C2311"/>
      <c r="D2311" s="3"/>
      <c r="E2311" s="3"/>
      <c r="F2311" s="3"/>
      <c r="G2311" s="3"/>
    </row>
    <row r="2312" spans="1:7">
      <c r="A2312"/>
      <c r="B2312"/>
      <c r="C2312"/>
      <c r="D2312" s="3"/>
      <c r="E2312" s="3"/>
      <c r="F2312" s="3"/>
      <c r="G2312" s="3"/>
    </row>
    <row r="2313" spans="1:7">
      <c r="A2313"/>
      <c r="B2313"/>
      <c r="C2313"/>
      <c r="D2313" s="3"/>
      <c r="E2313" s="3"/>
      <c r="F2313" s="3"/>
      <c r="G2313" s="3"/>
    </row>
    <row r="2314" spans="1:7">
      <c r="A2314"/>
      <c r="B2314"/>
      <c r="C2314"/>
      <c r="D2314" s="3"/>
      <c r="E2314" s="3"/>
      <c r="F2314" s="3"/>
      <c r="G2314" s="3"/>
    </row>
    <row r="2315" spans="1:7">
      <c r="A2315"/>
      <c r="B2315"/>
      <c r="C2315"/>
      <c r="D2315" s="3"/>
      <c r="E2315" s="3"/>
      <c r="F2315" s="3"/>
      <c r="G2315" s="3"/>
    </row>
    <row r="2316" spans="1:7">
      <c r="A2316"/>
      <c r="B2316"/>
      <c r="C2316"/>
      <c r="D2316" s="3"/>
      <c r="E2316" s="3"/>
      <c r="F2316" s="3"/>
      <c r="G2316" s="3"/>
    </row>
    <row r="2317" spans="1:7">
      <c r="A2317"/>
      <c r="B2317"/>
      <c r="C2317"/>
      <c r="D2317" s="3"/>
      <c r="E2317" s="3"/>
      <c r="F2317" s="3"/>
      <c r="G2317" s="3"/>
    </row>
    <row r="2318" spans="1:7">
      <c r="A2318"/>
      <c r="B2318"/>
      <c r="C2318"/>
      <c r="D2318" s="3"/>
      <c r="E2318" s="3"/>
      <c r="F2318" s="3"/>
      <c r="G2318" s="3"/>
    </row>
    <row r="2319" spans="1:7">
      <c r="A2319"/>
      <c r="B2319"/>
      <c r="C2319"/>
      <c r="D2319" s="3"/>
      <c r="E2319" s="3"/>
      <c r="F2319" s="3"/>
      <c r="G2319" s="3"/>
    </row>
    <row r="2320" spans="1:7">
      <c r="A2320"/>
      <c r="B2320"/>
      <c r="C2320"/>
      <c r="D2320" s="3"/>
      <c r="E2320" s="3"/>
      <c r="F2320" s="3"/>
      <c r="G2320" s="3"/>
    </row>
    <row r="2321" spans="1:7">
      <c r="A2321"/>
      <c r="B2321"/>
      <c r="C2321"/>
      <c r="D2321" s="3"/>
      <c r="E2321" s="3"/>
      <c r="F2321" s="3"/>
      <c r="G2321" s="3"/>
    </row>
    <row r="2322" spans="1:7">
      <c r="A2322"/>
      <c r="B2322"/>
      <c r="C2322"/>
      <c r="D2322" s="3"/>
      <c r="E2322" s="3"/>
      <c r="F2322" s="3"/>
      <c r="G2322" s="3"/>
    </row>
    <row r="2323" spans="1:7">
      <c r="A2323"/>
      <c r="B2323"/>
      <c r="C2323"/>
      <c r="D2323" s="3"/>
      <c r="E2323" s="3"/>
      <c r="F2323" s="3"/>
      <c r="G2323" s="3"/>
    </row>
    <row r="2324" spans="1:7">
      <c r="A2324"/>
      <c r="B2324"/>
      <c r="C2324"/>
      <c r="D2324" s="3"/>
      <c r="E2324" s="3"/>
      <c r="F2324" s="3"/>
      <c r="G2324" s="3"/>
    </row>
    <row r="2325" spans="1:7">
      <c r="A2325"/>
      <c r="B2325"/>
      <c r="C2325"/>
      <c r="D2325" s="3"/>
      <c r="E2325" s="3"/>
      <c r="F2325" s="3"/>
      <c r="G2325" s="3"/>
    </row>
    <row r="2326" spans="1:7">
      <c r="A2326"/>
      <c r="B2326"/>
      <c r="C2326"/>
      <c r="D2326" s="3"/>
      <c r="E2326" s="3"/>
      <c r="F2326" s="3"/>
      <c r="G2326" s="3"/>
    </row>
    <row r="2327" spans="1:7">
      <c r="A2327"/>
      <c r="B2327"/>
      <c r="C2327"/>
      <c r="D2327" s="3"/>
      <c r="E2327" s="3"/>
      <c r="F2327" s="3"/>
      <c r="G2327" s="3"/>
    </row>
    <row r="2328" spans="1:7">
      <c r="A2328"/>
      <c r="B2328"/>
      <c r="C2328"/>
      <c r="D2328" s="3"/>
      <c r="E2328" s="3"/>
      <c r="F2328" s="3"/>
      <c r="G2328" s="3"/>
    </row>
    <row r="2329" spans="1:7">
      <c r="A2329"/>
      <c r="B2329"/>
      <c r="C2329"/>
      <c r="D2329" s="3"/>
      <c r="E2329" s="3"/>
      <c r="F2329" s="3"/>
      <c r="G2329" s="3"/>
    </row>
    <row r="2330" spans="1:7">
      <c r="A2330"/>
      <c r="B2330"/>
      <c r="C2330"/>
      <c r="D2330" s="3"/>
      <c r="E2330" s="3"/>
      <c r="F2330" s="3"/>
      <c r="G2330" s="3"/>
    </row>
    <row r="2331" spans="1:7">
      <c r="A2331"/>
      <c r="B2331"/>
      <c r="C2331"/>
      <c r="D2331" s="3"/>
      <c r="E2331" s="3"/>
      <c r="F2331" s="3"/>
      <c r="G2331" s="3"/>
    </row>
    <row r="2332" spans="1:7">
      <c r="A2332"/>
      <c r="B2332"/>
      <c r="C2332"/>
      <c r="D2332" s="3"/>
      <c r="E2332" s="3"/>
      <c r="F2332" s="3"/>
      <c r="G2332" s="3"/>
    </row>
    <row r="2333" spans="1:7">
      <c r="A2333"/>
      <c r="B2333"/>
      <c r="C2333"/>
      <c r="D2333" s="3"/>
      <c r="E2333" s="3"/>
      <c r="F2333" s="3"/>
      <c r="G2333" s="3"/>
    </row>
    <row r="2334" spans="1:7">
      <c r="A2334"/>
      <c r="B2334"/>
      <c r="C2334"/>
      <c r="D2334" s="3"/>
      <c r="E2334" s="3"/>
      <c r="F2334" s="3"/>
      <c r="G2334" s="3"/>
    </row>
    <row r="2335" spans="1:7">
      <c r="A2335"/>
      <c r="B2335"/>
      <c r="C2335"/>
      <c r="D2335" s="3"/>
      <c r="E2335" s="3"/>
      <c r="F2335" s="3"/>
      <c r="G2335" s="3"/>
    </row>
    <row r="2336" spans="1:7">
      <c r="A2336"/>
      <c r="B2336"/>
      <c r="C2336"/>
      <c r="D2336" s="3"/>
      <c r="E2336" s="3"/>
      <c r="F2336" s="3"/>
      <c r="G2336" s="3"/>
    </row>
    <row r="2337" spans="1:7">
      <c r="A2337"/>
      <c r="B2337"/>
      <c r="C2337"/>
      <c r="D2337" s="3"/>
      <c r="E2337" s="3"/>
      <c r="F2337" s="3"/>
      <c r="G2337" s="3"/>
    </row>
    <row r="2338" spans="1:7">
      <c r="A2338"/>
      <c r="B2338"/>
      <c r="C2338"/>
      <c r="D2338" s="3"/>
      <c r="E2338" s="3"/>
      <c r="F2338" s="3"/>
      <c r="G2338" s="3"/>
    </row>
    <row r="2339" spans="1:7">
      <c r="A2339"/>
      <c r="B2339"/>
      <c r="C2339"/>
      <c r="D2339" s="3"/>
      <c r="E2339" s="3"/>
      <c r="F2339" s="3"/>
      <c r="G2339" s="3"/>
    </row>
    <row r="2340" spans="1:7">
      <c r="A2340"/>
      <c r="B2340"/>
      <c r="C2340"/>
      <c r="D2340" s="3"/>
      <c r="E2340" s="3"/>
      <c r="F2340" s="3"/>
      <c r="G2340" s="3"/>
    </row>
    <row r="2341" spans="1:7">
      <c r="A2341"/>
      <c r="B2341"/>
      <c r="C2341"/>
      <c r="D2341" s="3"/>
      <c r="E2341" s="3"/>
      <c r="F2341" s="3"/>
      <c r="G2341" s="3"/>
    </row>
    <row r="2342" spans="1:7">
      <c r="A2342"/>
      <c r="B2342"/>
      <c r="C2342"/>
      <c r="D2342" s="3"/>
      <c r="E2342" s="3"/>
      <c r="F2342" s="3"/>
      <c r="G2342" s="3"/>
    </row>
    <row r="2343" spans="1:7">
      <c r="A2343"/>
      <c r="B2343"/>
      <c r="C2343"/>
      <c r="D2343" s="3"/>
      <c r="E2343" s="3"/>
      <c r="F2343" s="3"/>
      <c r="G2343" s="3"/>
    </row>
    <row r="2344" spans="1:7">
      <c r="A2344"/>
      <c r="B2344"/>
      <c r="C2344"/>
      <c r="D2344" s="3"/>
      <c r="E2344" s="3"/>
      <c r="F2344" s="3"/>
      <c r="G2344" s="3"/>
    </row>
    <row r="2345" spans="1:7">
      <c r="A2345"/>
      <c r="B2345"/>
      <c r="C2345"/>
      <c r="D2345" s="3"/>
      <c r="E2345" s="3"/>
      <c r="F2345" s="3"/>
      <c r="G2345" s="3"/>
    </row>
    <row r="2346" spans="1:7">
      <c r="A2346"/>
      <c r="B2346"/>
      <c r="C2346"/>
      <c r="D2346" s="3"/>
      <c r="E2346" s="3"/>
      <c r="F2346" s="3"/>
      <c r="G2346" s="3"/>
    </row>
    <row r="2347" spans="1:7">
      <c r="A2347"/>
      <c r="B2347"/>
      <c r="C2347"/>
      <c r="D2347" s="3"/>
      <c r="E2347" s="3"/>
      <c r="F2347" s="3"/>
      <c r="G2347" s="3"/>
    </row>
    <row r="2348" spans="1:7">
      <c r="A2348"/>
      <c r="B2348"/>
      <c r="C2348"/>
      <c r="D2348" s="3"/>
      <c r="E2348" s="3"/>
      <c r="F2348" s="3"/>
      <c r="G2348" s="3"/>
    </row>
    <row r="2349" spans="1:7">
      <c r="A2349"/>
      <c r="B2349"/>
      <c r="C2349"/>
      <c r="D2349" s="3"/>
      <c r="E2349" s="3"/>
      <c r="F2349" s="3"/>
      <c r="G2349" s="3"/>
    </row>
    <row r="2350" spans="1:7">
      <c r="A2350"/>
      <c r="B2350"/>
      <c r="C2350"/>
      <c r="D2350" s="3"/>
      <c r="E2350" s="3"/>
      <c r="F2350" s="3"/>
      <c r="G2350" s="3"/>
    </row>
    <row r="2351" spans="1:7">
      <c r="A2351"/>
      <c r="B2351"/>
      <c r="C2351"/>
      <c r="D2351" s="3"/>
      <c r="E2351" s="3"/>
      <c r="F2351" s="3"/>
      <c r="G2351" s="3"/>
    </row>
    <row r="2352" spans="1:7">
      <c r="A2352"/>
      <c r="B2352"/>
      <c r="C2352"/>
      <c r="D2352" s="3"/>
      <c r="E2352" s="3"/>
      <c r="F2352" s="3"/>
      <c r="G2352" s="3"/>
    </row>
    <row r="2353" spans="1:7">
      <c r="A2353"/>
      <c r="B2353"/>
      <c r="C2353"/>
      <c r="D2353" s="3"/>
      <c r="E2353" s="3"/>
      <c r="F2353" s="3"/>
      <c r="G2353" s="3"/>
    </row>
    <row r="2354" spans="1:7">
      <c r="A2354"/>
      <c r="B2354"/>
      <c r="C2354"/>
      <c r="D2354" s="3"/>
      <c r="E2354" s="3"/>
      <c r="F2354" s="3"/>
      <c r="G2354" s="3"/>
    </row>
    <row r="2355" spans="1:7">
      <c r="A2355"/>
      <c r="B2355"/>
      <c r="C2355"/>
      <c r="D2355" s="3"/>
      <c r="E2355" s="3"/>
      <c r="F2355" s="3"/>
      <c r="G2355" s="3"/>
    </row>
    <row r="2356" spans="1:7">
      <c r="A2356"/>
      <c r="B2356"/>
      <c r="C2356"/>
      <c r="D2356" s="3"/>
      <c r="E2356" s="3"/>
      <c r="F2356" s="3"/>
      <c r="G2356" s="3"/>
    </row>
    <row r="2357" spans="1:7">
      <c r="A2357"/>
      <c r="B2357"/>
      <c r="C2357"/>
      <c r="D2357" s="3"/>
      <c r="E2357" s="3"/>
      <c r="F2357" s="3"/>
      <c r="G2357" s="3"/>
    </row>
    <row r="2358" spans="1:7">
      <c r="A2358"/>
      <c r="B2358"/>
      <c r="C2358"/>
      <c r="D2358" s="3"/>
      <c r="E2358" s="3"/>
      <c r="F2358" s="3"/>
      <c r="G2358" s="3"/>
    </row>
    <row r="2359" spans="1:7">
      <c r="A2359"/>
      <c r="B2359"/>
      <c r="C2359"/>
      <c r="D2359" s="3"/>
      <c r="E2359" s="3"/>
      <c r="F2359" s="3"/>
      <c r="G2359" s="3"/>
    </row>
    <row r="2360" spans="1:7">
      <c r="A2360"/>
      <c r="B2360"/>
      <c r="C2360"/>
      <c r="D2360" s="3"/>
      <c r="E2360" s="3"/>
      <c r="F2360" s="3"/>
      <c r="G2360" s="3"/>
    </row>
    <row r="2361" spans="1:7">
      <c r="A2361"/>
      <c r="B2361"/>
      <c r="C2361"/>
      <c r="D2361" s="3"/>
      <c r="E2361" s="3"/>
      <c r="F2361" s="3"/>
      <c r="G2361" s="3"/>
    </row>
    <row r="2362" spans="1:7">
      <c r="A2362"/>
      <c r="B2362"/>
      <c r="C2362"/>
      <c r="D2362" s="3"/>
      <c r="E2362" s="3"/>
      <c r="F2362" s="3"/>
      <c r="G2362" s="3"/>
    </row>
    <row r="2363" spans="1:7">
      <c r="A2363"/>
      <c r="B2363"/>
      <c r="C2363"/>
      <c r="D2363" s="3"/>
      <c r="E2363" s="3"/>
      <c r="F2363" s="3"/>
      <c r="G2363" s="3"/>
    </row>
    <row r="2364" spans="1:7">
      <c r="A2364"/>
      <c r="B2364"/>
      <c r="C2364"/>
      <c r="D2364" s="3"/>
      <c r="E2364" s="3"/>
      <c r="F2364" s="3"/>
      <c r="G2364" s="3"/>
    </row>
    <row r="2365" spans="1:7">
      <c r="A2365"/>
      <c r="B2365"/>
      <c r="C2365"/>
      <c r="D2365" s="3"/>
      <c r="E2365" s="3"/>
      <c r="F2365" s="3"/>
      <c r="G2365" s="3"/>
    </row>
    <row r="2366" spans="1:7">
      <c r="A2366"/>
      <c r="B2366"/>
      <c r="C2366"/>
      <c r="D2366" s="3"/>
      <c r="E2366" s="3"/>
      <c r="F2366" s="3"/>
      <c r="G2366" s="3"/>
    </row>
    <row r="2367" spans="1:7">
      <c r="A2367"/>
      <c r="B2367"/>
      <c r="C2367"/>
      <c r="D2367" s="3"/>
      <c r="E2367" s="3"/>
      <c r="F2367" s="3"/>
      <c r="G2367" s="3"/>
    </row>
    <row r="2368" spans="1:7">
      <c r="A2368"/>
      <c r="B2368"/>
      <c r="C2368"/>
      <c r="D2368" s="3"/>
      <c r="E2368" s="3"/>
      <c r="F2368" s="3"/>
      <c r="G2368" s="3"/>
    </row>
    <row r="2369" spans="1:7">
      <c r="A2369"/>
      <c r="B2369"/>
      <c r="C2369"/>
      <c r="D2369" s="3"/>
      <c r="E2369" s="3"/>
      <c r="F2369" s="3"/>
      <c r="G2369" s="3"/>
    </row>
    <row r="2370" spans="1:7">
      <c r="A2370"/>
      <c r="B2370"/>
      <c r="C2370"/>
      <c r="D2370" s="3"/>
      <c r="E2370" s="3"/>
      <c r="F2370" s="3"/>
      <c r="G2370" s="3"/>
    </row>
    <row r="2371" spans="1:7">
      <c r="A2371"/>
      <c r="B2371"/>
      <c r="C2371"/>
      <c r="D2371" s="3"/>
      <c r="E2371" s="3"/>
      <c r="F2371" s="3"/>
      <c r="G2371" s="3"/>
    </row>
    <row r="2372" spans="1:7">
      <c r="A2372"/>
      <c r="B2372"/>
      <c r="C2372"/>
      <c r="D2372" s="3"/>
      <c r="E2372" s="3"/>
      <c r="F2372" s="3"/>
      <c r="G2372" s="3"/>
    </row>
    <row r="2373" spans="1:7">
      <c r="A2373"/>
      <c r="B2373"/>
      <c r="C2373"/>
      <c r="D2373" s="3"/>
      <c r="E2373" s="3"/>
      <c r="F2373" s="3"/>
      <c r="G2373" s="3"/>
    </row>
    <row r="2374" spans="1:7">
      <c r="A2374"/>
      <c r="B2374"/>
      <c r="C2374"/>
      <c r="D2374" s="3"/>
      <c r="E2374" s="3"/>
      <c r="F2374" s="3"/>
      <c r="G2374" s="3"/>
    </row>
    <row r="2375" spans="1:7">
      <c r="A2375"/>
      <c r="B2375"/>
      <c r="C2375"/>
      <c r="D2375" s="3"/>
      <c r="E2375" s="3"/>
      <c r="F2375" s="3"/>
      <c r="G2375" s="3"/>
    </row>
    <row r="2376" spans="1:7">
      <c r="A2376"/>
      <c r="B2376"/>
      <c r="C2376"/>
      <c r="D2376" s="3"/>
      <c r="E2376" s="3"/>
      <c r="F2376" s="3"/>
      <c r="G2376" s="3"/>
    </row>
    <row r="2377" spans="1:7">
      <c r="A2377"/>
      <c r="B2377"/>
      <c r="C2377"/>
      <c r="D2377" s="3"/>
      <c r="E2377" s="3"/>
      <c r="F2377" s="3"/>
      <c r="G2377" s="3"/>
    </row>
    <row r="2378" spans="1:7">
      <c r="A2378"/>
      <c r="B2378"/>
      <c r="C2378"/>
      <c r="D2378" s="3"/>
      <c r="E2378" s="3"/>
      <c r="F2378" s="3"/>
      <c r="G2378" s="3"/>
    </row>
    <row r="2379" spans="1:7">
      <c r="A2379"/>
      <c r="B2379"/>
      <c r="C2379"/>
      <c r="D2379" s="3"/>
      <c r="E2379" s="3"/>
      <c r="F2379" s="3"/>
      <c r="G2379" s="3"/>
    </row>
    <row r="2380" spans="1:7">
      <c r="A2380"/>
      <c r="B2380"/>
      <c r="C2380"/>
      <c r="D2380" s="3"/>
      <c r="E2380" s="3"/>
      <c r="F2380" s="3"/>
      <c r="G2380" s="3"/>
    </row>
    <row r="2381" spans="1:7">
      <c r="A2381"/>
      <c r="B2381"/>
      <c r="C2381"/>
      <c r="D2381" s="3"/>
      <c r="E2381" s="3"/>
      <c r="F2381" s="3"/>
      <c r="G2381" s="3"/>
    </row>
    <row r="2382" spans="1:7">
      <c r="A2382"/>
      <c r="B2382"/>
      <c r="C2382"/>
      <c r="D2382" s="3"/>
      <c r="E2382" s="3"/>
      <c r="F2382" s="3"/>
      <c r="G2382" s="3"/>
    </row>
    <row r="2383" spans="1:7">
      <c r="A2383"/>
      <c r="B2383"/>
      <c r="C2383"/>
      <c r="D2383" s="3"/>
      <c r="E2383" s="3"/>
      <c r="F2383" s="3"/>
      <c r="G2383" s="3"/>
    </row>
    <row r="2384" spans="1:7">
      <c r="A2384"/>
      <c r="B2384"/>
      <c r="C2384"/>
      <c r="D2384" s="3"/>
      <c r="E2384" s="3"/>
      <c r="F2384" s="3"/>
      <c r="G2384" s="3"/>
    </row>
    <row r="2385" spans="1:7">
      <c r="A2385"/>
      <c r="B2385"/>
      <c r="C2385"/>
      <c r="D2385" s="3"/>
      <c r="E2385" s="3"/>
      <c r="F2385" s="3"/>
      <c r="G2385" s="3"/>
    </row>
    <row r="2386" spans="1:7">
      <c r="A2386"/>
      <c r="B2386"/>
      <c r="C2386"/>
      <c r="D2386" s="3"/>
      <c r="E2386" s="3"/>
      <c r="F2386" s="3"/>
      <c r="G2386" s="3"/>
    </row>
    <row r="2387" spans="1:7">
      <c r="A2387"/>
      <c r="B2387"/>
      <c r="C2387"/>
      <c r="D2387" s="3"/>
      <c r="E2387" s="3"/>
      <c r="F2387" s="3"/>
      <c r="G2387" s="3"/>
    </row>
    <row r="2388" spans="1:7">
      <c r="A2388"/>
      <c r="B2388"/>
      <c r="C2388"/>
      <c r="D2388" s="3"/>
      <c r="E2388" s="3"/>
      <c r="F2388" s="3"/>
      <c r="G2388" s="3"/>
    </row>
    <row r="2389" spans="1:7">
      <c r="A2389"/>
      <c r="B2389"/>
      <c r="C2389"/>
      <c r="D2389" s="3"/>
      <c r="E2389" s="3"/>
      <c r="F2389" s="3"/>
      <c r="G2389" s="3"/>
    </row>
    <row r="2390" spans="1:7">
      <c r="A2390"/>
      <c r="B2390"/>
      <c r="C2390"/>
      <c r="D2390" s="3"/>
      <c r="E2390" s="3"/>
      <c r="F2390" s="3"/>
      <c r="G2390" s="3"/>
    </row>
    <row r="2391" spans="1:7">
      <c r="A2391"/>
      <c r="B2391"/>
      <c r="C2391"/>
      <c r="D2391" s="3"/>
      <c r="E2391" s="3"/>
      <c r="F2391" s="3"/>
      <c r="G2391" s="3"/>
    </row>
    <row r="2392" spans="1:7">
      <c r="A2392"/>
      <c r="B2392"/>
      <c r="C2392"/>
      <c r="D2392" s="3"/>
      <c r="E2392" s="3"/>
      <c r="F2392" s="3"/>
      <c r="G2392" s="3"/>
    </row>
    <row r="2393" spans="1:7">
      <c r="A2393"/>
      <c r="B2393"/>
      <c r="C2393"/>
      <c r="D2393" s="3"/>
      <c r="E2393" s="3"/>
      <c r="F2393" s="3"/>
      <c r="G2393" s="3"/>
    </row>
    <row r="2394" spans="1:7">
      <c r="A2394"/>
      <c r="B2394"/>
      <c r="C2394"/>
      <c r="D2394" s="3"/>
      <c r="E2394" s="3"/>
      <c r="F2394" s="3"/>
      <c r="G2394" s="3"/>
    </row>
    <row r="2395" spans="1:7">
      <c r="A2395"/>
      <c r="B2395"/>
      <c r="C2395"/>
      <c r="D2395" s="3"/>
      <c r="E2395" s="3"/>
      <c r="F2395" s="3"/>
      <c r="G2395" s="3"/>
    </row>
    <row r="2396" spans="1:7">
      <c r="A2396"/>
      <c r="B2396"/>
      <c r="C2396"/>
      <c r="D2396" s="3"/>
      <c r="E2396" s="3"/>
      <c r="F2396" s="3"/>
      <c r="G2396" s="3"/>
    </row>
    <row r="2397" spans="1:7">
      <c r="A2397"/>
      <c r="B2397"/>
      <c r="C2397"/>
      <c r="D2397" s="3"/>
      <c r="E2397" s="3"/>
      <c r="F2397" s="3"/>
      <c r="G2397" s="3"/>
    </row>
    <row r="2398" spans="1:7">
      <c r="A2398"/>
      <c r="B2398"/>
      <c r="C2398"/>
      <c r="D2398" s="3"/>
      <c r="E2398" s="3"/>
      <c r="F2398" s="3"/>
      <c r="G2398" s="3"/>
    </row>
    <row r="2399" spans="1:7">
      <c r="A2399"/>
      <c r="B2399"/>
      <c r="C2399"/>
      <c r="D2399" s="3"/>
      <c r="E2399" s="3"/>
      <c r="F2399" s="3"/>
      <c r="G2399" s="3"/>
    </row>
    <row r="2400" spans="1:7">
      <c r="A2400"/>
      <c r="B2400"/>
      <c r="C2400"/>
      <c r="D2400" s="3"/>
      <c r="E2400" s="3"/>
      <c r="F2400" s="3"/>
      <c r="G2400" s="3"/>
    </row>
    <row r="2401" spans="1:7">
      <c r="A2401"/>
      <c r="B2401"/>
      <c r="C2401"/>
      <c r="D2401" s="3"/>
      <c r="E2401" s="3"/>
      <c r="F2401" s="3"/>
      <c r="G2401" s="3"/>
    </row>
    <row r="2402" spans="1:7">
      <c r="A2402"/>
      <c r="B2402"/>
      <c r="C2402"/>
      <c r="D2402" s="3"/>
      <c r="E2402" s="3"/>
      <c r="F2402" s="3"/>
      <c r="G2402" s="3"/>
    </row>
    <row r="2403" spans="1:7">
      <c r="A2403"/>
      <c r="B2403"/>
      <c r="C2403"/>
      <c r="D2403" s="3"/>
      <c r="E2403" s="3"/>
      <c r="F2403" s="3"/>
      <c r="G2403" s="3"/>
    </row>
    <row r="2404" spans="1:7">
      <c r="A2404"/>
      <c r="B2404"/>
      <c r="C2404"/>
      <c r="D2404" s="3"/>
      <c r="E2404" s="3"/>
      <c r="F2404" s="3"/>
      <c r="G2404" s="3"/>
    </row>
    <row r="2405" spans="1:7">
      <c r="A2405"/>
      <c r="B2405"/>
      <c r="C2405"/>
      <c r="D2405" s="3"/>
      <c r="E2405" s="3"/>
      <c r="F2405" s="3"/>
      <c r="G2405" s="3"/>
    </row>
    <row r="2406" spans="1:7">
      <c r="A2406"/>
      <c r="B2406"/>
      <c r="C2406"/>
      <c r="D2406" s="3"/>
      <c r="E2406" s="3"/>
      <c r="F2406" s="3"/>
      <c r="G2406" s="3"/>
    </row>
    <row r="2407" spans="1:7">
      <c r="A2407"/>
      <c r="B2407"/>
      <c r="C2407"/>
      <c r="D2407" s="3"/>
      <c r="E2407" s="3"/>
      <c r="F2407" s="3"/>
      <c r="G2407" s="3"/>
    </row>
    <row r="2408" spans="1:7">
      <c r="A2408"/>
      <c r="B2408"/>
      <c r="C2408"/>
      <c r="D2408" s="3"/>
      <c r="E2408" s="3"/>
      <c r="F2408" s="3"/>
      <c r="G2408" s="3"/>
    </row>
    <row r="2409" spans="1:7">
      <c r="A2409"/>
      <c r="B2409"/>
      <c r="C2409"/>
      <c r="D2409" s="3"/>
      <c r="E2409" s="3"/>
      <c r="F2409" s="3"/>
      <c r="G2409" s="3"/>
    </row>
    <row r="2410" spans="1:7">
      <c r="A2410"/>
      <c r="B2410"/>
      <c r="C2410"/>
      <c r="D2410" s="3"/>
      <c r="E2410" s="3"/>
      <c r="F2410" s="3"/>
      <c r="G2410" s="3"/>
    </row>
    <row r="2411" spans="1:7">
      <c r="A2411"/>
      <c r="B2411"/>
      <c r="C2411"/>
      <c r="D2411" s="3"/>
      <c r="E2411" s="3"/>
      <c r="F2411" s="3"/>
      <c r="G2411" s="3"/>
    </row>
    <row r="2412" spans="1:7">
      <c r="A2412"/>
      <c r="B2412"/>
      <c r="C2412"/>
      <c r="D2412" s="3"/>
      <c r="E2412" s="3"/>
      <c r="F2412" s="3"/>
      <c r="G2412" s="3"/>
    </row>
    <row r="2413" spans="1:7">
      <c r="A2413"/>
      <c r="B2413"/>
      <c r="C2413"/>
      <c r="D2413" s="3"/>
      <c r="E2413" s="3"/>
      <c r="F2413" s="3"/>
      <c r="G2413" s="3"/>
    </row>
    <row r="2414" spans="1:7">
      <c r="A2414"/>
      <c r="B2414"/>
      <c r="C2414"/>
      <c r="D2414" s="3"/>
      <c r="E2414" s="3"/>
      <c r="F2414" s="3"/>
      <c r="G2414" s="3"/>
    </row>
    <row r="2415" spans="1:7">
      <c r="A2415"/>
      <c r="B2415"/>
      <c r="C2415"/>
      <c r="D2415" s="3"/>
      <c r="E2415" s="3"/>
      <c r="F2415" s="3"/>
      <c r="G2415" s="3"/>
    </row>
    <row r="2416" spans="1:7">
      <c r="A2416"/>
      <c r="B2416"/>
      <c r="C2416"/>
      <c r="D2416" s="3"/>
      <c r="E2416" s="3"/>
      <c r="F2416" s="3"/>
      <c r="G2416" s="3"/>
    </row>
    <row r="2417" spans="1:7">
      <c r="A2417"/>
      <c r="B2417"/>
      <c r="C2417"/>
      <c r="D2417" s="3"/>
      <c r="E2417" s="3"/>
      <c r="F2417" s="3"/>
      <c r="G2417" s="3"/>
    </row>
    <row r="2418" spans="1:7">
      <c r="A2418"/>
      <c r="B2418"/>
      <c r="C2418"/>
      <c r="D2418" s="3"/>
      <c r="E2418" s="3"/>
      <c r="F2418" s="3"/>
      <c r="G2418" s="3"/>
    </row>
    <row r="2419" spans="1:7">
      <c r="A2419"/>
      <c r="B2419"/>
      <c r="C2419"/>
      <c r="D2419" s="3"/>
      <c r="E2419" s="3"/>
      <c r="F2419" s="3"/>
      <c r="G2419" s="3"/>
    </row>
    <row r="2420" spans="1:7">
      <c r="A2420"/>
      <c r="B2420"/>
      <c r="C2420"/>
      <c r="D2420" s="3"/>
      <c r="E2420" s="3"/>
      <c r="F2420" s="3"/>
      <c r="G2420" s="3"/>
    </row>
    <row r="2421" spans="1:7">
      <c r="A2421"/>
      <c r="B2421"/>
      <c r="C2421"/>
      <c r="D2421" s="3"/>
      <c r="E2421" s="3"/>
      <c r="F2421" s="3"/>
      <c r="G2421" s="3"/>
    </row>
    <row r="2422" spans="1:7">
      <c r="A2422"/>
      <c r="B2422"/>
      <c r="C2422"/>
      <c r="D2422" s="3"/>
      <c r="E2422" s="3"/>
      <c r="F2422" s="3"/>
      <c r="G2422" s="3"/>
    </row>
    <row r="2423" spans="1:7">
      <c r="A2423"/>
      <c r="B2423"/>
      <c r="C2423"/>
      <c r="D2423" s="3"/>
      <c r="E2423" s="3"/>
      <c r="F2423" s="3"/>
      <c r="G2423" s="3"/>
    </row>
    <row r="2424" spans="1:7">
      <c r="A2424"/>
      <c r="B2424"/>
      <c r="C2424"/>
      <c r="D2424" s="3"/>
      <c r="E2424" s="3"/>
      <c r="F2424" s="3"/>
      <c r="G2424" s="3"/>
    </row>
    <row r="2425" spans="1:7">
      <c r="A2425"/>
      <c r="B2425"/>
      <c r="C2425"/>
      <c r="D2425" s="3"/>
      <c r="E2425" s="3"/>
      <c r="F2425" s="3"/>
      <c r="G2425" s="3"/>
    </row>
    <row r="2426" spans="1:7">
      <c r="A2426"/>
      <c r="B2426"/>
      <c r="C2426"/>
      <c r="D2426" s="3"/>
      <c r="E2426" s="3"/>
      <c r="F2426" s="3"/>
      <c r="G2426" s="3"/>
    </row>
    <row r="2427" spans="1:7">
      <c r="A2427"/>
      <c r="B2427"/>
      <c r="C2427"/>
      <c r="D2427" s="3"/>
      <c r="E2427" s="3"/>
      <c r="F2427" s="3"/>
      <c r="G2427" s="3"/>
    </row>
    <row r="2428" spans="1:7">
      <c r="A2428"/>
      <c r="B2428"/>
      <c r="C2428"/>
      <c r="D2428" s="3"/>
      <c r="E2428" s="3"/>
      <c r="F2428" s="3"/>
      <c r="G2428" s="3"/>
    </row>
    <row r="2429" spans="1:7">
      <c r="A2429"/>
      <c r="B2429"/>
      <c r="C2429"/>
      <c r="D2429" s="3"/>
      <c r="E2429" s="3"/>
      <c r="F2429" s="3"/>
      <c r="G2429" s="3"/>
    </row>
    <row r="2430" spans="1:7">
      <c r="A2430"/>
      <c r="B2430"/>
      <c r="C2430"/>
      <c r="D2430" s="3"/>
      <c r="E2430" s="3"/>
      <c r="F2430" s="3"/>
      <c r="G2430" s="3"/>
    </row>
    <row r="2431" spans="1:7">
      <c r="A2431"/>
      <c r="B2431"/>
      <c r="C2431"/>
      <c r="D2431" s="3"/>
      <c r="E2431" s="3"/>
      <c r="F2431" s="3"/>
      <c r="G2431" s="3"/>
    </row>
    <row r="2432" spans="1:7">
      <c r="A2432"/>
      <c r="B2432"/>
      <c r="C2432"/>
      <c r="D2432" s="3"/>
      <c r="E2432" s="3"/>
      <c r="F2432" s="3"/>
      <c r="G2432" s="3"/>
    </row>
    <row r="2433" spans="1:7">
      <c r="A2433"/>
      <c r="B2433"/>
      <c r="C2433"/>
      <c r="D2433" s="3"/>
      <c r="E2433" s="3"/>
      <c r="F2433" s="3"/>
      <c r="G2433" s="3"/>
    </row>
    <row r="2434" spans="1:7">
      <c r="A2434"/>
      <c r="B2434"/>
      <c r="C2434"/>
      <c r="D2434" s="3"/>
      <c r="E2434" s="3"/>
      <c r="F2434" s="3"/>
      <c r="G2434" s="3"/>
    </row>
    <row r="2435" spans="1:7">
      <c r="A2435"/>
      <c r="B2435"/>
      <c r="C2435"/>
      <c r="D2435" s="3"/>
      <c r="E2435" s="3"/>
      <c r="F2435" s="3"/>
      <c r="G2435" s="3"/>
    </row>
    <row r="2436" spans="1:7">
      <c r="A2436"/>
      <c r="B2436"/>
      <c r="C2436"/>
      <c r="D2436" s="3"/>
      <c r="E2436" s="3"/>
      <c r="F2436" s="3"/>
      <c r="G2436" s="3"/>
    </row>
    <row r="2437" spans="1:7">
      <c r="A2437"/>
      <c r="B2437"/>
      <c r="C2437"/>
      <c r="D2437" s="3"/>
      <c r="E2437" s="3"/>
      <c r="F2437" s="3"/>
      <c r="G2437" s="3"/>
    </row>
    <row r="2438" spans="1:7">
      <c r="A2438"/>
      <c r="B2438"/>
      <c r="C2438"/>
      <c r="D2438" s="3"/>
      <c r="E2438" s="3"/>
      <c r="F2438" s="3"/>
      <c r="G2438" s="3"/>
    </row>
    <row r="2439" spans="1:7">
      <c r="A2439"/>
      <c r="B2439"/>
      <c r="C2439"/>
      <c r="D2439" s="3"/>
      <c r="E2439" s="3"/>
      <c r="F2439" s="3"/>
      <c r="G2439" s="3"/>
    </row>
    <row r="2440" spans="1:7">
      <c r="A2440"/>
      <c r="B2440"/>
      <c r="C2440"/>
      <c r="D2440" s="3"/>
      <c r="E2440" s="3"/>
      <c r="F2440" s="3"/>
      <c r="G2440" s="3"/>
    </row>
    <row r="2441" spans="1:7">
      <c r="A2441"/>
      <c r="B2441"/>
      <c r="C2441"/>
      <c r="D2441" s="3"/>
      <c r="E2441" s="3"/>
      <c r="F2441" s="3"/>
      <c r="G2441" s="3"/>
    </row>
    <row r="2442" spans="1:7">
      <c r="A2442"/>
      <c r="B2442"/>
      <c r="C2442"/>
      <c r="D2442" s="3"/>
      <c r="E2442" s="3"/>
      <c r="F2442" s="3"/>
      <c r="G2442" s="3"/>
    </row>
    <row r="2443" spans="1:7">
      <c r="A2443"/>
      <c r="B2443"/>
      <c r="C2443"/>
      <c r="D2443" s="3"/>
      <c r="E2443" s="3"/>
      <c r="F2443" s="3"/>
      <c r="G2443" s="3"/>
    </row>
    <row r="2444" spans="1:7">
      <c r="A2444"/>
      <c r="B2444"/>
      <c r="C2444"/>
      <c r="D2444" s="3"/>
      <c r="E2444" s="3"/>
      <c r="F2444" s="3"/>
      <c r="G2444" s="3"/>
    </row>
    <row r="2445" spans="1:7">
      <c r="A2445"/>
      <c r="B2445"/>
      <c r="C2445"/>
      <c r="D2445" s="3"/>
      <c r="E2445" s="3"/>
      <c r="F2445" s="3"/>
      <c r="G2445" s="3"/>
    </row>
    <row r="2446" spans="1:7">
      <c r="A2446"/>
      <c r="B2446"/>
      <c r="C2446"/>
      <c r="D2446" s="3"/>
      <c r="E2446" s="3"/>
      <c r="F2446" s="3"/>
      <c r="G2446" s="3"/>
    </row>
    <row r="2447" spans="1:7">
      <c r="A2447"/>
      <c r="B2447"/>
      <c r="C2447"/>
      <c r="D2447" s="3"/>
      <c r="E2447" s="3"/>
      <c r="F2447" s="3"/>
      <c r="G2447" s="3"/>
    </row>
    <row r="2448" spans="1:7">
      <c r="A2448"/>
      <c r="B2448"/>
      <c r="C2448"/>
      <c r="D2448" s="3"/>
      <c r="E2448" s="3"/>
      <c r="F2448" s="3"/>
      <c r="G2448" s="3"/>
    </row>
    <row r="2449" spans="1:7">
      <c r="A2449"/>
      <c r="B2449"/>
      <c r="C2449"/>
      <c r="D2449" s="3"/>
      <c r="E2449" s="3"/>
      <c r="F2449" s="3"/>
      <c r="G2449" s="3"/>
    </row>
    <row r="2450" spans="1:7">
      <c r="A2450"/>
      <c r="B2450"/>
      <c r="C2450"/>
      <c r="D2450" s="3"/>
      <c r="E2450" s="3"/>
      <c r="F2450" s="3"/>
      <c r="G2450" s="3"/>
    </row>
    <row r="2451" spans="1:7">
      <c r="A2451"/>
      <c r="B2451"/>
      <c r="C2451"/>
      <c r="D2451" s="3"/>
      <c r="E2451" s="3"/>
      <c r="F2451" s="3"/>
      <c r="G2451" s="3"/>
    </row>
    <row r="2452" spans="1:7">
      <c r="A2452"/>
      <c r="B2452"/>
      <c r="C2452"/>
      <c r="D2452" s="3"/>
      <c r="E2452" s="3"/>
      <c r="F2452" s="3"/>
      <c r="G2452" s="3"/>
    </row>
    <row r="2453" spans="1:7">
      <c r="A2453"/>
      <c r="B2453"/>
      <c r="C2453"/>
      <c r="D2453" s="3"/>
      <c r="E2453" s="3"/>
      <c r="F2453" s="3"/>
      <c r="G2453" s="3"/>
    </row>
    <row r="2454" spans="1:7">
      <c r="A2454"/>
      <c r="B2454"/>
      <c r="C2454"/>
      <c r="D2454" s="3"/>
      <c r="E2454" s="3"/>
      <c r="F2454" s="3"/>
      <c r="G2454" s="3"/>
    </row>
    <row r="2455" spans="1:7">
      <c r="A2455"/>
      <c r="B2455"/>
      <c r="C2455"/>
      <c r="D2455" s="3"/>
      <c r="E2455" s="3"/>
      <c r="F2455" s="3"/>
      <c r="G2455" s="3"/>
    </row>
    <row r="2456" spans="1:7">
      <c r="A2456"/>
      <c r="B2456"/>
      <c r="C2456"/>
      <c r="D2456" s="3"/>
      <c r="E2456" s="3"/>
      <c r="F2456" s="3"/>
      <c r="G2456" s="3"/>
    </row>
    <row r="2457" spans="1:7">
      <c r="A2457"/>
      <c r="B2457"/>
      <c r="C2457"/>
      <c r="D2457" s="3"/>
      <c r="E2457" s="3"/>
      <c r="F2457" s="3"/>
      <c r="G2457" s="3"/>
    </row>
    <row r="2458" spans="1:7">
      <c r="A2458"/>
      <c r="B2458"/>
      <c r="C2458"/>
      <c r="D2458" s="3"/>
      <c r="E2458" s="3"/>
      <c r="F2458" s="3"/>
      <c r="G2458" s="3"/>
    </row>
    <row r="2459" spans="1:7">
      <c r="A2459"/>
      <c r="B2459"/>
      <c r="C2459"/>
      <c r="D2459" s="3"/>
      <c r="E2459" s="3"/>
      <c r="F2459" s="3"/>
      <c r="G2459" s="3"/>
    </row>
    <row r="2460" spans="1:7">
      <c r="A2460"/>
      <c r="B2460"/>
      <c r="C2460"/>
      <c r="D2460" s="3"/>
      <c r="E2460" s="3"/>
      <c r="F2460" s="3"/>
      <c r="G2460" s="3"/>
    </row>
    <row r="2461" spans="1:7">
      <c r="A2461"/>
      <c r="B2461"/>
      <c r="C2461"/>
      <c r="D2461" s="3"/>
      <c r="E2461" s="3"/>
      <c r="F2461" s="3"/>
      <c r="G2461" s="3"/>
    </row>
    <row r="2462" spans="1:7">
      <c r="A2462"/>
      <c r="B2462"/>
      <c r="C2462"/>
      <c r="D2462" s="3"/>
      <c r="E2462" s="3"/>
      <c r="F2462" s="3"/>
      <c r="G2462" s="3"/>
    </row>
    <row r="2463" spans="1:7">
      <c r="A2463"/>
      <c r="B2463"/>
      <c r="C2463"/>
      <c r="D2463" s="3"/>
      <c r="E2463" s="3"/>
      <c r="F2463" s="3"/>
      <c r="G2463" s="3"/>
    </row>
    <row r="2464" spans="1:7">
      <c r="A2464"/>
      <c r="B2464"/>
      <c r="C2464"/>
      <c r="D2464" s="3"/>
      <c r="E2464" s="3"/>
      <c r="F2464" s="3"/>
      <c r="G2464" s="3"/>
    </row>
    <row r="2465" spans="1:7">
      <c r="A2465"/>
      <c r="B2465"/>
      <c r="C2465"/>
      <c r="D2465" s="3"/>
      <c r="E2465" s="3"/>
      <c r="F2465" s="3"/>
      <c r="G2465" s="3"/>
    </row>
    <row r="2466" spans="1:7">
      <c r="A2466"/>
      <c r="B2466"/>
      <c r="C2466"/>
      <c r="D2466" s="3"/>
      <c r="E2466" s="3"/>
      <c r="F2466" s="3"/>
      <c r="G2466" s="3"/>
    </row>
    <row r="2467" spans="1:7">
      <c r="A2467"/>
      <c r="B2467"/>
      <c r="C2467"/>
      <c r="D2467" s="3"/>
      <c r="E2467" s="3"/>
      <c r="F2467" s="3"/>
      <c r="G2467" s="3"/>
    </row>
    <row r="2468" spans="1:7">
      <c r="A2468"/>
      <c r="B2468"/>
      <c r="C2468"/>
      <c r="D2468" s="3"/>
      <c r="E2468" s="3"/>
      <c r="F2468" s="3"/>
      <c r="G2468" s="3"/>
    </row>
    <row r="2469" spans="1:7">
      <c r="A2469"/>
      <c r="B2469"/>
      <c r="C2469"/>
      <c r="D2469" s="3"/>
      <c r="E2469" s="3"/>
      <c r="F2469" s="3"/>
      <c r="G2469" s="3"/>
    </row>
    <row r="2470" spans="1:7">
      <c r="A2470"/>
      <c r="B2470"/>
      <c r="C2470"/>
      <c r="D2470" s="3"/>
      <c r="E2470" s="3"/>
      <c r="F2470" s="3"/>
      <c r="G2470" s="3"/>
    </row>
    <row r="2471" spans="1:7">
      <c r="A2471"/>
      <c r="B2471"/>
      <c r="C2471"/>
      <c r="D2471" s="3"/>
      <c r="E2471" s="3"/>
      <c r="F2471" s="3"/>
      <c r="G2471" s="3"/>
    </row>
    <row r="2472" spans="1:7">
      <c r="A2472"/>
      <c r="B2472"/>
      <c r="C2472"/>
      <c r="D2472" s="3"/>
      <c r="E2472" s="3"/>
      <c r="F2472" s="3"/>
      <c r="G2472" s="3"/>
    </row>
    <row r="2473" spans="1:7">
      <c r="A2473"/>
      <c r="B2473"/>
      <c r="C2473"/>
      <c r="D2473" s="3"/>
      <c r="E2473" s="3"/>
      <c r="F2473" s="3"/>
      <c r="G2473" s="3"/>
    </row>
    <row r="2474" spans="1:7">
      <c r="A2474"/>
      <c r="B2474"/>
      <c r="C2474"/>
      <c r="D2474" s="3"/>
      <c r="E2474" s="3"/>
      <c r="F2474" s="3"/>
      <c r="G2474" s="3"/>
    </row>
    <row r="2475" spans="1:7">
      <c r="A2475"/>
      <c r="B2475"/>
      <c r="C2475"/>
      <c r="D2475" s="3"/>
      <c r="E2475" s="3"/>
      <c r="F2475" s="3"/>
      <c r="G2475" s="3"/>
    </row>
    <row r="2476" spans="1:7">
      <c r="A2476"/>
      <c r="B2476"/>
      <c r="C2476"/>
      <c r="D2476" s="3"/>
      <c r="E2476" s="3"/>
      <c r="F2476" s="3"/>
      <c r="G2476" s="3"/>
    </row>
    <row r="2477" spans="1:7">
      <c r="A2477"/>
      <c r="B2477"/>
      <c r="C2477"/>
      <c r="D2477" s="3"/>
      <c r="E2477" s="3"/>
      <c r="F2477" s="3"/>
      <c r="G2477" s="3"/>
    </row>
    <row r="2478" spans="1:7">
      <c r="A2478"/>
      <c r="B2478"/>
      <c r="C2478"/>
      <c r="D2478" s="3"/>
      <c r="E2478" s="3"/>
      <c r="F2478" s="3"/>
      <c r="G2478" s="3"/>
    </row>
    <row r="2479" spans="1:7">
      <c r="A2479"/>
      <c r="B2479"/>
      <c r="C2479"/>
      <c r="D2479" s="3"/>
      <c r="E2479" s="3"/>
      <c r="F2479" s="3"/>
      <c r="G2479" s="3"/>
    </row>
    <row r="2480" spans="1:7">
      <c r="A2480"/>
      <c r="B2480"/>
      <c r="C2480"/>
      <c r="D2480" s="3"/>
      <c r="E2480" s="3"/>
      <c r="F2480" s="3"/>
      <c r="G2480" s="3"/>
    </row>
    <row r="2481" spans="1:7">
      <c r="A2481"/>
      <c r="B2481"/>
      <c r="C2481"/>
      <c r="D2481" s="3"/>
      <c r="E2481" s="3"/>
      <c r="F2481" s="3"/>
      <c r="G2481" s="3"/>
    </row>
    <row r="2482" spans="1:7">
      <c r="A2482"/>
      <c r="B2482"/>
      <c r="C2482"/>
      <c r="D2482" s="3"/>
      <c r="E2482" s="3"/>
      <c r="F2482" s="3"/>
      <c r="G2482" s="3"/>
    </row>
    <row r="2483" spans="1:7">
      <c r="A2483"/>
      <c r="B2483"/>
      <c r="C2483"/>
      <c r="D2483" s="3"/>
      <c r="E2483" s="3"/>
      <c r="F2483" s="3"/>
      <c r="G2483" s="3"/>
    </row>
    <row r="2484" spans="1:7">
      <c r="A2484"/>
      <c r="B2484"/>
      <c r="C2484"/>
      <c r="D2484" s="3"/>
      <c r="E2484" s="3"/>
      <c r="F2484" s="3"/>
      <c r="G2484" s="3"/>
    </row>
    <row r="2485" spans="1:7">
      <c r="A2485"/>
      <c r="B2485"/>
      <c r="C2485"/>
      <c r="D2485" s="3"/>
      <c r="E2485" s="3"/>
      <c r="F2485" s="3"/>
      <c r="G2485" s="3"/>
    </row>
    <row r="2486" spans="1:7">
      <c r="A2486"/>
      <c r="B2486"/>
      <c r="C2486"/>
      <c r="D2486" s="3"/>
      <c r="E2486" s="3"/>
      <c r="F2486" s="3"/>
      <c r="G2486" s="3"/>
    </row>
    <row r="2487" spans="1:7">
      <c r="A2487"/>
      <c r="B2487"/>
      <c r="C2487"/>
      <c r="D2487" s="3"/>
      <c r="E2487" s="3"/>
      <c r="F2487" s="3"/>
      <c r="G2487" s="3"/>
    </row>
    <row r="2488" spans="1:7">
      <c r="A2488"/>
      <c r="B2488"/>
      <c r="C2488"/>
      <c r="D2488" s="3"/>
      <c r="E2488" s="3"/>
      <c r="F2488" s="3"/>
      <c r="G2488" s="3"/>
    </row>
    <row r="2489" spans="1:7">
      <c r="A2489"/>
      <c r="B2489"/>
      <c r="C2489"/>
      <c r="D2489" s="3"/>
      <c r="E2489" s="3"/>
      <c r="F2489" s="3"/>
      <c r="G2489" s="3"/>
    </row>
    <row r="2490" spans="1:7">
      <c r="A2490"/>
      <c r="B2490"/>
      <c r="C2490"/>
      <c r="D2490" s="3"/>
      <c r="E2490" s="3"/>
      <c r="F2490" s="3"/>
      <c r="G2490" s="3"/>
    </row>
    <row r="2491" spans="1:7">
      <c r="A2491"/>
      <c r="B2491"/>
      <c r="C2491"/>
      <c r="D2491" s="3"/>
      <c r="E2491" s="3"/>
      <c r="F2491" s="3"/>
      <c r="G2491" s="3"/>
    </row>
    <row r="2492" spans="1:7">
      <c r="A2492"/>
      <c r="B2492"/>
      <c r="C2492"/>
      <c r="D2492" s="3"/>
      <c r="E2492" s="3"/>
      <c r="F2492" s="3"/>
      <c r="G2492" s="3"/>
    </row>
    <row r="2493" spans="1:7">
      <c r="A2493"/>
      <c r="B2493"/>
      <c r="C2493"/>
      <c r="D2493" s="3"/>
      <c r="E2493" s="3"/>
      <c r="F2493" s="3"/>
      <c r="G2493" s="3"/>
    </row>
    <row r="2494" spans="1:7">
      <c r="A2494"/>
      <c r="B2494"/>
      <c r="C2494"/>
      <c r="D2494" s="3"/>
      <c r="E2494" s="3"/>
      <c r="F2494" s="3"/>
      <c r="G2494" s="3"/>
    </row>
    <row r="2495" spans="1:7">
      <c r="A2495"/>
      <c r="B2495"/>
      <c r="C2495"/>
      <c r="D2495" s="3"/>
      <c r="E2495" s="3"/>
      <c r="F2495" s="3"/>
      <c r="G2495" s="3"/>
    </row>
    <row r="2496" spans="1:7">
      <c r="A2496"/>
      <c r="B2496"/>
      <c r="C2496"/>
      <c r="D2496" s="3"/>
      <c r="E2496" s="3"/>
      <c r="F2496" s="3"/>
      <c r="G2496" s="3"/>
    </row>
    <row r="2497" spans="1:7">
      <c r="A2497"/>
      <c r="B2497"/>
      <c r="C2497"/>
      <c r="D2497" s="3"/>
      <c r="E2497" s="3"/>
      <c r="F2497" s="3"/>
      <c r="G2497" s="3"/>
    </row>
    <row r="2498" spans="1:7">
      <c r="A2498"/>
      <c r="B2498"/>
      <c r="C2498"/>
      <c r="D2498" s="3"/>
      <c r="E2498" s="3"/>
      <c r="F2498" s="3"/>
      <c r="G2498" s="3"/>
    </row>
    <row r="2499" spans="1:7">
      <c r="A2499"/>
      <c r="B2499"/>
      <c r="C2499"/>
      <c r="D2499" s="3"/>
      <c r="E2499" s="3"/>
      <c r="F2499" s="3"/>
      <c r="G2499" s="3"/>
    </row>
    <row r="2500" spans="1:7">
      <c r="A2500"/>
      <c r="B2500"/>
      <c r="C2500"/>
      <c r="D2500" s="3"/>
      <c r="E2500" s="3"/>
      <c r="F2500" s="3"/>
      <c r="G2500" s="3"/>
    </row>
    <row r="2501" spans="1:7">
      <c r="A2501"/>
      <c r="B2501"/>
      <c r="C2501"/>
      <c r="D2501" s="3"/>
      <c r="E2501" s="3"/>
      <c r="F2501" s="3"/>
      <c r="G2501" s="3"/>
    </row>
    <row r="2502" spans="1:7">
      <c r="A2502"/>
      <c r="B2502"/>
      <c r="C2502"/>
      <c r="D2502" s="3"/>
      <c r="E2502" s="3"/>
      <c r="F2502" s="3"/>
      <c r="G2502" s="3"/>
    </row>
    <row r="2503" spans="1:7">
      <c r="A2503"/>
      <c r="B2503"/>
      <c r="C2503"/>
      <c r="D2503" s="3"/>
      <c r="E2503" s="3"/>
      <c r="F2503" s="3"/>
      <c r="G2503" s="3"/>
    </row>
    <row r="2504" spans="1:7">
      <c r="A2504"/>
      <c r="B2504"/>
      <c r="C2504"/>
      <c r="D2504" s="3"/>
      <c r="E2504" s="3"/>
      <c r="F2504" s="3"/>
      <c r="G2504" s="3"/>
    </row>
    <row r="2505" spans="1:7">
      <c r="A2505"/>
      <c r="B2505"/>
      <c r="C2505"/>
      <c r="D2505" s="3"/>
      <c r="E2505" s="3"/>
      <c r="F2505" s="3"/>
      <c r="G2505" s="3"/>
    </row>
    <row r="2506" spans="1:7">
      <c r="A2506"/>
      <c r="B2506"/>
      <c r="C2506"/>
      <c r="D2506" s="3"/>
      <c r="E2506" s="3"/>
      <c r="F2506" s="3"/>
      <c r="G2506" s="3"/>
    </row>
    <row r="2507" spans="1:7">
      <c r="A2507"/>
      <c r="B2507"/>
      <c r="C2507"/>
      <c r="D2507" s="3"/>
      <c r="E2507" s="3"/>
      <c r="F2507" s="3"/>
      <c r="G2507" s="3"/>
    </row>
    <row r="2508" spans="1:7">
      <c r="A2508"/>
      <c r="B2508"/>
      <c r="C2508"/>
      <c r="D2508" s="3"/>
      <c r="E2508" s="3"/>
      <c r="F2508" s="3"/>
      <c r="G2508" s="3"/>
    </row>
    <row r="2509" spans="1:7">
      <c r="A2509"/>
      <c r="B2509"/>
      <c r="C2509"/>
      <c r="D2509" s="3"/>
      <c r="E2509" s="3"/>
      <c r="F2509" s="3"/>
      <c r="G2509" s="3"/>
    </row>
    <row r="2510" spans="1:7">
      <c r="A2510"/>
      <c r="B2510"/>
      <c r="C2510"/>
      <c r="D2510" s="3"/>
      <c r="E2510" s="3"/>
      <c r="F2510" s="3"/>
      <c r="G2510" s="3"/>
    </row>
    <row r="2511" spans="1:7">
      <c r="A2511"/>
      <c r="B2511"/>
      <c r="C2511"/>
      <c r="D2511" s="3"/>
      <c r="E2511" s="3"/>
      <c r="F2511" s="3"/>
      <c r="G2511" s="3"/>
    </row>
    <row r="2512" spans="1:7">
      <c r="A2512"/>
      <c r="B2512"/>
      <c r="C2512"/>
      <c r="D2512" s="3"/>
      <c r="E2512" s="3"/>
      <c r="F2512" s="3"/>
      <c r="G2512" s="3"/>
    </row>
    <row r="2513" spans="1:7">
      <c r="A2513"/>
      <c r="B2513"/>
      <c r="C2513"/>
      <c r="D2513" s="3"/>
      <c r="E2513" s="3"/>
      <c r="F2513" s="3"/>
      <c r="G2513" s="3"/>
    </row>
    <row r="2514" spans="1:7">
      <c r="A2514"/>
      <c r="B2514"/>
      <c r="C2514"/>
      <c r="D2514" s="3"/>
      <c r="E2514" s="3"/>
      <c r="F2514" s="3"/>
      <c r="G2514" s="3"/>
    </row>
    <row r="2515" spans="1:7">
      <c r="A2515"/>
      <c r="B2515"/>
      <c r="C2515"/>
      <c r="D2515" s="3"/>
      <c r="E2515" s="3"/>
      <c r="F2515" s="3"/>
      <c r="G2515" s="3"/>
    </row>
    <row r="2516" spans="1:7">
      <c r="A2516"/>
      <c r="B2516"/>
      <c r="C2516"/>
      <c r="D2516" s="3"/>
      <c r="E2516" s="3"/>
      <c r="F2516" s="3"/>
      <c r="G2516" s="3"/>
    </row>
    <row r="2517" spans="1:7">
      <c r="A2517"/>
      <c r="B2517"/>
      <c r="C2517"/>
      <c r="D2517" s="3"/>
      <c r="E2517" s="3"/>
      <c r="F2517" s="3"/>
      <c r="G2517" s="3"/>
    </row>
    <row r="2518" spans="1:7">
      <c r="A2518"/>
      <c r="B2518"/>
      <c r="C2518"/>
      <c r="D2518" s="3"/>
      <c r="E2518" s="3"/>
      <c r="F2518" s="3"/>
      <c r="G2518" s="3"/>
    </row>
    <row r="2519" spans="1:7">
      <c r="A2519"/>
      <c r="B2519"/>
      <c r="C2519"/>
      <c r="D2519" s="3"/>
      <c r="E2519" s="3"/>
      <c r="F2519" s="3"/>
      <c r="G2519" s="3"/>
    </row>
    <row r="2520" spans="1:7">
      <c r="A2520"/>
      <c r="B2520"/>
      <c r="C2520"/>
      <c r="D2520" s="3"/>
      <c r="E2520" s="3"/>
      <c r="F2520" s="3"/>
      <c r="G2520" s="3"/>
    </row>
    <row r="2521" spans="1:7">
      <c r="A2521"/>
      <c r="B2521"/>
      <c r="C2521"/>
      <c r="D2521" s="3"/>
      <c r="E2521" s="3"/>
      <c r="F2521" s="3"/>
      <c r="G2521" s="3"/>
    </row>
    <row r="2522" spans="1:7">
      <c r="A2522"/>
      <c r="B2522"/>
      <c r="C2522"/>
      <c r="D2522" s="3"/>
      <c r="E2522" s="3"/>
      <c r="F2522" s="3"/>
      <c r="G2522" s="3"/>
    </row>
    <row r="2523" spans="1:7">
      <c r="A2523"/>
      <c r="B2523"/>
      <c r="C2523"/>
      <c r="D2523" s="3"/>
      <c r="E2523" s="3"/>
      <c r="F2523" s="3"/>
      <c r="G2523" s="3"/>
    </row>
    <row r="2524" spans="1:7">
      <c r="A2524"/>
      <c r="B2524"/>
      <c r="C2524"/>
      <c r="D2524" s="3"/>
      <c r="E2524" s="3"/>
      <c r="F2524" s="3"/>
      <c r="G2524" s="3"/>
    </row>
    <row r="2525" spans="1:7">
      <c r="A2525"/>
      <c r="B2525"/>
      <c r="C2525"/>
      <c r="D2525" s="3"/>
      <c r="E2525" s="3"/>
      <c r="F2525" s="3"/>
      <c r="G2525" s="3"/>
    </row>
    <row r="2526" spans="1:7">
      <c r="A2526"/>
      <c r="B2526"/>
      <c r="C2526"/>
      <c r="D2526" s="3"/>
      <c r="E2526" s="3"/>
      <c r="F2526" s="3"/>
      <c r="G2526" s="3"/>
    </row>
    <row r="2527" spans="1:7">
      <c r="A2527"/>
      <c r="B2527"/>
      <c r="C2527"/>
      <c r="D2527" s="3"/>
      <c r="E2527" s="3"/>
      <c r="F2527" s="3"/>
      <c r="G2527" s="3"/>
    </row>
    <row r="2528" spans="1:7">
      <c r="A2528"/>
      <c r="B2528"/>
      <c r="C2528"/>
      <c r="D2528" s="3"/>
      <c r="E2528" s="3"/>
      <c r="F2528" s="3"/>
      <c r="G2528" s="3"/>
    </row>
    <row r="2529" spans="1:7">
      <c r="A2529"/>
      <c r="B2529"/>
      <c r="C2529"/>
      <c r="D2529" s="3"/>
      <c r="E2529" s="3"/>
      <c r="F2529" s="3"/>
      <c r="G2529" s="3"/>
    </row>
    <row r="2530" spans="1:7">
      <c r="A2530"/>
      <c r="B2530"/>
      <c r="C2530"/>
      <c r="D2530" s="3"/>
      <c r="E2530" s="3"/>
      <c r="F2530" s="3"/>
      <c r="G2530" s="3"/>
    </row>
    <row r="2531" spans="1:7">
      <c r="A2531"/>
      <c r="B2531"/>
      <c r="C2531"/>
      <c r="D2531" s="3"/>
      <c r="E2531" s="3"/>
      <c r="F2531" s="3"/>
      <c r="G2531" s="3"/>
    </row>
    <row r="2532" spans="1:7">
      <c r="A2532"/>
      <c r="B2532"/>
      <c r="C2532"/>
      <c r="D2532" s="3"/>
      <c r="E2532" s="3"/>
      <c r="F2532" s="3"/>
      <c r="G2532" s="3"/>
    </row>
    <row r="2533" spans="1:7">
      <c r="A2533"/>
      <c r="B2533"/>
      <c r="C2533"/>
      <c r="D2533" s="3"/>
      <c r="E2533" s="3"/>
      <c r="F2533" s="3"/>
      <c r="G2533" s="3"/>
    </row>
    <row r="2534" spans="1:7">
      <c r="A2534"/>
      <c r="B2534"/>
      <c r="C2534"/>
      <c r="D2534" s="3"/>
      <c r="E2534" s="3"/>
      <c r="F2534" s="3"/>
      <c r="G2534" s="3"/>
    </row>
    <row r="2535" spans="1:7">
      <c r="A2535"/>
      <c r="B2535"/>
      <c r="C2535"/>
      <c r="D2535" s="3"/>
      <c r="E2535" s="3"/>
      <c r="F2535" s="3"/>
      <c r="G2535" s="3"/>
    </row>
    <row r="2536" spans="1:7">
      <c r="A2536"/>
      <c r="B2536"/>
      <c r="C2536"/>
      <c r="D2536" s="3"/>
      <c r="E2536" s="3"/>
      <c r="F2536" s="3"/>
      <c r="G2536" s="3"/>
    </row>
    <row r="2537" spans="1:7">
      <c r="A2537"/>
      <c r="B2537"/>
      <c r="C2537"/>
      <c r="D2537" s="3"/>
      <c r="E2537" s="3"/>
      <c r="F2537" s="3"/>
      <c r="G2537" s="3"/>
    </row>
    <row r="2538" spans="1:7">
      <c r="A2538"/>
      <c r="B2538"/>
      <c r="C2538"/>
      <c r="D2538" s="3"/>
      <c r="E2538" s="3"/>
      <c r="F2538" s="3"/>
      <c r="G2538" s="3"/>
    </row>
    <row r="2539" spans="1:7">
      <c r="A2539"/>
      <c r="B2539"/>
      <c r="C2539"/>
      <c r="D2539" s="3"/>
      <c r="E2539" s="3"/>
      <c r="F2539" s="3"/>
      <c r="G2539" s="3"/>
    </row>
    <row r="2540" spans="1:7">
      <c r="A2540"/>
      <c r="B2540"/>
      <c r="C2540"/>
      <c r="D2540" s="3"/>
      <c r="E2540" s="3"/>
      <c r="F2540" s="3"/>
      <c r="G2540" s="3"/>
    </row>
    <row r="2541" spans="1:7">
      <c r="A2541"/>
      <c r="B2541"/>
      <c r="C2541"/>
      <c r="D2541" s="3"/>
      <c r="E2541" s="3"/>
      <c r="F2541" s="3"/>
      <c r="G2541" s="3"/>
    </row>
    <row r="2542" spans="1:7">
      <c r="A2542"/>
      <c r="B2542"/>
      <c r="C2542"/>
      <c r="D2542" s="3"/>
      <c r="E2542" s="3"/>
      <c r="F2542" s="3"/>
      <c r="G2542" s="3"/>
    </row>
    <row r="2543" spans="1:7">
      <c r="A2543"/>
      <c r="B2543"/>
      <c r="C2543"/>
      <c r="D2543" s="3"/>
      <c r="E2543" s="3"/>
      <c r="F2543" s="3"/>
      <c r="G2543" s="3"/>
    </row>
    <row r="2544" spans="1:7">
      <c r="A2544"/>
      <c r="B2544"/>
      <c r="C2544"/>
      <c r="D2544" s="3"/>
      <c r="E2544" s="3"/>
      <c r="F2544" s="3"/>
      <c r="G2544" s="3"/>
    </row>
    <row r="2545" spans="1:7">
      <c r="A2545"/>
      <c r="B2545"/>
      <c r="C2545"/>
      <c r="D2545" s="3"/>
      <c r="E2545" s="3"/>
      <c r="F2545" s="3"/>
      <c r="G2545" s="3"/>
    </row>
    <row r="2546" spans="1:7">
      <c r="A2546"/>
      <c r="B2546"/>
      <c r="C2546"/>
      <c r="D2546" s="3"/>
      <c r="E2546" s="3"/>
      <c r="F2546" s="3"/>
      <c r="G2546" s="3"/>
    </row>
    <row r="2547" spans="1:7">
      <c r="A2547"/>
      <c r="B2547"/>
      <c r="C2547"/>
      <c r="D2547" s="3"/>
      <c r="E2547" s="3"/>
      <c r="F2547" s="3"/>
      <c r="G2547" s="3"/>
    </row>
    <row r="2548" spans="1:7">
      <c r="A2548"/>
      <c r="B2548"/>
      <c r="C2548"/>
      <c r="D2548" s="3"/>
      <c r="E2548" s="3"/>
      <c r="F2548" s="3"/>
      <c r="G2548" s="3"/>
    </row>
    <row r="2549" spans="1:7">
      <c r="A2549"/>
      <c r="B2549"/>
      <c r="C2549"/>
      <c r="D2549" s="3"/>
      <c r="E2549" s="3"/>
      <c r="F2549" s="3"/>
      <c r="G2549" s="3"/>
    </row>
    <row r="2550" spans="1:7">
      <c r="A2550"/>
      <c r="B2550"/>
      <c r="C2550"/>
      <c r="D2550" s="3"/>
      <c r="E2550" s="3"/>
      <c r="F2550" s="3"/>
      <c r="G2550" s="3"/>
    </row>
    <row r="2551" spans="1:7">
      <c r="A2551"/>
      <c r="B2551"/>
      <c r="C2551"/>
      <c r="D2551" s="3"/>
      <c r="E2551" s="3"/>
      <c r="F2551" s="3"/>
      <c r="G2551" s="3"/>
    </row>
    <row r="2552" spans="1:7">
      <c r="A2552"/>
      <c r="B2552"/>
      <c r="C2552"/>
      <c r="D2552" s="3"/>
      <c r="E2552" s="3"/>
      <c r="F2552" s="3"/>
      <c r="G2552" s="3"/>
    </row>
    <row r="2553" spans="1:7">
      <c r="A2553"/>
      <c r="B2553"/>
      <c r="C2553"/>
      <c r="D2553" s="3"/>
      <c r="E2553" s="3"/>
      <c r="F2553" s="3"/>
      <c r="G2553" s="3"/>
    </row>
    <row r="2554" spans="1:7">
      <c r="A2554"/>
      <c r="B2554"/>
      <c r="C2554"/>
      <c r="D2554" s="3"/>
      <c r="E2554" s="3"/>
      <c r="F2554" s="3"/>
      <c r="G2554" s="3"/>
    </row>
    <row r="2555" spans="1:7">
      <c r="A2555"/>
      <c r="B2555"/>
      <c r="C2555"/>
      <c r="D2555" s="3"/>
      <c r="E2555" s="3"/>
      <c r="F2555" s="3"/>
      <c r="G2555" s="3"/>
    </row>
    <row r="2556" spans="1:7">
      <c r="A2556"/>
      <c r="B2556"/>
      <c r="C2556"/>
      <c r="D2556" s="3"/>
      <c r="E2556" s="3"/>
      <c r="F2556" s="3"/>
      <c r="G2556" s="3"/>
    </row>
    <row r="2557" spans="1:7">
      <c r="A2557"/>
      <c r="B2557"/>
      <c r="C2557"/>
      <c r="D2557" s="3"/>
      <c r="E2557" s="3"/>
      <c r="F2557" s="3"/>
      <c r="G2557" s="3"/>
    </row>
    <row r="2558" spans="1:7">
      <c r="A2558"/>
      <c r="B2558"/>
      <c r="C2558"/>
      <c r="D2558" s="3"/>
      <c r="E2558" s="3"/>
      <c r="F2558" s="3"/>
      <c r="G2558" s="3"/>
    </row>
    <row r="2559" spans="1:7">
      <c r="A2559"/>
      <c r="B2559"/>
      <c r="C2559"/>
      <c r="D2559" s="3"/>
      <c r="E2559" s="3"/>
      <c r="F2559" s="3"/>
      <c r="G2559" s="3"/>
    </row>
    <row r="2560" spans="1:7">
      <c r="A2560"/>
      <c r="B2560"/>
      <c r="C2560"/>
      <c r="D2560" s="3"/>
      <c r="E2560" s="3"/>
      <c r="F2560" s="3"/>
      <c r="G2560" s="3"/>
    </row>
    <row r="2561" spans="1:7">
      <c r="A2561"/>
      <c r="B2561"/>
      <c r="C2561"/>
      <c r="D2561" s="3"/>
      <c r="E2561" s="3"/>
      <c r="F2561" s="3"/>
      <c r="G2561" s="3"/>
    </row>
    <row r="2562" spans="1:7">
      <c r="A2562"/>
      <c r="B2562"/>
      <c r="C2562"/>
      <c r="D2562" s="3"/>
      <c r="E2562" s="3"/>
      <c r="F2562" s="3"/>
      <c r="G2562" s="3"/>
    </row>
    <row r="2563" spans="1:7">
      <c r="A2563"/>
      <c r="B2563"/>
      <c r="C2563"/>
      <c r="D2563" s="3"/>
      <c r="E2563" s="3"/>
      <c r="F2563" s="3"/>
      <c r="G2563" s="3"/>
    </row>
    <row r="2564" spans="1:7">
      <c r="A2564"/>
      <c r="B2564"/>
      <c r="C2564"/>
      <c r="D2564" s="3"/>
      <c r="E2564" s="3"/>
      <c r="F2564" s="3"/>
      <c r="G2564" s="3"/>
    </row>
    <row r="2565" spans="1:7">
      <c r="A2565"/>
      <c r="B2565"/>
      <c r="C2565"/>
      <c r="D2565" s="3"/>
      <c r="E2565" s="3"/>
      <c r="F2565" s="3"/>
      <c r="G2565" s="3"/>
    </row>
    <row r="2566" spans="1:7">
      <c r="A2566"/>
      <c r="B2566"/>
      <c r="C2566"/>
      <c r="D2566" s="3"/>
      <c r="E2566" s="3"/>
      <c r="F2566" s="3"/>
      <c r="G2566" s="3"/>
    </row>
    <row r="2567" spans="1:7">
      <c r="A2567"/>
      <c r="B2567"/>
      <c r="C2567"/>
      <c r="D2567" s="3"/>
      <c r="E2567" s="3"/>
      <c r="F2567" s="3"/>
      <c r="G2567" s="3"/>
    </row>
    <row r="2568" spans="1:7">
      <c r="A2568"/>
      <c r="B2568"/>
      <c r="C2568"/>
      <c r="D2568" s="3"/>
      <c r="E2568" s="3"/>
      <c r="F2568" s="3"/>
      <c r="G2568" s="3"/>
    </row>
    <row r="2569" spans="1:7">
      <c r="A2569"/>
      <c r="B2569"/>
      <c r="C2569"/>
      <c r="D2569" s="3"/>
      <c r="E2569" s="3"/>
      <c r="F2569" s="3"/>
      <c r="G2569" s="3"/>
    </row>
    <row r="2570" spans="1:7">
      <c r="A2570"/>
      <c r="B2570"/>
      <c r="C2570"/>
      <c r="D2570" s="3"/>
      <c r="E2570" s="3"/>
      <c r="F2570" s="3"/>
      <c r="G2570" s="3"/>
    </row>
    <row r="2571" spans="1:7">
      <c r="A2571"/>
      <c r="B2571"/>
      <c r="C2571"/>
      <c r="D2571" s="3"/>
      <c r="E2571" s="3"/>
      <c r="F2571" s="3"/>
      <c r="G2571" s="3"/>
    </row>
    <row r="2572" spans="1:7">
      <c r="A2572"/>
      <c r="B2572"/>
      <c r="C2572"/>
      <c r="D2572" s="3"/>
      <c r="E2572" s="3"/>
      <c r="F2572" s="3"/>
      <c r="G2572" s="3"/>
    </row>
    <row r="2573" spans="1:7">
      <c r="A2573"/>
      <c r="B2573"/>
      <c r="C2573"/>
      <c r="D2573" s="3"/>
      <c r="E2573" s="3"/>
      <c r="F2573" s="3"/>
      <c r="G2573" s="3"/>
    </row>
    <row r="2574" spans="1:7">
      <c r="A2574"/>
      <c r="B2574"/>
      <c r="C2574"/>
      <c r="D2574" s="3"/>
      <c r="E2574" s="3"/>
      <c r="F2574" s="3"/>
      <c r="G2574" s="3"/>
    </row>
    <row r="2575" spans="1:7">
      <c r="A2575"/>
      <c r="B2575"/>
      <c r="C2575"/>
      <c r="D2575" s="3"/>
      <c r="E2575" s="3"/>
      <c r="F2575" s="3"/>
      <c r="G2575" s="3"/>
    </row>
    <row r="2576" spans="1:7">
      <c r="A2576"/>
      <c r="B2576"/>
      <c r="C2576"/>
      <c r="D2576" s="3"/>
      <c r="E2576" s="3"/>
      <c r="F2576" s="3"/>
      <c r="G2576" s="3"/>
    </row>
    <row r="2577" spans="1:7">
      <c r="A2577"/>
      <c r="B2577"/>
      <c r="C2577"/>
      <c r="D2577" s="3"/>
      <c r="E2577" s="3"/>
      <c r="F2577" s="3"/>
      <c r="G2577" s="3"/>
    </row>
    <row r="2578" spans="1:7">
      <c r="A2578"/>
      <c r="B2578"/>
      <c r="C2578"/>
      <c r="D2578" s="3"/>
      <c r="E2578" s="3"/>
      <c r="F2578" s="3"/>
      <c r="G2578" s="3"/>
    </row>
    <row r="2579" spans="1:7">
      <c r="A2579"/>
      <c r="B2579"/>
      <c r="C2579"/>
      <c r="D2579" s="3"/>
      <c r="E2579" s="3"/>
      <c r="F2579" s="3"/>
      <c r="G2579" s="3"/>
    </row>
    <row r="2580" spans="1:7">
      <c r="A2580"/>
      <c r="B2580"/>
      <c r="C2580"/>
      <c r="D2580" s="3"/>
      <c r="E2580" s="3"/>
      <c r="F2580" s="3"/>
      <c r="G2580" s="3"/>
    </row>
    <row r="2581" spans="1:7">
      <c r="A2581"/>
      <c r="B2581"/>
      <c r="C2581"/>
      <c r="D2581" s="3"/>
      <c r="E2581" s="3"/>
      <c r="F2581" s="3"/>
      <c r="G2581" s="3"/>
    </row>
    <row r="2582" spans="1:7">
      <c r="A2582"/>
      <c r="B2582"/>
      <c r="C2582"/>
      <c r="D2582" s="3"/>
      <c r="E2582" s="3"/>
      <c r="F2582" s="3"/>
      <c r="G2582" s="3"/>
    </row>
    <row r="2583" spans="1:7">
      <c r="A2583"/>
      <c r="B2583"/>
      <c r="C2583"/>
      <c r="D2583" s="3"/>
      <c r="E2583" s="3"/>
      <c r="F2583" s="3"/>
      <c r="G2583" s="3"/>
    </row>
    <row r="2584" spans="1:7">
      <c r="A2584"/>
      <c r="B2584"/>
      <c r="C2584"/>
      <c r="D2584" s="3"/>
      <c r="E2584" s="3"/>
      <c r="F2584" s="3"/>
      <c r="G2584" s="3"/>
    </row>
    <row r="2585" spans="1:7">
      <c r="A2585"/>
      <c r="B2585"/>
      <c r="C2585"/>
      <c r="D2585" s="3"/>
      <c r="E2585" s="3"/>
      <c r="F2585" s="3"/>
      <c r="G2585" s="3"/>
    </row>
    <row r="2586" spans="1:7">
      <c r="A2586"/>
      <c r="B2586"/>
      <c r="C2586"/>
      <c r="D2586" s="3"/>
      <c r="E2586" s="3"/>
      <c r="F2586" s="3"/>
      <c r="G2586" s="3"/>
    </row>
    <row r="2587" spans="1:7">
      <c r="A2587"/>
      <c r="B2587"/>
      <c r="C2587"/>
      <c r="D2587" s="3"/>
      <c r="E2587" s="3"/>
      <c r="F2587" s="3"/>
      <c r="G2587" s="3"/>
    </row>
    <row r="2588" spans="1:7">
      <c r="A2588"/>
      <c r="B2588"/>
      <c r="C2588"/>
      <c r="D2588" s="3"/>
      <c r="E2588" s="3"/>
      <c r="F2588" s="3"/>
      <c r="G2588" s="3"/>
    </row>
    <row r="2589" spans="1:7">
      <c r="A2589"/>
      <c r="B2589"/>
      <c r="C2589"/>
      <c r="D2589" s="3"/>
      <c r="E2589" s="3"/>
      <c r="F2589" s="3"/>
      <c r="G2589" s="3"/>
    </row>
    <row r="2590" spans="1:7">
      <c r="A2590"/>
      <c r="B2590"/>
      <c r="C2590"/>
      <c r="D2590" s="3"/>
      <c r="E2590" s="3"/>
      <c r="F2590" s="3"/>
      <c r="G2590" s="3"/>
    </row>
    <row r="2591" spans="1:7">
      <c r="A2591"/>
      <c r="B2591"/>
      <c r="C2591"/>
      <c r="D2591" s="3"/>
      <c r="E2591" s="3"/>
      <c r="F2591" s="3"/>
      <c r="G2591" s="3"/>
    </row>
    <row r="2592" spans="1:7">
      <c r="A2592"/>
      <c r="B2592"/>
      <c r="C2592"/>
      <c r="D2592" s="3"/>
      <c r="E2592" s="3"/>
      <c r="F2592" s="3"/>
      <c r="G2592" s="3"/>
    </row>
    <row r="2593" spans="1:7">
      <c r="A2593"/>
      <c r="B2593"/>
      <c r="C2593"/>
      <c r="D2593" s="3"/>
      <c r="E2593" s="3"/>
      <c r="F2593" s="3"/>
      <c r="G2593" s="3"/>
    </row>
    <row r="2594" spans="1:7">
      <c r="A2594"/>
      <c r="B2594"/>
      <c r="C2594"/>
      <c r="D2594" s="3"/>
      <c r="E2594" s="3"/>
      <c r="F2594" s="3"/>
      <c r="G2594" s="3"/>
    </row>
    <row r="2595" spans="1:7">
      <c r="A2595"/>
      <c r="B2595"/>
      <c r="C2595"/>
      <c r="D2595" s="3"/>
      <c r="E2595" s="3"/>
      <c r="F2595" s="3"/>
      <c r="G2595" s="3"/>
    </row>
    <row r="2596" spans="1:7">
      <c r="A2596"/>
      <c r="B2596"/>
      <c r="C2596"/>
      <c r="D2596" s="3"/>
      <c r="E2596" s="3"/>
      <c r="F2596" s="3"/>
      <c r="G2596" s="3"/>
    </row>
    <row r="2597" spans="1:7">
      <c r="A2597"/>
      <c r="B2597"/>
      <c r="C2597"/>
      <c r="D2597" s="3"/>
      <c r="E2597" s="3"/>
      <c r="F2597" s="3"/>
      <c r="G2597" s="3"/>
    </row>
    <row r="2598" spans="1:7">
      <c r="A2598"/>
      <c r="B2598"/>
      <c r="C2598"/>
      <c r="D2598" s="3"/>
      <c r="E2598" s="3"/>
      <c r="F2598" s="3"/>
      <c r="G2598" s="3"/>
    </row>
    <row r="2599" spans="1:7">
      <c r="A2599"/>
      <c r="B2599"/>
      <c r="C2599"/>
      <c r="D2599" s="3"/>
      <c r="E2599" s="3"/>
      <c r="F2599" s="3"/>
      <c r="G2599" s="3"/>
    </row>
    <row r="2600" spans="1:7">
      <c r="A2600"/>
      <c r="B2600"/>
      <c r="C2600"/>
      <c r="D2600" s="3"/>
      <c r="E2600" s="3"/>
      <c r="F2600" s="3"/>
      <c r="G2600" s="3"/>
    </row>
    <row r="2601" spans="1:7">
      <c r="A2601"/>
      <c r="B2601"/>
      <c r="C2601"/>
      <c r="D2601" s="3"/>
      <c r="E2601" s="3"/>
      <c r="F2601" s="3"/>
      <c r="G2601" s="3"/>
    </row>
    <row r="2602" spans="1:7">
      <c r="A2602"/>
      <c r="B2602"/>
      <c r="C2602"/>
      <c r="D2602" s="3"/>
      <c r="E2602" s="3"/>
      <c r="F2602" s="3"/>
      <c r="G2602" s="3"/>
    </row>
    <row r="2603" spans="1:7">
      <c r="A2603"/>
      <c r="B2603"/>
      <c r="C2603"/>
      <c r="D2603" s="3"/>
      <c r="E2603" s="3"/>
      <c r="F2603" s="3"/>
      <c r="G2603" s="3"/>
    </row>
    <row r="2604" spans="1:7">
      <c r="A2604"/>
      <c r="B2604"/>
      <c r="C2604"/>
      <c r="D2604" s="3"/>
      <c r="E2604" s="3"/>
      <c r="F2604" s="3"/>
      <c r="G2604" s="3"/>
    </row>
    <row r="2605" spans="1:7">
      <c r="A2605"/>
      <c r="B2605"/>
      <c r="C2605"/>
      <c r="D2605" s="3"/>
      <c r="E2605" s="3"/>
      <c r="F2605" s="3"/>
      <c r="G2605" s="3"/>
    </row>
    <row r="2606" spans="1:7">
      <c r="A2606"/>
      <c r="B2606"/>
      <c r="C2606"/>
      <c r="D2606" s="3"/>
      <c r="E2606" s="3"/>
      <c r="F2606" s="3"/>
      <c r="G2606" s="3"/>
    </row>
    <row r="2607" spans="1:7">
      <c r="A2607"/>
      <c r="B2607"/>
      <c r="C2607"/>
      <c r="D2607" s="3"/>
      <c r="E2607" s="3"/>
      <c r="F2607" s="3"/>
      <c r="G2607" s="3"/>
    </row>
    <row r="2608" spans="1:7">
      <c r="A2608"/>
      <c r="B2608"/>
      <c r="C2608"/>
      <c r="D2608" s="3"/>
      <c r="E2608" s="3"/>
      <c r="F2608" s="3"/>
      <c r="G2608" s="3"/>
    </row>
    <row r="2609" spans="1:7">
      <c r="A2609"/>
      <c r="B2609"/>
      <c r="C2609"/>
      <c r="D2609" s="3"/>
      <c r="E2609" s="3"/>
      <c r="F2609" s="3"/>
      <c r="G2609" s="3"/>
    </row>
    <row r="2610" spans="1:7">
      <c r="A2610"/>
      <c r="B2610"/>
      <c r="C2610"/>
      <c r="D2610" s="3"/>
      <c r="E2610" s="3"/>
      <c r="F2610" s="3"/>
      <c r="G2610" s="3"/>
    </row>
    <row r="2611" spans="1:7">
      <c r="A2611"/>
      <c r="B2611"/>
      <c r="C2611"/>
      <c r="D2611" s="3"/>
      <c r="E2611" s="3"/>
      <c r="F2611" s="3"/>
      <c r="G2611" s="3"/>
    </row>
    <row r="2612" spans="1:7">
      <c r="A2612"/>
      <c r="B2612"/>
      <c r="C2612"/>
      <c r="D2612" s="3"/>
      <c r="E2612" s="3"/>
      <c r="F2612" s="3"/>
      <c r="G2612" s="3"/>
    </row>
    <row r="2613" spans="1:7">
      <c r="A2613"/>
      <c r="B2613"/>
      <c r="C2613"/>
      <c r="D2613" s="3"/>
      <c r="E2613" s="3"/>
      <c r="F2613" s="3"/>
      <c r="G2613" s="3"/>
    </row>
    <row r="2614" spans="1:7">
      <c r="A2614"/>
      <c r="B2614"/>
      <c r="C2614"/>
      <c r="D2614" s="3"/>
      <c r="E2614" s="3"/>
      <c r="F2614" s="3"/>
      <c r="G2614" s="3"/>
    </row>
    <row r="2615" spans="1:7">
      <c r="A2615"/>
      <c r="B2615"/>
      <c r="C2615"/>
      <c r="D2615" s="3"/>
      <c r="E2615" s="3"/>
      <c r="F2615" s="3"/>
      <c r="G2615" s="3"/>
    </row>
    <row r="2616" spans="1:7">
      <c r="A2616"/>
      <c r="B2616"/>
      <c r="C2616"/>
      <c r="D2616" s="3"/>
      <c r="E2616" s="3"/>
      <c r="F2616" s="3"/>
      <c r="G2616" s="3"/>
    </row>
    <row r="2617" spans="1:7">
      <c r="A2617"/>
      <c r="B2617"/>
      <c r="C2617"/>
      <c r="D2617" s="3"/>
      <c r="E2617" s="3"/>
      <c r="F2617" s="3"/>
      <c r="G2617" s="3"/>
    </row>
    <row r="2618" spans="1:7">
      <c r="A2618"/>
      <c r="B2618"/>
      <c r="C2618"/>
      <c r="D2618" s="3"/>
      <c r="E2618" s="3"/>
      <c r="F2618" s="3"/>
      <c r="G2618" s="3"/>
    </row>
    <row r="2619" spans="1:7">
      <c r="A2619"/>
      <c r="B2619"/>
      <c r="C2619"/>
      <c r="D2619" s="3"/>
      <c r="E2619" s="3"/>
      <c r="F2619" s="3"/>
      <c r="G2619" s="3"/>
    </row>
    <row r="2620" spans="1:7">
      <c r="A2620"/>
      <c r="B2620"/>
      <c r="C2620"/>
      <c r="D2620" s="3"/>
      <c r="E2620" s="3"/>
      <c r="F2620" s="3"/>
      <c r="G2620" s="3"/>
    </row>
    <row r="2621" spans="1:7">
      <c r="A2621"/>
      <c r="B2621"/>
      <c r="C2621"/>
      <c r="D2621" s="3"/>
      <c r="E2621" s="3"/>
      <c r="F2621" s="3"/>
      <c r="G2621" s="3"/>
    </row>
    <row r="2622" spans="1:7">
      <c r="A2622"/>
      <c r="B2622"/>
      <c r="C2622"/>
      <c r="D2622" s="3"/>
      <c r="E2622" s="3"/>
      <c r="F2622" s="3"/>
      <c r="G2622" s="3"/>
    </row>
    <row r="2623" spans="1:7">
      <c r="A2623"/>
      <c r="B2623"/>
      <c r="C2623"/>
      <c r="D2623" s="3"/>
      <c r="E2623" s="3"/>
      <c r="F2623" s="3"/>
      <c r="G2623" s="3"/>
    </row>
    <row r="2624" spans="1:7">
      <c r="A2624"/>
      <c r="B2624"/>
      <c r="C2624"/>
      <c r="D2624" s="3"/>
      <c r="E2624" s="3"/>
      <c r="F2624" s="3"/>
      <c r="G2624" s="3"/>
    </row>
    <row r="2625" spans="1:7">
      <c r="A2625"/>
      <c r="B2625"/>
      <c r="C2625"/>
      <c r="D2625" s="3"/>
      <c r="E2625" s="3"/>
      <c r="F2625" s="3"/>
      <c r="G2625" s="3"/>
    </row>
    <row r="2626" spans="1:7">
      <c r="A2626"/>
      <c r="B2626"/>
      <c r="C2626"/>
      <c r="D2626" s="3"/>
      <c r="E2626" s="3"/>
      <c r="F2626" s="3"/>
      <c r="G2626" s="3"/>
    </row>
    <row r="2627" spans="1:7">
      <c r="A2627"/>
      <c r="B2627"/>
      <c r="C2627"/>
      <c r="D2627" s="3"/>
      <c r="E2627" s="3"/>
      <c r="F2627" s="3"/>
      <c r="G2627" s="3"/>
    </row>
    <row r="2628" spans="1:7">
      <c r="A2628"/>
      <c r="B2628"/>
      <c r="C2628"/>
      <c r="D2628" s="3"/>
      <c r="E2628" s="3"/>
      <c r="F2628" s="3"/>
      <c r="G2628" s="3"/>
    </row>
    <row r="2629" spans="1:7">
      <c r="A2629"/>
      <c r="B2629"/>
      <c r="C2629"/>
      <c r="D2629" s="3"/>
      <c r="E2629" s="3"/>
      <c r="F2629" s="3"/>
      <c r="G2629" s="3"/>
    </row>
    <row r="2630" spans="1:7">
      <c r="A2630"/>
      <c r="B2630"/>
      <c r="C2630"/>
      <c r="D2630" s="3"/>
      <c r="E2630" s="3"/>
      <c r="F2630" s="3"/>
      <c r="G2630" s="3"/>
    </row>
    <row r="2631" spans="1:7">
      <c r="A2631"/>
      <c r="B2631"/>
      <c r="C2631"/>
      <c r="D2631" s="3"/>
      <c r="E2631" s="3"/>
      <c r="F2631" s="3"/>
      <c r="G2631" s="3"/>
    </row>
    <row r="2632" spans="1:7">
      <c r="A2632"/>
      <c r="B2632"/>
      <c r="C2632"/>
      <c r="D2632" s="3"/>
      <c r="E2632" s="3"/>
      <c r="F2632" s="3"/>
      <c r="G2632" s="3"/>
    </row>
    <row r="2633" spans="1:7">
      <c r="A2633"/>
      <c r="B2633"/>
      <c r="C2633"/>
      <c r="D2633" s="3"/>
      <c r="E2633" s="3"/>
      <c r="F2633" s="3"/>
      <c r="G2633" s="3"/>
    </row>
    <row r="2634" spans="1:7">
      <c r="A2634"/>
      <c r="B2634"/>
      <c r="C2634"/>
      <c r="D2634" s="3"/>
      <c r="E2634" s="3"/>
      <c r="F2634" s="3"/>
      <c r="G2634" s="3"/>
    </row>
    <row r="2635" spans="1:7">
      <c r="A2635"/>
      <c r="B2635"/>
      <c r="C2635"/>
      <c r="D2635" s="3"/>
      <c r="E2635" s="3"/>
      <c r="F2635" s="3"/>
      <c r="G2635" s="3"/>
    </row>
    <row r="2636" spans="1:7">
      <c r="A2636"/>
      <c r="B2636"/>
      <c r="C2636"/>
      <c r="D2636" s="3"/>
      <c r="E2636" s="3"/>
      <c r="F2636" s="3"/>
      <c r="G2636" s="3"/>
    </row>
    <row r="2637" spans="1:7">
      <c r="A2637"/>
      <c r="B2637"/>
      <c r="C2637"/>
      <c r="D2637" s="3"/>
      <c r="E2637" s="3"/>
      <c r="F2637" s="3"/>
      <c r="G2637" s="3"/>
    </row>
    <row r="2638" spans="1:7">
      <c r="A2638"/>
      <c r="B2638"/>
      <c r="C2638"/>
      <c r="D2638" s="3"/>
      <c r="E2638" s="3"/>
      <c r="F2638" s="3"/>
      <c r="G2638" s="3"/>
    </row>
    <row r="2639" spans="1:7">
      <c r="A2639"/>
      <c r="B2639"/>
      <c r="C2639"/>
      <c r="D2639" s="3"/>
      <c r="E2639" s="3"/>
      <c r="F2639" s="3"/>
      <c r="G2639" s="3"/>
    </row>
    <row r="2640" spans="1:7">
      <c r="A2640"/>
      <c r="B2640"/>
      <c r="C2640"/>
      <c r="D2640" s="3"/>
      <c r="E2640" s="3"/>
      <c r="F2640" s="3"/>
      <c r="G2640" s="3"/>
    </row>
    <row r="2641" spans="1:7">
      <c r="A2641"/>
      <c r="B2641"/>
      <c r="C2641"/>
      <c r="D2641" s="3"/>
      <c r="E2641" s="3"/>
      <c r="F2641" s="3"/>
      <c r="G2641" s="3"/>
    </row>
    <row r="2642" spans="1:7">
      <c r="A2642"/>
      <c r="B2642"/>
      <c r="C2642"/>
      <c r="D2642" s="3"/>
      <c r="E2642" s="3"/>
      <c r="F2642" s="3"/>
      <c r="G2642" s="3"/>
    </row>
    <row r="2643" spans="1:7">
      <c r="A2643"/>
      <c r="B2643"/>
      <c r="C2643"/>
      <c r="D2643" s="3"/>
      <c r="E2643" s="3"/>
      <c r="F2643" s="3"/>
      <c r="G2643" s="3"/>
    </row>
    <row r="2644" spans="1:7">
      <c r="A2644"/>
      <c r="B2644"/>
      <c r="C2644"/>
      <c r="D2644" s="3"/>
      <c r="E2644" s="3"/>
      <c r="F2644" s="3"/>
      <c r="G2644" s="3"/>
    </row>
    <row r="2645" spans="1:7">
      <c r="A2645"/>
      <c r="B2645"/>
      <c r="C2645"/>
      <c r="D2645" s="3"/>
      <c r="E2645" s="3"/>
      <c r="F2645" s="3"/>
      <c r="G2645" s="3"/>
    </row>
    <row r="2646" spans="1:7">
      <c r="A2646"/>
      <c r="B2646"/>
      <c r="C2646"/>
      <c r="D2646" s="3"/>
      <c r="E2646" s="3"/>
      <c r="F2646" s="3"/>
      <c r="G2646" s="3"/>
    </row>
    <row r="2647" spans="1:7">
      <c r="A2647"/>
      <c r="B2647"/>
      <c r="C2647"/>
      <c r="D2647" s="3"/>
      <c r="E2647" s="3"/>
      <c r="F2647" s="3"/>
      <c r="G2647" s="3"/>
    </row>
    <row r="2648" spans="1:7">
      <c r="A2648"/>
      <c r="B2648"/>
      <c r="C2648"/>
      <c r="D2648" s="3"/>
      <c r="E2648" s="3"/>
      <c r="F2648" s="3"/>
      <c r="G2648" s="3"/>
    </row>
    <row r="2649" spans="1:7">
      <c r="A2649"/>
      <c r="B2649"/>
      <c r="C2649"/>
      <c r="D2649" s="3"/>
      <c r="E2649" s="3"/>
      <c r="F2649" s="3"/>
      <c r="G2649" s="3"/>
    </row>
    <row r="2650" spans="1:7">
      <c r="A2650"/>
      <c r="B2650"/>
      <c r="C2650"/>
      <c r="D2650" s="3"/>
      <c r="E2650" s="3"/>
      <c r="F2650" s="3"/>
      <c r="G2650" s="3"/>
    </row>
    <row r="2651" spans="1:7">
      <c r="A2651"/>
      <c r="B2651"/>
      <c r="C2651"/>
      <c r="D2651" s="3"/>
      <c r="E2651" s="3"/>
      <c r="F2651" s="3"/>
      <c r="G2651" s="3"/>
    </row>
    <row r="2652" spans="1:7">
      <c r="A2652"/>
      <c r="B2652"/>
      <c r="C2652"/>
      <c r="D2652" s="3"/>
      <c r="E2652" s="3"/>
      <c r="F2652" s="3"/>
      <c r="G2652" s="3"/>
    </row>
    <row r="2653" spans="1:7">
      <c r="A2653"/>
      <c r="B2653"/>
      <c r="C2653"/>
      <c r="D2653" s="3"/>
      <c r="E2653" s="3"/>
      <c r="F2653" s="3"/>
      <c r="G2653" s="3"/>
    </row>
    <row r="2654" spans="1:7">
      <c r="A2654"/>
      <c r="B2654"/>
      <c r="C2654"/>
      <c r="D2654" s="3"/>
      <c r="E2654" s="3"/>
      <c r="F2654" s="3"/>
      <c r="G2654" s="3"/>
    </row>
    <row r="2655" spans="1:7">
      <c r="A2655"/>
      <c r="B2655"/>
      <c r="C2655"/>
      <c r="D2655" s="3"/>
      <c r="E2655" s="3"/>
      <c r="F2655" s="3"/>
      <c r="G2655" s="3"/>
    </row>
    <row r="2656" spans="1:7">
      <c r="A2656"/>
      <c r="B2656"/>
      <c r="C2656"/>
      <c r="D2656" s="3"/>
      <c r="E2656" s="3"/>
      <c r="F2656" s="3"/>
      <c r="G2656" s="3"/>
    </row>
    <row r="2657" spans="1:7">
      <c r="A2657"/>
      <c r="B2657"/>
      <c r="C2657"/>
      <c r="D2657" s="3"/>
      <c r="E2657" s="3"/>
      <c r="F2657" s="3"/>
      <c r="G2657" s="3"/>
    </row>
    <row r="2658" spans="1:7">
      <c r="A2658"/>
      <c r="B2658"/>
      <c r="C2658"/>
      <c r="D2658" s="3"/>
      <c r="E2658" s="3"/>
      <c r="F2658" s="3"/>
      <c r="G2658" s="3"/>
    </row>
    <row r="2659" spans="1:7">
      <c r="A2659"/>
      <c r="B2659"/>
      <c r="C2659"/>
      <c r="D2659" s="3"/>
      <c r="E2659" s="3"/>
      <c r="F2659" s="3"/>
      <c r="G2659" s="3"/>
    </row>
    <row r="2660" spans="1:7">
      <c r="A2660"/>
      <c r="B2660"/>
      <c r="C2660"/>
      <c r="D2660" s="3"/>
      <c r="E2660" s="3"/>
      <c r="F2660" s="3"/>
      <c r="G2660" s="3"/>
    </row>
    <row r="2661" spans="1:7">
      <c r="A2661"/>
      <c r="B2661"/>
      <c r="C2661"/>
      <c r="D2661" s="3"/>
      <c r="E2661" s="3"/>
      <c r="F2661" s="3"/>
      <c r="G2661" s="3"/>
    </row>
    <row r="2662" spans="1:7">
      <c r="A2662"/>
      <c r="B2662"/>
      <c r="C2662"/>
      <c r="D2662" s="3"/>
      <c r="E2662" s="3"/>
      <c r="F2662" s="3"/>
      <c r="G2662" s="3"/>
    </row>
    <row r="2663" spans="1:7">
      <c r="A2663"/>
      <c r="B2663"/>
      <c r="C2663"/>
      <c r="D2663" s="3"/>
      <c r="E2663" s="3"/>
      <c r="F2663" s="3"/>
      <c r="G2663" s="3"/>
    </row>
    <row r="2664" spans="1:7">
      <c r="A2664"/>
      <c r="B2664"/>
      <c r="C2664"/>
      <c r="D2664" s="3"/>
      <c r="E2664" s="3"/>
      <c r="F2664" s="3"/>
      <c r="G2664" s="3"/>
    </row>
    <row r="2665" spans="1:7">
      <c r="A2665"/>
      <c r="B2665"/>
      <c r="C2665"/>
      <c r="D2665" s="3"/>
      <c r="E2665" s="3"/>
      <c r="F2665" s="3"/>
      <c r="G2665" s="3"/>
    </row>
    <row r="2666" spans="1:7">
      <c r="A2666"/>
      <c r="B2666"/>
      <c r="C2666"/>
      <c r="D2666" s="3"/>
      <c r="E2666" s="3"/>
      <c r="F2666" s="3"/>
      <c r="G2666" s="3"/>
    </row>
    <row r="2667" spans="1:7">
      <c r="A2667"/>
      <c r="B2667"/>
      <c r="C2667"/>
      <c r="D2667" s="3"/>
      <c r="E2667" s="3"/>
      <c r="F2667" s="3"/>
      <c r="G2667" s="3"/>
    </row>
    <row r="2668" spans="1:7">
      <c r="A2668"/>
      <c r="B2668"/>
      <c r="C2668"/>
      <c r="D2668" s="3"/>
      <c r="E2668" s="3"/>
      <c r="F2668" s="3"/>
      <c r="G2668" s="3"/>
    </row>
    <row r="2669" spans="1:7">
      <c r="A2669"/>
      <c r="B2669"/>
      <c r="C2669"/>
      <c r="D2669" s="3"/>
      <c r="E2669" s="3"/>
      <c r="F2669" s="3"/>
      <c r="G2669" s="3"/>
    </row>
    <row r="2670" spans="1:7">
      <c r="A2670"/>
      <c r="B2670"/>
      <c r="C2670"/>
      <c r="D2670" s="3"/>
      <c r="E2670" s="3"/>
      <c r="F2670" s="3"/>
      <c r="G2670" s="3"/>
    </row>
    <row r="2671" spans="1:7">
      <c r="A2671"/>
      <c r="B2671"/>
      <c r="C2671"/>
      <c r="D2671" s="3"/>
      <c r="E2671" s="3"/>
      <c r="F2671" s="3"/>
      <c r="G2671" s="3"/>
    </row>
    <row r="2672" spans="1:7">
      <c r="A2672"/>
      <c r="B2672"/>
      <c r="C2672"/>
      <c r="D2672" s="3"/>
      <c r="E2672" s="3"/>
      <c r="F2672" s="3"/>
      <c r="G2672" s="3"/>
    </row>
    <row r="2673" spans="1:7">
      <c r="A2673"/>
      <c r="B2673"/>
      <c r="C2673"/>
      <c r="D2673" s="3"/>
      <c r="E2673" s="3"/>
      <c r="F2673" s="3"/>
      <c r="G2673" s="3"/>
    </row>
    <row r="2674" spans="1:7">
      <c r="A2674"/>
      <c r="B2674"/>
      <c r="C2674"/>
      <c r="D2674" s="3"/>
      <c r="E2674" s="3"/>
      <c r="F2674" s="3"/>
      <c r="G2674" s="3"/>
    </row>
    <row r="2675" spans="1:7">
      <c r="A2675"/>
      <c r="B2675"/>
      <c r="C2675"/>
      <c r="D2675" s="3"/>
      <c r="E2675" s="3"/>
      <c r="F2675" s="3"/>
      <c r="G2675" s="3"/>
    </row>
    <row r="2676" spans="1:7">
      <c r="A2676"/>
      <c r="B2676"/>
      <c r="C2676"/>
      <c r="D2676" s="3"/>
      <c r="E2676" s="3"/>
      <c r="F2676" s="3"/>
      <c r="G2676" s="3"/>
    </row>
    <row r="2677" spans="1:7">
      <c r="A2677"/>
      <c r="B2677"/>
      <c r="C2677"/>
      <c r="D2677" s="3"/>
      <c r="E2677" s="3"/>
      <c r="F2677" s="3"/>
      <c r="G2677" s="3"/>
    </row>
    <row r="2678" spans="1:7">
      <c r="A2678"/>
      <c r="B2678"/>
      <c r="C2678"/>
      <c r="D2678" s="3"/>
      <c r="E2678" s="3"/>
      <c r="F2678" s="3"/>
      <c r="G2678" s="3"/>
    </row>
    <row r="2679" spans="1:7">
      <c r="A2679"/>
      <c r="B2679"/>
      <c r="C2679"/>
      <c r="D2679" s="3"/>
      <c r="E2679" s="3"/>
      <c r="F2679" s="3"/>
      <c r="G2679" s="3"/>
    </row>
    <row r="2680" spans="1:7">
      <c r="A2680"/>
      <c r="B2680"/>
      <c r="C2680"/>
      <c r="D2680" s="3"/>
      <c r="E2680" s="3"/>
      <c r="F2680" s="3"/>
      <c r="G2680" s="3"/>
    </row>
    <row r="2681" spans="1:7">
      <c r="A2681"/>
      <c r="B2681"/>
      <c r="C2681"/>
      <c r="D2681" s="3"/>
      <c r="E2681" s="3"/>
      <c r="F2681" s="3"/>
      <c r="G2681" s="3"/>
    </row>
    <row r="2682" spans="1:7">
      <c r="A2682"/>
      <c r="B2682"/>
      <c r="C2682"/>
      <c r="D2682" s="3"/>
      <c r="E2682" s="3"/>
      <c r="F2682" s="3"/>
      <c r="G2682" s="3"/>
    </row>
    <row r="2683" spans="1:7">
      <c r="A2683"/>
      <c r="B2683"/>
      <c r="C2683"/>
      <c r="D2683" s="3"/>
      <c r="E2683" s="3"/>
      <c r="F2683" s="3"/>
      <c r="G2683" s="3"/>
    </row>
    <row r="2684" spans="1:7">
      <c r="A2684"/>
      <c r="B2684"/>
      <c r="C2684"/>
      <c r="D2684" s="3"/>
      <c r="E2684" s="3"/>
      <c r="F2684" s="3"/>
      <c r="G2684" s="3"/>
    </row>
    <row r="2685" spans="1:7">
      <c r="A2685"/>
      <c r="B2685"/>
      <c r="C2685"/>
      <c r="D2685" s="3"/>
      <c r="E2685" s="3"/>
      <c r="F2685" s="3"/>
      <c r="G2685" s="3"/>
    </row>
    <row r="2686" spans="1:7">
      <c r="A2686"/>
      <c r="B2686"/>
      <c r="C2686"/>
      <c r="D2686" s="3"/>
      <c r="E2686" s="3"/>
      <c r="F2686" s="3"/>
      <c r="G2686" s="3"/>
    </row>
    <row r="2687" spans="1:7">
      <c r="A2687"/>
      <c r="B2687"/>
      <c r="C2687"/>
      <c r="D2687" s="3"/>
      <c r="E2687" s="3"/>
      <c r="F2687" s="3"/>
      <c r="G2687" s="3"/>
    </row>
    <row r="2688" spans="1:7">
      <c r="A2688"/>
      <c r="B2688"/>
      <c r="C2688"/>
      <c r="D2688" s="3"/>
      <c r="E2688" s="3"/>
      <c r="F2688" s="3"/>
      <c r="G2688" s="3"/>
    </row>
    <row r="2689" spans="1:7">
      <c r="A2689"/>
      <c r="B2689"/>
      <c r="C2689"/>
      <c r="D2689" s="3"/>
      <c r="E2689" s="3"/>
      <c r="F2689" s="3"/>
      <c r="G2689" s="3"/>
    </row>
    <row r="2690" spans="1:7">
      <c r="A2690"/>
      <c r="B2690"/>
      <c r="C2690"/>
      <c r="D2690" s="3"/>
      <c r="E2690" s="3"/>
      <c r="F2690" s="3"/>
      <c r="G2690" s="3"/>
    </row>
    <row r="2691" spans="1:7">
      <c r="A2691"/>
      <c r="B2691"/>
      <c r="C2691"/>
      <c r="D2691" s="3"/>
      <c r="E2691" s="3"/>
      <c r="F2691" s="3"/>
      <c r="G2691" s="3"/>
    </row>
    <row r="2692" spans="1:7">
      <c r="A2692"/>
      <c r="B2692"/>
      <c r="C2692"/>
      <c r="D2692" s="3"/>
      <c r="E2692" s="3"/>
      <c r="F2692" s="3"/>
      <c r="G2692" s="3"/>
    </row>
    <row r="2693" spans="1:7">
      <c r="A2693"/>
      <c r="B2693"/>
      <c r="C2693"/>
      <c r="D2693" s="3"/>
      <c r="E2693" s="3"/>
      <c r="F2693" s="3"/>
      <c r="G2693" s="3"/>
    </row>
    <row r="2694" spans="1:7">
      <c r="A2694"/>
      <c r="B2694"/>
      <c r="C2694"/>
      <c r="D2694" s="3"/>
      <c r="E2694" s="3"/>
      <c r="F2694" s="3"/>
      <c r="G2694" s="3"/>
    </row>
    <row r="2695" spans="1:7">
      <c r="A2695"/>
      <c r="B2695"/>
      <c r="C2695"/>
      <c r="D2695" s="3"/>
      <c r="E2695" s="3"/>
      <c r="F2695" s="3"/>
      <c r="G2695" s="3"/>
    </row>
    <row r="2696" spans="1:7">
      <c r="A2696"/>
      <c r="B2696"/>
      <c r="C2696"/>
      <c r="D2696" s="3"/>
      <c r="E2696" s="3"/>
      <c r="F2696" s="3"/>
      <c r="G2696" s="3"/>
    </row>
    <row r="2697" spans="1:7">
      <c r="A2697"/>
      <c r="B2697"/>
      <c r="C2697"/>
      <c r="D2697" s="3"/>
      <c r="E2697" s="3"/>
      <c r="F2697" s="3"/>
      <c r="G2697" s="3"/>
    </row>
    <row r="2698" spans="1:7">
      <c r="A2698"/>
      <c r="B2698"/>
      <c r="C2698"/>
      <c r="D2698" s="3"/>
      <c r="E2698" s="3"/>
      <c r="F2698" s="3"/>
      <c r="G2698" s="3"/>
    </row>
    <row r="2699" spans="1:7">
      <c r="A2699"/>
      <c r="B2699"/>
      <c r="C2699"/>
      <c r="D2699" s="3"/>
      <c r="E2699" s="3"/>
      <c r="F2699" s="3"/>
      <c r="G2699" s="3"/>
    </row>
    <row r="2700" spans="1:7">
      <c r="A2700"/>
      <c r="B2700"/>
      <c r="C2700"/>
      <c r="D2700" s="3"/>
      <c r="E2700" s="3"/>
      <c r="F2700" s="3"/>
      <c r="G2700" s="3"/>
    </row>
    <row r="2701" spans="1:7">
      <c r="A2701"/>
      <c r="B2701"/>
      <c r="C2701"/>
      <c r="D2701" s="3"/>
      <c r="E2701" s="3"/>
      <c r="F2701" s="3"/>
      <c r="G2701" s="3"/>
    </row>
    <row r="2702" spans="1:7">
      <c r="A2702"/>
      <c r="B2702"/>
      <c r="C2702"/>
      <c r="D2702" s="3"/>
      <c r="E2702" s="3"/>
      <c r="F2702" s="3"/>
      <c r="G2702" s="3"/>
    </row>
    <row r="2703" spans="1:7">
      <c r="A2703"/>
      <c r="B2703"/>
      <c r="C2703"/>
      <c r="D2703" s="3"/>
      <c r="E2703" s="3"/>
      <c r="F2703" s="3"/>
      <c r="G2703" s="3"/>
    </row>
    <row r="2704" spans="1:7">
      <c r="A2704"/>
      <c r="B2704"/>
      <c r="C2704"/>
      <c r="D2704" s="3"/>
      <c r="E2704" s="3"/>
      <c r="F2704" s="3"/>
      <c r="G2704" s="3"/>
    </row>
    <row r="2705" spans="1:7">
      <c r="A2705"/>
      <c r="B2705"/>
      <c r="C2705"/>
      <c r="D2705" s="3"/>
      <c r="E2705" s="3"/>
      <c r="F2705" s="3"/>
      <c r="G2705" s="3"/>
    </row>
    <row r="2706" spans="1:7">
      <c r="A2706"/>
      <c r="B2706"/>
      <c r="C2706"/>
      <c r="D2706" s="3"/>
      <c r="E2706" s="3"/>
      <c r="F2706" s="3"/>
      <c r="G2706" s="3"/>
    </row>
    <row r="2707" spans="1:7">
      <c r="A2707"/>
      <c r="B2707"/>
      <c r="C2707"/>
      <c r="D2707" s="3"/>
      <c r="E2707" s="3"/>
      <c r="F2707" s="3"/>
      <c r="G2707" s="3"/>
    </row>
    <row r="2708" spans="1:7">
      <c r="A2708"/>
      <c r="B2708"/>
      <c r="C2708"/>
      <c r="D2708" s="3"/>
      <c r="E2708" s="3"/>
      <c r="F2708" s="3"/>
      <c r="G2708" s="3"/>
    </row>
    <row r="2709" spans="1:7">
      <c r="A2709"/>
      <c r="B2709"/>
      <c r="C2709"/>
      <c r="D2709" s="3"/>
      <c r="E2709" s="3"/>
      <c r="F2709" s="3"/>
      <c r="G2709" s="3"/>
    </row>
    <row r="2710" spans="1:7">
      <c r="A2710"/>
      <c r="B2710"/>
      <c r="C2710"/>
      <c r="D2710" s="3"/>
      <c r="E2710" s="3"/>
      <c r="F2710" s="3"/>
      <c r="G2710" s="3"/>
    </row>
    <row r="2711" spans="1:7">
      <c r="A2711"/>
      <c r="B2711"/>
      <c r="C2711"/>
      <c r="D2711" s="3"/>
      <c r="E2711" s="3"/>
      <c r="F2711" s="3"/>
      <c r="G2711" s="3"/>
    </row>
    <row r="2712" spans="1:7">
      <c r="A2712"/>
      <c r="B2712"/>
      <c r="C2712"/>
      <c r="D2712" s="3"/>
      <c r="E2712" s="3"/>
      <c r="F2712" s="3"/>
      <c r="G2712" s="3"/>
    </row>
    <row r="2713" spans="1:7">
      <c r="A2713"/>
      <c r="B2713"/>
      <c r="C2713"/>
      <c r="D2713" s="3"/>
      <c r="E2713" s="3"/>
      <c r="F2713" s="3"/>
      <c r="G2713" s="3"/>
    </row>
    <row r="2714" spans="1:7">
      <c r="A2714"/>
      <c r="B2714"/>
      <c r="C2714"/>
      <c r="D2714" s="3"/>
      <c r="E2714" s="3"/>
      <c r="F2714" s="3"/>
      <c r="G2714" s="3"/>
    </row>
    <row r="2715" spans="1:7">
      <c r="A2715"/>
      <c r="B2715"/>
      <c r="C2715"/>
      <c r="D2715" s="3"/>
      <c r="E2715" s="3"/>
      <c r="F2715" s="3"/>
      <c r="G2715" s="3"/>
    </row>
    <row r="2716" spans="1:7">
      <c r="A2716"/>
      <c r="B2716"/>
      <c r="C2716"/>
      <c r="D2716" s="3"/>
      <c r="E2716" s="3"/>
      <c r="F2716" s="3"/>
      <c r="G2716" s="3"/>
    </row>
    <row r="2717" spans="1:7">
      <c r="A2717"/>
      <c r="B2717"/>
      <c r="C2717"/>
      <c r="D2717" s="3"/>
      <c r="E2717" s="3"/>
      <c r="F2717" s="3"/>
      <c r="G2717" s="3"/>
    </row>
    <row r="2718" spans="1:7">
      <c r="A2718"/>
      <c r="B2718"/>
      <c r="C2718"/>
      <c r="D2718" s="3"/>
      <c r="E2718" s="3"/>
      <c r="F2718" s="3"/>
      <c r="G2718" s="3"/>
    </row>
    <row r="2719" spans="1:7">
      <c r="A2719"/>
      <c r="B2719"/>
      <c r="C2719"/>
      <c r="D2719" s="3"/>
      <c r="E2719" s="3"/>
      <c r="F2719" s="3"/>
      <c r="G2719" s="3"/>
    </row>
    <row r="2720" spans="1:7">
      <c r="A2720"/>
      <c r="B2720"/>
      <c r="C2720"/>
      <c r="D2720" s="3"/>
      <c r="E2720" s="3"/>
      <c r="F2720" s="3"/>
      <c r="G2720" s="3"/>
    </row>
    <row r="2721" spans="1:7">
      <c r="A2721"/>
      <c r="B2721"/>
      <c r="C2721"/>
      <c r="D2721" s="3"/>
      <c r="E2721" s="3"/>
      <c r="F2721" s="3"/>
      <c r="G2721" s="3"/>
    </row>
    <row r="2722" spans="1:7">
      <c r="A2722"/>
      <c r="B2722"/>
      <c r="C2722"/>
      <c r="D2722" s="3"/>
      <c r="E2722" s="3"/>
      <c r="F2722" s="3"/>
      <c r="G2722" s="3"/>
    </row>
    <row r="2723" spans="1:7">
      <c r="A2723"/>
      <c r="B2723"/>
      <c r="C2723"/>
      <c r="D2723" s="3"/>
      <c r="E2723" s="3"/>
      <c r="F2723" s="3"/>
      <c r="G2723" s="3"/>
    </row>
    <row r="2724" spans="1:7">
      <c r="A2724"/>
      <c r="B2724"/>
      <c r="C2724"/>
      <c r="D2724" s="3"/>
      <c r="E2724" s="3"/>
      <c r="F2724" s="3"/>
      <c r="G2724" s="3"/>
    </row>
    <row r="2725" spans="1:7">
      <c r="A2725"/>
      <c r="B2725"/>
      <c r="C2725"/>
      <c r="D2725" s="3"/>
      <c r="E2725" s="3"/>
      <c r="F2725" s="3"/>
      <c r="G2725" s="3"/>
    </row>
    <row r="2726" spans="1:7">
      <c r="A2726"/>
      <c r="B2726"/>
      <c r="C2726"/>
      <c r="D2726" s="3"/>
      <c r="E2726" s="3"/>
      <c r="F2726" s="3"/>
      <c r="G2726" s="3"/>
    </row>
    <row r="2727" spans="1:7">
      <c r="A2727"/>
      <c r="B2727"/>
      <c r="C2727"/>
      <c r="D2727" s="3"/>
      <c r="E2727" s="3"/>
      <c r="F2727" s="3"/>
      <c r="G2727" s="3"/>
    </row>
    <row r="2728" spans="1:7">
      <c r="A2728"/>
      <c r="B2728"/>
      <c r="C2728"/>
      <c r="D2728" s="3"/>
      <c r="E2728" s="3"/>
      <c r="F2728" s="3"/>
      <c r="G2728" s="3"/>
    </row>
    <row r="2729" spans="1:7">
      <c r="A2729"/>
      <c r="B2729"/>
      <c r="C2729"/>
      <c r="D2729" s="3"/>
      <c r="E2729" s="3"/>
      <c r="F2729" s="3"/>
      <c r="G2729" s="3"/>
    </row>
    <row r="2730" spans="1:7">
      <c r="A2730"/>
      <c r="B2730"/>
      <c r="C2730"/>
      <c r="D2730" s="3"/>
      <c r="E2730" s="3"/>
      <c r="F2730" s="3"/>
      <c r="G2730" s="3"/>
    </row>
    <row r="2731" spans="1:7">
      <c r="A2731"/>
      <c r="B2731"/>
      <c r="C2731"/>
      <c r="D2731" s="3"/>
      <c r="E2731" s="3"/>
      <c r="F2731" s="3"/>
      <c r="G2731" s="3"/>
    </row>
    <row r="2732" spans="1:7">
      <c r="A2732"/>
      <c r="B2732"/>
      <c r="C2732"/>
      <c r="D2732" s="3"/>
      <c r="E2732" s="3"/>
      <c r="F2732" s="3"/>
      <c r="G2732" s="3"/>
    </row>
    <row r="2733" spans="1:7">
      <c r="A2733"/>
      <c r="B2733"/>
      <c r="C2733"/>
      <c r="D2733" s="3"/>
      <c r="E2733" s="3"/>
      <c r="F2733" s="3"/>
      <c r="G2733" s="3"/>
    </row>
    <row r="2734" spans="1:7">
      <c r="A2734"/>
      <c r="B2734"/>
      <c r="C2734"/>
      <c r="D2734" s="3"/>
      <c r="E2734" s="3"/>
      <c r="F2734" s="3"/>
      <c r="G2734" s="3"/>
    </row>
    <row r="2735" spans="1:7">
      <c r="A2735"/>
      <c r="B2735"/>
      <c r="C2735"/>
      <c r="D2735" s="3"/>
      <c r="E2735" s="3"/>
      <c r="F2735" s="3"/>
      <c r="G2735" s="3"/>
    </row>
    <row r="2736" spans="1:7">
      <c r="A2736"/>
      <c r="B2736"/>
      <c r="C2736"/>
      <c r="D2736" s="3"/>
      <c r="E2736" s="3"/>
      <c r="F2736" s="3"/>
      <c r="G2736" s="3"/>
    </row>
    <row r="2737" spans="1:7">
      <c r="A2737"/>
      <c r="B2737"/>
      <c r="C2737"/>
      <c r="D2737" s="3"/>
      <c r="E2737" s="3"/>
      <c r="F2737" s="3"/>
      <c r="G2737" s="3"/>
    </row>
    <row r="2738" spans="1:7">
      <c r="A2738"/>
      <c r="B2738"/>
      <c r="C2738"/>
      <c r="D2738" s="3"/>
      <c r="E2738" s="3"/>
      <c r="F2738" s="3"/>
      <c r="G2738" s="3"/>
    </row>
    <row r="2739" spans="1:7">
      <c r="A2739"/>
      <c r="B2739"/>
      <c r="C2739"/>
      <c r="D2739" s="3"/>
      <c r="E2739" s="3"/>
      <c r="F2739" s="3"/>
      <c r="G2739" s="3"/>
    </row>
    <row r="2740" spans="1:7">
      <c r="A2740"/>
      <c r="B2740"/>
      <c r="C2740"/>
      <c r="D2740" s="3"/>
      <c r="E2740" s="3"/>
      <c r="F2740" s="3"/>
      <c r="G2740" s="3"/>
    </row>
    <row r="2741" spans="1:7">
      <c r="A2741"/>
      <c r="B2741"/>
      <c r="C2741"/>
      <c r="D2741" s="3"/>
      <c r="E2741" s="3"/>
      <c r="F2741" s="3"/>
      <c r="G2741" s="3"/>
    </row>
    <row r="2742" spans="1:7">
      <c r="A2742"/>
      <c r="B2742"/>
      <c r="C2742"/>
      <c r="D2742" s="3"/>
      <c r="E2742" s="3"/>
      <c r="F2742" s="3"/>
      <c r="G2742" s="3"/>
    </row>
    <row r="2743" spans="1:7">
      <c r="A2743"/>
      <c r="B2743"/>
      <c r="C2743"/>
      <c r="D2743" s="3"/>
      <c r="E2743" s="3"/>
      <c r="F2743" s="3"/>
      <c r="G2743" s="3"/>
    </row>
    <row r="2744" spans="1:7">
      <c r="A2744"/>
      <c r="B2744"/>
      <c r="C2744"/>
      <c r="D2744" s="3"/>
      <c r="E2744" s="3"/>
      <c r="F2744" s="3"/>
      <c r="G2744" s="3"/>
    </row>
    <row r="2745" spans="1:7">
      <c r="A2745"/>
      <c r="B2745"/>
      <c r="C2745"/>
      <c r="D2745" s="3"/>
      <c r="E2745" s="3"/>
      <c r="F2745" s="3"/>
      <c r="G2745" s="3"/>
    </row>
    <row r="2746" spans="1:7">
      <c r="A2746"/>
      <c r="B2746"/>
      <c r="C2746"/>
      <c r="D2746" s="3"/>
      <c r="E2746" s="3"/>
      <c r="F2746" s="3"/>
      <c r="G2746" s="3"/>
    </row>
    <row r="2747" spans="1:7">
      <c r="A2747"/>
      <c r="B2747"/>
      <c r="C2747"/>
      <c r="D2747" s="3"/>
      <c r="E2747" s="3"/>
      <c r="F2747" s="3"/>
      <c r="G2747" s="3"/>
    </row>
    <row r="2748" spans="1:7">
      <c r="A2748"/>
      <c r="B2748"/>
      <c r="C2748"/>
      <c r="D2748" s="3"/>
      <c r="E2748" s="3"/>
      <c r="F2748" s="3"/>
      <c r="G2748" s="3"/>
    </row>
    <row r="2749" spans="1:7">
      <c r="A2749"/>
      <c r="B2749"/>
      <c r="C2749"/>
      <c r="D2749" s="3"/>
      <c r="E2749" s="3"/>
      <c r="F2749" s="3"/>
      <c r="G2749" s="3"/>
    </row>
    <row r="2750" spans="1:7">
      <c r="A2750"/>
      <c r="B2750"/>
      <c r="C2750"/>
      <c r="D2750" s="3"/>
      <c r="E2750" s="3"/>
      <c r="F2750" s="3"/>
      <c r="G2750" s="3"/>
    </row>
    <row r="2751" spans="1:7">
      <c r="A2751"/>
      <c r="B2751"/>
      <c r="C2751"/>
      <c r="D2751" s="3"/>
      <c r="E2751" s="3"/>
      <c r="F2751" s="3"/>
      <c r="G2751" s="3"/>
    </row>
    <row r="2752" spans="1:7">
      <c r="A2752"/>
      <c r="B2752"/>
      <c r="C2752"/>
      <c r="D2752" s="3"/>
      <c r="E2752" s="3"/>
      <c r="F2752" s="3"/>
      <c r="G2752" s="3"/>
    </row>
    <row r="2753" spans="1:7">
      <c r="A2753"/>
      <c r="B2753"/>
      <c r="C2753"/>
      <c r="D2753" s="3"/>
      <c r="E2753" s="3"/>
      <c r="F2753" s="3"/>
      <c r="G2753" s="3"/>
    </row>
    <row r="2754" spans="1:7">
      <c r="A2754"/>
      <c r="B2754"/>
      <c r="C2754"/>
      <c r="D2754" s="3"/>
      <c r="E2754" s="3"/>
      <c r="F2754" s="3"/>
      <c r="G2754" s="3"/>
    </row>
    <row r="2755" spans="1:7">
      <c r="A2755"/>
      <c r="B2755"/>
      <c r="C2755"/>
      <c r="D2755" s="3"/>
      <c r="E2755" s="3"/>
      <c r="F2755" s="3"/>
      <c r="G2755" s="3"/>
    </row>
    <row r="2756" spans="1:7">
      <c r="A2756"/>
      <c r="B2756"/>
      <c r="C2756"/>
      <c r="D2756" s="3"/>
      <c r="E2756" s="3"/>
      <c r="F2756" s="3"/>
      <c r="G2756" s="3"/>
    </row>
    <row r="2757" spans="1:7">
      <c r="A2757"/>
      <c r="B2757"/>
      <c r="C2757"/>
      <c r="D2757" s="3"/>
      <c r="E2757" s="3"/>
      <c r="F2757" s="3"/>
      <c r="G2757" s="3"/>
    </row>
    <row r="2758" spans="1:7">
      <c r="A2758"/>
      <c r="B2758"/>
      <c r="C2758"/>
      <c r="D2758" s="3"/>
      <c r="E2758" s="3"/>
      <c r="F2758" s="3"/>
      <c r="G2758" s="3"/>
    </row>
    <row r="2759" spans="1:7">
      <c r="A2759"/>
      <c r="B2759"/>
      <c r="C2759"/>
      <c r="D2759" s="3"/>
      <c r="E2759" s="3"/>
      <c r="F2759" s="3"/>
      <c r="G2759" s="3"/>
    </row>
    <row r="2760" spans="1:7">
      <c r="A2760"/>
      <c r="B2760"/>
      <c r="C2760"/>
      <c r="D2760" s="3"/>
      <c r="E2760" s="3"/>
      <c r="F2760" s="3"/>
      <c r="G2760" s="3"/>
    </row>
    <row r="2761" spans="1:7">
      <c r="A2761"/>
      <c r="B2761"/>
      <c r="C2761"/>
      <c r="D2761" s="3"/>
      <c r="E2761" s="3"/>
      <c r="F2761" s="3"/>
      <c r="G2761" s="3"/>
    </row>
    <row r="2762" spans="1:7">
      <c r="A2762"/>
      <c r="B2762"/>
      <c r="C2762"/>
      <c r="D2762" s="3"/>
      <c r="E2762" s="3"/>
      <c r="F2762" s="3"/>
      <c r="G2762" s="3"/>
    </row>
    <row r="2763" spans="1:7">
      <c r="A2763"/>
      <c r="B2763"/>
      <c r="C2763"/>
      <c r="D2763" s="3"/>
      <c r="E2763" s="3"/>
      <c r="F2763" s="3"/>
      <c r="G2763" s="3"/>
    </row>
    <row r="2764" spans="1:7">
      <c r="A2764"/>
      <c r="B2764"/>
      <c r="C2764"/>
      <c r="D2764" s="3"/>
      <c r="E2764" s="3"/>
      <c r="F2764" s="3"/>
      <c r="G2764" s="3"/>
    </row>
    <row r="2765" spans="1:7">
      <c r="A2765"/>
      <c r="B2765"/>
      <c r="C2765"/>
      <c r="D2765" s="3"/>
      <c r="E2765" s="3"/>
      <c r="F2765" s="3"/>
      <c r="G2765" s="3"/>
    </row>
    <row r="2766" spans="1:7">
      <c r="A2766"/>
      <c r="B2766"/>
      <c r="C2766"/>
      <c r="D2766" s="3"/>
      <c r="E2766" s="3"/>
      <c r="F2766" s="3"/>
      <c r="G2766" s="3"/>
    </row>
    <row r="2767" spans="1:7">
      <c r="A2767"/>
      <c r="B2767"/>
      <c r="C2767"/>
      <c r="D2767" s="3"/>
      <c r="E2767" s="3"/>
      <c r="F2767" s="3"/>
      <c r="G2767" s="3"/>
    </row>
    <row r="2768" spans="1:7">
      <c r="A2768"/>
      <c r="B2768"/>
      <c r="C2768"/>
      <c r="D2768" s="3"/>
      <c r="E2768" s="3"/>
      <c r="F2768" s="3"/>
      <c r="G2768" s="3"/>
    </row>
    <row r="2769" spans="1:7">
      <c r="A2769"/>
      <c r="B2769"/>
      <c r="C2769"/>
      <c r="D2769" s="3"/>
      <c r="E2769" s="3"/>
      <c r="F2769" s="3"/>
      <c r="G2769" s="3"/>
    </row>
    <row r="2770" spans="1:7">
      <c r="A2770"/>
      <c r="B2770"/>
      <c r="C2770"/>
      <c r="D2770" s="3"/>
      <c r="E2770" s="3"/>
      <c r="F2770" s="3"/>
      <c r="G2770" s="3"/>
    </row>
    <row r="2771" spans="1:7">
      <c r="A2771"/>
      <c r="B2771"/>
      <c r="C2771"/>
      <c r="D2771" s="3"/>
      <c r="E2771" s="3"/>
      <c r="F2771" s="3"/>
      <c r="G2771" s="3"/>
    </row>
    <row r="2772" spans="1:7">
      <c r="A2772"/>
      <c r="B2772"/>
      <c r="C2772"/>
      <c r="D2772" s="3"/>
      <c r="E2772" s="3"/>
      <c r="F2772" s="3"/>
      <c r="G2772" s="3"/>
    </row>
    <row r="2773" spans="1:7">
      <c r="A2773"/>
      <c r="B2773"/>
      <c r="C2773"/>
      <c r="D2773" s="3"/>
      <c r="E2773" s="3"/>
      <c r="F2773" s="3"/>
      <c r="G2773" s="3"/>
    </row>
    <row r="2774" spans="1:7">
      <c r="A2774"/>
      <c r="B2774"/>
      <c r="C2774"/>
      <c r="D2774" s="3"/>
      <c r="E2774" s="3"/>
      <c r="F2774" s="3"/>
      <c r="G2774" s="3"/>
    </row>
    <row r="2775" spans="1:7">
      <c r="A2775"/>
      <c r="B2775"/>
      <c r="C2775"/>
      <c r="D2775" s="3"/>
      <c r="E2775" s="3"/>
      <c r="F2775" s="3"/>
      <c r="G2775" s="3"/>
    </row>
    <row r="2776" spans="1:7">
      <c r="A2776"/>
      <c r="B2776"/>
      <c r="C2776"/>
      <c r="D2776" s="3"/>
      <c r="E2776" s="3"/>
      <c r="F2776" s="3"/>
      <c r="G2776" s="3"/>
    </row>
    <row r="2777" spans="1:7">
      <c r="A2777"/>
      <c r="B2777"/>
      <c r="C2777"/>
      <c r="D2777" s="3"/>
      <c r="E2777" s="3"/>
      <c r="F2777" s="3"/>
      <c r="G2777" s="3"/>
    </row>
    <row r="2778" spans="1:7">
      <c r="A2778"/>
      <c r="B2778"/>
      <c r="C2778"/>
      <c r="D2778" s="3"/>
      <c r="E2778" s="3"/>
      <c r="F2778" s="3"/>
      <c r="G2778" s="3"/>
    </row>
    <row r="2779" spans="1:7">
      <c r="A2779"/>
      <c r="B2779"/>
      <c r="C2779"/>
      <c r="D2779" s="3"/>
      <c r="E2779" s="3"/>
      <c r="F2779" s="3"/>
      <c r="G2779" s="3"/>
    </row>
    <row r="2780" spans="1:7">
      <c r="A2780"/>
      <c r="B2780"/>
      <c r="C2780"/>
      <c r="D2780" s="3"/>
      <c r="E2780" s="3"/>
      <c r="F2780" s="3"/>
      <c r="G2780" s="3"/>
    </row>
    <row r="2781" spans="1:7">
      <c r="A2781"/>
      <c r="B2781"/>
      <c r="C2781"/>
      <c r="D2781" s="3"/>
      <c r="E2781" s="3"/>
      <c r="F2781" s="3"/>
      <c r="G2781" s="3"/>
    </row>
    <row r="2782" spans="1:7">
      <c r="A2782"/>
      <c r="B2782"/>
      <c r="C2782"/>
      <c r="D2782" s="3"/>
      <c r="E2782" s="3"/>
      <c r="F2782" s="3"/>
      <c r="G2782" s="3"/>
    </row>
    <row r="2783" spans="1:7">
      <c r="A2783"/>
      <c r="B2783"/>
      <c r="C2783"/>
      <c r="D2783" s="3"/>
      <c r="E2783" s="3"/>
      <c r="F2783" s="3"/>
      <c r="G2783" s="3"/>
    </row>
    <row r="2784" spans="1:7">
      <c r="A2784"/>
      <c r="B2784"/>
      <c r="C2784"/>
      <c r="D2784" s="3"/>
      <c r="E2784" s="3"/>
      <c r="F2784" s="3"/>
      <c r="G2784" s="3"/>
    </row>
    <row r="2785" spans="1:7">
      <c r="A2785"/>
      <c r="B2785"/>
      <c r="C2785"/>
      <c r="D2785" s="3"/>
      <c r="E2785" s="3"/>
      <c r="F2785" s="3"/>
      <c r="G2785" s="3"/>
    </row>
  </sheetData>
  <pageMargins left="0.7" right="0.7" top="0.75" bottom="0.75" header="0.3" footer="0.3"/>
  <pageSetup paperSize="1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3"/>
  <sheetViews>
    <sheetView workbookViewId="0">
      <selection activeCell="A1" sqref="A1"/>
    </sheetView>
  </sheetViews>
  <sheetFormatPr defaultColWidth="9" defaultRowHeight="14" outlineLevelRow="2"/>
  <sheetData>
    <row r="1" spans="1:1">
      <c r="A1" t="s">
        <v>310</v>
      </c>
    </row>
    <row r="2" spans="1:1">
      <c r="A2" t="s">
        <v>311</v>
      </c>
    </row>
    <row r="3" spans="1:1">
      <c r="A3" t="s">
        <v>312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T2785"/>
  <sheetViews>
    <sheetView workbookViewId="0">
      <selection activeCell="A1" sqref="A1:G1153"/>
    </sheetView>
  </sheetViews>
  <sheetFormatPr defaultColWidth="9.12727272727273" defaultRowHeight="14"/>
  <cols>
    <col min="1" max="7" width="19.7545454545455" style="6" customWidth="1"/>
    <col min="8" max="11" width="9.12727272727273" style="6"/>
    <col min="12" max="12" width="10.6272727272727" style="6" customWidth="1"/>
    <col min="13" max="16384" width="9.12727272727273" style="6"/>
  </cols>
  <sheetData>
    <row r="1" spans="1:18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L1" s="7" t="s">
        <v>34</v>
      </c>
      <c r="M1" s="7" t="s">
        <v>35</v>
      </c>
      <c r="O1" s="4" t="s">
        <v>36</v>
      </c>
      <c r="P1" s="7" t="s">
        <v>37</v>
      </c>
      <c r="R1" s="7" t="s">
        <v>38</v>
      </c>
    </row>
    <row r="2" spans="1:20">
      <c r="A2">
        <v>1</v>
      </c>
      <c r="B2" t="s">
        <v>7</v>
      </c>
      <c r="C2" t="s">
        <v>14</v>
      </c>
      <c r="D2" s="3">
        <v>1.334593</v>
      </c>
      <c r="E2" s="3">
        <v>0</v>
      </c>
      <c r="F2" s="3">
        <v>0</v>
      </c>
      <c r="G2" s="3">
        <v>0</v>
      </c>
      <c r="L2" s="6" t="s">
        <v>39</v>
      </c>
      <c r="M2" s="8">
        <v>3</v>
      </c>
      <c r="O2" s="5" t="s">
        <v>40</v>
      </c>
      <c r="P2" s="6" t="b">
        <v>1</v>
      </c>
      <c r="R2" s="6" t="s">
        <v>41</v>
      </c>
      <c r="S2" s="6" t="b">
        <v>1</v>
      </c>
      <c r="T2" s="6" t="b">
        <v>0</v>
      </c>
    </row>
    <row r="3" spans="1:16">
      <c r="A3">
        <v>1</v>
      </c>
      <c r="B3" t="s">
        <v>9</v>
      </c>
      <c r="C3" t="s">
        <v>42</v>
      </c>
      <c r="D3" s="3">
        <v>1.334593</v>
      </c>
      <c r="E3" s="3">
        <v>1.17418206450131</v>
      </c>
      <c r="F3" s="3">
        <v>-2.14961301987168</v>
      </c>
      <c r="G3" s="3">
        <v>-3.82287179453981</v>
      </c>
      <c r="L3" s="6" t="s">
        <v>43</v>
      </c>
      <c r="M3" s="8">
        <v>3</v>
      </c>
      <c r="O3" s="5" t="s">
        <v>44</v>
      </c>
      <c r="P3" s="6" t="b">
        <v>1</v>
      </c>
    </row>
    <row r="4" spans="1:16">
      <c r="A4">
        <v>1</v>
      </c>
      <c r="B4" t="s">
        <v>10</v>
      </c>
      <c r="C4" t="s">
        <v>42</v>
      </c>
      <c r="D4" s="3">
        <v>1.334593</v>
      </c>
      <c r="E4" s="3">
        <v>-11.0597122463445</v>
      </c>
      <c r="F4" s="3">
        <v>1.1210502897825</v>
      </c>
      <c r="G4" s="3">
        <v>1.99367583534919</v>
      </c>
      <c r="L4" s="6" t="s">
        <v>45</v>
      </c>
      <c r="M4" s="8">
        <v>3</v>
      </c>
      <c r="O4" s="5" t="s">
        <v>46</v>
      </c>
      <c r="P4" s="6" t="b">
        <v>1</v>
      </c>
    </row>
    <row r="5" spans="1:15">
      <c r="A5">
        <v>1</v>
      </c>
      <c r="B5" t="s">
        <v>11</v>
      </c>
      <c r="C5" t="s">
        <v>42</v>
      </c>
      <c r="D5" s="3">
        <v>1.334593</v>
      </c>
      <c r="E5" s="3">
        <v>0.702110582475429</v>
      </c>
      <c r="F5" s="3">
        <v>-3.82160854776033</v>
      </c>
      <c r="G5" s="3">
        <v>-6.79634864133697</v>
      </c>
      <c r="L5" s="6" t="s">
        <v>47</v>
      </c>
      <c r="M5" s="8">
        <v>3</v>
      </c>
      <c r="O5" s="5"/>
    </row>
    <row r="6" spans="1:15">
      <c r="A6">
        <v>1</v>
      </c>
      <c r="B6" t="s">
        <v>12</v>
      </c>
      <c r="C6" t="s">
        <v>42</v>
      </c>
      <c r="D6" s="3">
        <v>1.334593</v>
      </c>
      <c r="E6" s="3">
        <v>3.80489269226246</v>
      </c>
      <c r="F6" s="3">
        <v>-3.71097259919626</v>
      </c>
      <c r="G6" s="3">
        <v>-6.59959367041063</v>
      </c>
      <c r="L6" s="6" t="s">
        <v>48</v>
      </c>
      <c r="M6" s="8">
        <v>0</v>
      </c>
      <c r="O6" s="5"/>
    </row>
    <row r="7" spans="1:15">
      <c r="A7">
        <v>1</v>
      </c>
      <c r="B7" t="s">
        <v>13</v>
      </c>
      <c r="C7" t="s">
        <v>42</v>
      </c>
      <c r="D7" s="3">
        <v>1.334593</v>
      </c>
      <c r="E7" s="3">
        <v>-6.48159043049834</v>
      </c>
      <c r="F7" s="3">
        <v>-1.06633656535871</v>
      </c>
      <c r="G7" s="3">
        <v>-1.89637294783395</v>
      </c>
      <c r="O7" s="5"/>
    </row>
    <row r="8" spans="1:15">
      <c r="A8">
        <v>1</v>
      </c>
      <c r="B8" t="s">
        <v>49</v>
      </c>
      <c r="C8" t="s">
        <v>42</v>
      </c>
      <c r="D8" s="3">
        <v>1.334593</v>
      </c>
      <c r="E8" s="3">
        <v>-8.95792138724209</v>
      </c>
      <c r="F8" s="3">
        <v>4.46444767651014</v>
      </c>
      <c r="G8" s="3">
        <v>7.93957374790563</v>
      </c>
      <c r="O8" s="5"/>
    </row>
    <row r="9" spans="1:15">
      <c r="A9">
        <v>1</v>
      </c>
      <c r="B9" t="s">
        <v>50</v>
      </c>
      <c r="C9" t="s">
        <v>42</v>
      </c>
      <c r="D9" s="3">
        <v>1.334593</v>
      </c>
      <c r="E9" s="3">
        <v>-0.189420648103104</v>
      </c>
      <c r="F9" s="3">
        <v>-1.96588035547134</v>
      </c>
      <c r="G9" s="3">
        <v>-3.49612162417025</v>
      </c>
      <c r="O9" s="5"/>
    </row>
    <row r="10" spans="1:15">
      <c r="A10">
        <v>1</v>
      </c>
      <c r="B10" t="s">
        <v>51</v>
      </c>
      <c r="C10" t="s">
        <v>42</v>
      </c>
      <c r="D10" s="3">
        <v>1.334593</v>
      </c>
      <c r="E10" s="3">
        <v>-4.80398282339329</v>
      </c>
      <c r="F10" s="3">
        <v>0.998796619632206</v>
      </c>
      <c r="G10" s="3">
        <v>1.77625990835391</v>
      </c>
      <c r="O10" s="5"/>
    </row>
    <row r="11" spans="1:15">
      <c r="A11">
        <v>1</v>
      </c>
      <c r="B11" t="s">
        <v>52</v>
      </c>
      <c r="C11" t="s">
        <v>42</v>
      </c>
      <c r="D11" s="3">
        <v>1.334593</v>
      </c>
      <c r="E11" s="3">
        <v>-0.819073897812255</v>
      </c>
      <c r="F11" s="3">
        <v>-0.177330354402997</v>
      </c>
      <c r="G11" s="3">
        <v>-0.315364302270304</v>
      </c>
      <c r="O11" s="5"/>
    </row>
    <row r="12" spans="1:15">
      <c r="A12">
        <v>1</v>
      </c>
      <c r="B12" t="s">
        <v>53</v>
      </c>
      <c r="C12" t="s">
        <v>42</v>
      </c>
      <c r="D12" s="3">
        <v>1.334593</v>
      </c>
      <c r="E12" s="3">
        <v>-1.45885193844894</v>
      </c>
      <c r="F12" s="3">
        <v>-2.6354641871969</v>
      </c>
      <c r="G12" s="3">
        <v>-4.68690951051098</v>
      </c>
      <c r="O12" s="5"/>
    </row>
    <row r="13" spans="1:15">
      <c r="A13">
        <v>1</v>
      </c>
      <c r="B13" t="s">
        <v>54</v>
      </c>
      <c r="C13" t="s">
        <v>14</v>
      </c>
      <c r="D13" s="3">
        <v>1.334593</v>
      </c>
      <c r="E13" s="3">
        <v>0</v>
      </c>
      <c r="F13" s="3">
        <v>0</v>
      </c>
      <c r="G13" s="3">
        <v>0</v>
      </c>
      <c r="O13" s="5"/>
    </row>
    <row r="14" spans="1:15">
      <c r="A14">
        <v>1</v>
      </c>
      <c r="B14" t="s">
        <v>15</v>
      </c>
      <c r="C14" t="s">
        <v>55</v>
      </c>
      <c r="D14" s="3">
        <v>1.334593</v>
      </c>
      <c r="E14" s="3">
        <v>37.2154785896987</v>
      </c>
      <c r="F14" s="3">
        <v>20.8013736531286</v>
      </c>
      <c r="G14" s="3">
        <v>36.9931629047238</v>
      </c>
      <c r="O14" s="5"/>
    </row>
    <row r="15" spans="1:15">
      <c r="A15">
        <v>1</v>
      </c>
      <c r="B15" t="s">
        <v>16</v>
      </c>
      <c r="C15" t="s">
        <v>55</v>
      </c>
      <c r="D15" s="3">
        <v>1.334593</v>
      </c>
      <c r="E15" s="3">
        <v>53.9834524200131</v>
      </c>
      <c r="F15" s="3">
        <v>32.6744540295667</v>
      </c>
      <c r="G15" s="3">
        <v>58.1082490461815</v>
      </c>
      <c r="O15" s="5"/>
    </row>
    <row r="16" spans="1:15">
      <c r="A16">
        <v>1</v>
      </c>
      <c r="B16" t="s">
        <v>17</v>
      </c>
      <c r="C16" t="s">
        <v>55</v>
      </c>
      <c r="D16" s="3">
        <v>1.334593</v>
      </c>
      <c r="E16" s="3">
        <v>47.2023990430996</v>
      </c>
      <c r="F16" s="3">
        <v>29.3276569232161</v>
      </c>
      <c r="G16" s="3">
        <v>52.1563050722474</v>
      </c>
      <c r="O16" s="5"/>
    </row>
    <row r="17" spans="1:15">
      <c r="A17">
        <v>1</v>
      </c>
      <c r="B17" t="s">
        <v>18</v>
      </c>
      <c r="C17" t="s">
        <v>55</v>
      </c>
      <c r="D17" s="3">
        <v>1.334593</v>
      </c>
      <c r="E17" s="3">
        <v>70.5420607663441</v>
      </c>
      <c r="F17" s="3">
        <v>36.4213293391008</v>
      </c>
      <c r="G17" s="3">
        <v>64.7716920966569</v>
      </c>
      <c r="O17" s="5"/>
    </row>
    <row r="18" spans="1:15">
      <c r="A18">
        <v>1</v>
      </c>
      <c r="B18" t="s">
        <v>19</v>
      </c>
      <c r="C18" t="s">
        <v>55</v>
      </c>
      <c r="D18" s="3">
        <v>1.334593</v>
      </c>
      <c r="E18" s="3">
        <v>96.9704463799026</v>
      </c>
      <c r="F18" s="3">
        <v>49.5344398839344</v>
      </c>
      <c r="G18" s="3">
        <v>88.0920478895888</v>
      </c>
      <c r="O18" s="5"/>
    </row>
    <row r="19" spans="1:15">
      <c r="A19">
        <v>1</v>
      </c>
      <c r="B19" t="s">
        <v>20</v>
      </c>
      <c r="C19" t="s">
        <v>55</v>
      </c>
      <c r="D19" s="3">
        <v>1.334593</v>
      </c>
      <c r="E19" s="3">
        <v>93.6853173638744</v>
      </c>
      <c r="F19" s="3">
        <v>41.1979392728573</v>
      </c>
      <c r="G19" s="3">
        <v>73.2664152028494</v>
      </c>
      <c r="O19" s="5"/>
    </row>
    <row r="20" spans="1:15">
      <c r="A20">
        <v>1</v>
      </c>
      <c r="B20" t="s">
        <v>56</v>
      </c>
      <c r="C20" t="s">
        <v>55</v>
      </c>
      <c r="D20" s="3">
        <v>1.334593</v>
      </c>
      <c r="E20" s="3">
        <v>104.078057859192</v>
      </c>
      <c r="F20" s="3">
        <v>56.712311220775</v>
      </c>
      <c r="G20" s="3">
        <v>100.857174275026</v>
      </c>
      <c r="O20" s="5"/>
    </row>
    <row r="21" spans="1:15">
      <c r="A21">
        <v>1</v>
      </c>
      <c r="B21" t="s">
        <v>57</v>
      </c>
      <c r="C21" t="s">
        <v>55</v>
      </c>
      <c r="D21" s="3">
        <v>1.334593</v>
      </c>
      <c r="E21" s="3">
        <v>100.64556927446</v>
      </c>
      <c r="F21" s="3">
        <v>57.1340727255695</v>
      </c>
      <c r="G21" s="3">
        <v>101.607234935153</v>
      </c>
      <c r="O21" s="5"/>
    </row>
    <row r="22" spans="1:15">
      <c r="A22">
        <v>1</v>
      </c>
      <c r="B22" t="s">
        <v>58</v>
      </c>
      <c r="C22" t="s">
        <v>55</v>
      </c>
      <c r="D22" s="3">
        <v>1.334593</v>
      </c>
      <c r="E22" s="3">
        <v>155.519875294412</v>
      </c>
      <c r="F22" s="3">
        <v>65.6230276702856</v>
      </c>
      <c r="G22" s="3">
        <v>116.703992408836</v>
      </c>
      <c r="O22" s="5"/>
    </row>
    <row r="23" spans="1:15">
      <c r="A23">
        <v>1</v>
      </c>
      <c r="B23" t="s">
        <v>59</v>
      </c>
      <c r="C23" t="s">
        <v>55</v>
      </c>
      <c r="D23" s="3">
        <v>1.334593</v>
      </c>
      <c r="E23" s="3">
        <v>152.574584816321</v>
      </c>
      <c r="F23" s="3">
        <v>65.6064284154328</v>
      </c>
      <c r="G23" s="3">
        <v>116.674472294006</v>
      </c>
      <c r="O23" s="5"/>
    </row>
    <row r="24" spans="1:15">
      <c r="A24">
        <v>1</v>
      </c>
      <c r="B24" t="s">
        <v>60</v>
      </c>
      <c r="C24" t="s">
        <v>55</v>
      </c>
      <c r="D24" s="3">
        <v>1.334593</v>
      </c>
      <c r="E24" s="3">
        <v>124.575697496897</v>
      </c>
      <c r="F24" s="3">
        <v>49.7415859270393</v>
      </c>
      <c r="G24" s="3">
        <v>88.4604364126466</v>
      </c>
      <c r="O24" s="5"/>
    </row>
    <row r="25" spans="1:15">
      <c r="A25">
        <v>1</v>
      </c>
      <c r="B25" t="s">
        <v>61</v>
      </c>
      <c r="C25" t="s">
        <v>55</v>
      </c>
      <c r="D25" s="3">
        <v>1.334593</v>
      </c>
      <c r="E25" s="3">
        <v>144.505837804301</v>
      </c>
      <c r="F25" s="3">
        <v>57.2295911227309</v>
      </c>
      <c r="G25" s="3">
        <v>101.777104852665</v>
      </c>
      <c r="O25" s="5"/>
    </row>
    <row r="26" spans="1:7">
      <c r="A26">
        <v>1</v>
      </c>
      <c r="B26" t="s">
        <v>21</v>
      </c>
      <c r="C26" t="s">
        <v>55</v>
      </c>
      <c r="D26" s="3">
        <v>1.334593</v>
      </c>
      <c r="E26" s="3">
        <v>38.128237088956</v>
      </c>
      <c r="F26" s="3">
        <v>23.1123221815625</v>
      </c>
      <c r="G26" s="3">
        <v>41.1029537676908</v>
      </c>
    </row>
    <row r="27" spans="1:7">
      <c r="A27">
        <v>1</v>
      </c>
      <c r="B27" t="s">
        <v>23</v>
      </c>
      <c r="C27" t="s">
        <v>55</v>
      </c>
      <c r="D27" s="3">
        <v>1.334593</v>
      </c>
      <c r="E27" s="3">
        <v>48.7610945669822</v>
      </c>
      <c r="F27" s="3">
        <v>24.937087067261</v>
      </c>
      <c r="G27" s="3">
        <v>44.348115640417</v>
      </c>
    </row>
    <row r="28" spans="1:7">
      <c r="A28">
        <v>1</v>
      </c>
      <c r="B28" t="s">
        <v>24</v>
      </c>
      <c r="C28" t="s">
        <v>55</v>
      </c>
      <c r="D28" s="3">
        <v>1.334593</v>
      </c>
      <c r="E28" s="3">
        <v>62.986647179167</v>
      </c>
      <c r="F28" s="3">
        <v>37.6734308240523</v>
      </c>
      <c r="G28" s="3">
        <v>66.9984293774945</v>
      </c>
    </row>
    <row r="29" spans="1:7">
      <c r="A29">
        <v>1</v>
      </c>
      <c r="B29" t="s">
        <v>25</v>
      </c>
      <c r="C29" t="s">
        <v>55</v>
      </c>
      <c r="D29" s="3">
        <v>1.334593</v>
      </c>
      <c r="E29" s="3">
        <v>70.6577554691793</v>
      </c>
      <c r="F29" s="3">
        <v>43.6802773778923</v>
      </c>
      <c r="G29" s="3">
        <v>77.6810052888437</v>
      </c>
    </row>
    <row r="30" spans="1:7">
      <c r="A30">
        <v>1</v>
      </c>
      <c r="B30" t="s">
        <v>26</v>
      </c>
      <c r="C30" t="s">
        <v>55</v>
      </c>
      <c r="D30" s="3">
        <v>1.334593</v>
      </c>
      <c r="E30" s="3">
        <v>88.6822449462129</v>
      </c>
      <c r="F30" s="3">
        <v>45.5743795171987</v>
      </c>
      <c r="G30" s="3">
        <v>81.0494765333862</v>
      </c>
    </row>
    <row r="31" spans="1:7">
      <c r="A31">
        <v>1</v>
      </c>
      <c r="B31" t="s">
        <v>27</v>
      </c>
      <c r="C31" t="s">
        <v>55</v>
      </c>
      <c r="D31" s="3">
        <v>1.334593</v>
      </c>
      <c r="E31" s="3">
        <v>91.5547406836628</v>
      </c>
      <c r="F31" s="3">
        <v>53.8752749779275</v>
      </c>
      <c r="G31" s="3">
        <v>95.8117890207463</v>
      </c>
    </row>
    <row r="32" spans="1:7">
      <c r="A32">
        <v>1</v>
      </c>
      <c r="B32" t="s">
        <v>62</v>
      </c>
      <c r="C32" t="s">
        <v>55</v>
      </c>
      <c r="D32" s="3">
        <v>1.334593</v>
      </c>
      <c r="E32" s="3">
        <v>103.79829605814</v>
      </c>
      <c r="F32" s="3">
        <v>58.6151588916711</v>
      </c>
      <c r="G32" s="3">
        <v>104.241198572948</v>
      </c>
    </row>
    <row r="33" spans="1:7">
      <c r="A33">
        <v>1</v>
      </c>
      <c r="B33" t="s">
        <v>63</v>
      </c>
      <c r="C33" t="s">
        <v>55</v>
      </c>
      <c r="D33" s="3">
        <v>1.334593</v>
      </c>
      <c r="E33" s="3">
        <v>105.764535067284</v>
      </c>
      <c r="F33" s="3">
        <v>60.6524028575001</v>
      </c>
      <c r="G33" s="3">
        <v>107.864233241778</v>
      </c>
    </row>
    <row r="34" spans="1:7">
      <c r="A34">
        <v>1</v>
      </c>
      <c r="B34" t="s">
        <v>64</v>
      </c>
      <c r="C34" t="s">
        <v>55</v>
      </c>
      <c r="D34" s="3">
        <v>1.334593</v>
      </c>
      <c r="E34" s="3">
        <v>140.593942618272</v>
      </c>
      <c r="F34" s="3">
        <v>62.5711539153082</v>
      </c>
      <c r="G34" s="3">
        <v>111.276540122984</v>
      </c>
    </row>
    <row r="35" spans="1:7">
      <c r="A35">
        <v>1</v>
      </c>
      <c r="B35" t="s">
        <v>65</v>
      </c>
      <c r="C35" t="s">
        <v>55</v>
      </c>
      <c r="D35" s="3">
        <v>1.334593</v>
      </c>
      <c r="E35" s="3">
        <v>119.269338186811</v>
      </c>
      <c r="F35" s="3">
        <v>49.327064720195</v>
      </c>
      <c r="G35" s="3">
        <v>87.7232518983948</v>
      </c>
    </row>
    <row r="36" spans="1:7">
      <c r="A36">
        <v>1</v>
      </c>
      <c r="B36" t="s">
        <v>66</v>
      </c>
      <c r="C36" t="s">
        <v>55</v>
      </c>
      <c r="D36" s="3">
        <v>1.334593</v>
      </c>
      <c r="E36" s="3">
        <v>119.445366049739</v>
      </c>
      <c r="F36" s="3">
        <v>54.2934578571252</v>
      </c>
      <c r="G36" s="3">
        <v>96.5554854531114</v>
      </c>
    </row>
    <row r="37" spans="1:7">
      <c r="A37">
        <v>1</v>
      </c>
      <c r="B37" t="s">
        <v>67</v>
      </c>
      <c r="C37" t="s">
        <v>55</v>
      </c>
      <c r="D37" s="3">
        <v>1.334593</v>
      </c>
      <c r="E37" s="3">
        <v>141.437398226512</v>
      </c>
      <c r="F37" s="3">
        <v>48.7574022975858</v>
      </c>
      <c r="G37" s="3">
        <v>86.7101642460265</v>
      </c>
    </row>
    <row r="38" spans="1:7">
      <c r="A38">
        <v>1</v>
      </c>
      <c r="B38" t="s">
        <v>28</v>
      </c>
      <c r="C38" t="s">
        <v>55</v>
      </c>
      <c r="D38" s="3">
        <v>1.334593</v>
      </c>
      <c r="E38" s="3">
        <v>42.5501777772111</v>
      </c>
      <c r="F38" s="3">
        <v>27.9909745119102</v>
      </c>
      <c r="G38" s="3">
        <v>49.7791490719812</v>
      </c>
    </row>
    <row r="39" spans="1:7">
      <c r="A39">
        <v>1</v>
      </c>
      <c r="B39" t="s">
        <v>29</v>
      </c>
      <c r="C39" t="s">
        <v>55</v>
      </c>
      <c r="D39" s="3">
        <v>1.334593</v>
      </c>
      <c r="E39" s="3">
        <v>52.561445936948</v>
      </c>
      <c r="F39" s="3">
        <v>37.6496774645769</v>
      </c>
      <c r="G39" s="3">
        <v>66.9561864030035</v>
      </c>
    </row>
    <row r="40" spans="1:7">
      <c r="A40">
        <v>1</v>
      </c>
      <c r="B40" t="s">
        <v>30</v>
      </c>
      <c r="C40" t="s">
        <v>55</v>
      </c>
      <c r="D40" s="3">
        <v>1.334593</v>
      </c>
      <c r="E40" s="3">
        <v>48.7629719475146</v>
      </c>
      <c r="F40" s="3">
        <v>30.9104753902779</v>
      </c>
      <c r="G40" s="3">
        <v>54.9711894340702</v>
      </c>
    </row>
    <row r="41" spans="1:7">
      <c r="A41">
        <v>1</v>
      </c>
      <c r="B41" t="s">
        <v>31</v>
      </c>
      <c r="C41" t="s">
        <v>55</v>
      </c>
      <c r="D41" s="3">
        <v>1.334593</v>
      </c>
      <c r="E41" s="3">
        <v>59.3228297605175</v>
      </c>
      <c r="F41" s="3">
        <v>32.2046994486257</v>
      </c>
      <c r="G41" s="3">
        <v>57.272837499436</v>
      </c>
    </row>
    <row r="42" spans="1:7">
      <c r="A42">
        <v>1</v>
      </c>
      <c r="B42" t="s">
        <v>32</v>
      </c>
      <c r="C42" t="s">
        <v>55</v>
      </c>
      <c r="D42" s="3">
        <v>1.334593</v>
      </c>
      <c r="E42" s="3">
        <v>84.9566553694741</v>
      </c>
      <c r="F42" s="3">
        <v>48.7394498484184</v>
      </c>
      <c r="G42" s="3">
        <v>86.6782376104273</v>
      </c>
    </row>
    <row r="43" spans="1:7">
      <c r="A43">
        <v>1</v>
      </c>
      <c r="B43" t="s">
        <v>33</v>
      </c>
      <c r="C43" t="s">
        <v>55</v>
      </c>
      <c r="D43" s="3">
        <v>1.334593</v>
      </c>
      <c r="E43" s="3">
        <v>109.488413693667</v>
      </c>
      <c r="F43" s="3">
        <v>51.9580278547687</v>
      </c>
      <c r="G43" s="3">
        <v>92.4021567369206</v>
      </c>
    </row>
    <row r="44" spans="1:7">
      <c r="A44">
        <v>1</v>
      </c>
      <c r="B44" t="s">
        <v>68</v>
      </c>
      <c r="C44" t="s">
        <v>55</v>
      </c>
      <c r="D44" s="3">
        <v>1.334593</v>
      </c>
      <c r="E44" s="3">
        <v>102.309169815818</v>
      </c>
      <c r="F44" s="3">
        <v>53.8805302554535</v>
      </c>
      <c r="G44" s="3">
        <v>95.8211350062984</v>
      </c>
    </row>
    <row r="45" spans="1:7">
      <c r="A45">
        <v>1</v>
      </c>
      <c r="B45" t="s">
        <v>69</v>
      </c>
      <c r="C45" t="s">
        <v>55</v>
      </c>
      <c r="D45" s="3">
        <v>1.334593</v>
      </c>
      <c r="E45" s="3">
        <v>90.3462713471495</v>
      </c>
      <c r="F45" s="3">
        <v>56.3830053559229</v>
      </c>
      <c r="G45" s="3">
        <v>100.271536724973</v>
      </c>
    </row>
    <row r="46" spans="1:7">
      <c r="A46">
        <v>1</v>
      </c>
      <c r="B46" t="s">
        <v>70</v>
      </c>
      <c r="C46" t="s">
        <v>55</v>
      </c>
      <c r="D46" s="3">
        <v>1.334593</v>
      </c>
      <c r="E46" s="3">
        <v>128.97951535156</v>
      </c>
      <c r="F46" s="3">
        <v>56.1018266478692</v>
      </c>
      <c r="G46" s="3">
        <v>99.7714885105706</v>
      </c>
    </row>
    <row r="47" spans="1:7">
      <c r="A47">
        <v>1</v>
      </c>
      <c r="B47" t="s">
        <v>71</v>
      </c>
      <c r="C47" t="s">
        <v>55</v>
      </c>
      <c r="D47" s="3">
        <v>1.334593</v>
      </c>
      <c r="E47" s="3">
        <v>119.866450324446</v>
      </c>
      <c r="F47" s="3">
        <v>46.7588196442826</v>
      </c>
      <c r="G47" s="3">
        <v>83.1558848553921</v>
      </c>
    </row>
    <row r="48" spans="1:7">
      <c r="A48">
        <v>1</v>
      </c>
      <c r="B48" t="s">
        <v>72</v>
      </c>
      <c r="C48" t="s">
        <v>55</v>
      </c>
      <c r="D48" s="3">
        <v>1.334593</v>
      </c>
      <c r="E48" s="3">
        <v>113.279448606486</v>
      </c>
      <c r="F48" s="3">
        <v>42.3033740014858</v>
      </c>
      <c r="G48" s="3">
        <v>75.2323203242423</v>
      </c>
    </row>
    <row r="49" spans="1:7">
      <c r="A49">
        <v>1</v>
      </c>
      <c r="B49" t="s">
        <v>73</v>
      </c>
      <c r="C49" t="s">
        <v>55</v>
      </c>
      <c r="D49" s="3">
        <v>1.334593</v>
      </c>
      <c r="E49" s="3">
        <v>113.438871006736</v>
      </c>
      <c r="F49" s="3">
        <v>38.2106931144422</v>
      </c>
      <c r="G49" s="3">
        <v>67.953896634724</v>
      </c>
    </row>
    <row r="50" spans="1:7">
      <c r="A50">
        <v>1</v>
      </c>
      <c r="B50" t="s">
        <v>74</v>
      </c>
      <c r="C50" t="s">
        <v>40</v>
      </c>
      <c r="D50" s="3">
        <v>1.334593</v>
      </c>
      <c r="E50" s="3">
        <v>36.0986184563038</v>
      </c>
      <c r="F50" s="3">
        <v>7.50494291627609</v>
      </c>
      <c r="G50" s="3">
        <v>13.3467904823054</v>
      </c>
    </row>
    <row r="51" spans="1:7">
      <c r="A51">
        <v>1</v>
      </c>
      <c r="B51" t="s">
        <v>75</v>
      </c>
      <c r="C51" t="s">
        <v>40</v>
      </c>
      <c r="D51" s="3">
        <v>1.334593</v>
      </c>
      <c r="E51" s="3">
        <v>47.7140379511982</v>
      </c>
      <c r="F51" s="3">
        <v>14.9792738764059</v>
      </c>
      <c r="G51" s="3">
        <v>26.6391406618003</v>
      </c>
    </row>
    <row r="52" spans="1:7">
      <c r="A52">
        <v>1</v>
      </c>
      <c r="B52" t="s">
        <v>76</v>
      </c>
      <c r="C52" t="s">
        <v>40</v>
      </c>
      <c r="D52" s="3">
        <v>1.334593</v>
      </c>
      <c r="E52" s="3">
        <v>56.2454045135772</v>
      </c>
      <c r="F52" s="3">
        <v>14.5623139721741</v>
      </c>
      <c r="G52" s="3">
        <v>25.8976191681144</v>
      </c>
    </row>
    <row r="53" spans="1:7">
      <c r="A53">
        <v>1</v>
      </c>
      <c r="B53" t="s">
        <v>77</v>
      </c>
      <c r="C53" t="s">
        <v>40</v>
      </c>
      <c r="D53" s="3">
        <v>1.334593</v>
      </c>
      <c r="E53" s="3">
        <v>65.3625992773286</v>
      </c>
      <c r="F53" s="3">
        <v>17.3947054378773</v>
      </c>
      <c r="G53" s="3">
        <v>30.9347441507209</v>
      </c>
    </row>
    <row r="54" spans="1:7">
      <c r="A54">
        <v>1</v>
      </c>
      <c r="B54" t="s">
        <v>78</v>
      </c>
      <c r="C54" t="s">
        <v>44</v>
      </c>
      <c r="D54" s="3">
        <v>1.334593</v>
      </c>
      <c r="E54" s="3">
        <v>70.1410273569762</v>
      </c>
      <c r="F54" s="3">
        <v>25.4049320503508</v>
      </c>
      <c r="G54" s="3">
        <v>45.1801311583438</v>
      </c>
    </row>
    <row r="55" spans="1:7">
      <c r="A55">
        <v>1</v>
      </c>
      <c r="B55" t="s">
        <v>79</v>
      </c>
      <c r="C55" t="s">
        <v>44</v>
      </c>
      <c r="D55" s="3">
        <v>1.334593</v>
      </c>
      <c r="E55" s="3">
        <v>92.5519502703853</v>
      </c>
      <c r="F55" s="3">
        <v>18.5964306574978</v>
      </c>
      <c r="G55" s="3">
        <v>33.0718922812941</v>
      </c>
    </row>
    <row r="56" spans="1:7">
      <c r="A56">
        <v>1</v>
      </c>
      <c r="B56" t="s">
        <v>80</v>
      </c>
      <c r="C56" t="s">
        <v>44</v>
      </c>
      <c r="D56" s="3">
        <v>1.334593</v>
      </c>
      <c r="E56" s="3">
        <v>112.166739907903</v>
      </c>
      <c r="F56" s="3">
        <v>24.3101710008036</v>
      </c>
      <c r="G56" s="3">
        <v>43.2332081078291</v>
      </c>
    </row>
    <row r="57" spans="1:7">
      <c r="A57">
        <v>1</v>
      </c>
      <c r="B57" t="s">
        <v>81</v>
      </c>
      <c r="C57" t="s">
        <v>44</v>
      </c>
      <c r="D57" s="3">
        <v>1.334593</v>
      </c>
      <c r="E57" s="3">
        <v>100.484914061955</v>
      </c>
      <c r="F57" s="3">
        <v>37.6394086257435</v>
      </c>
      <c r="G57" s="3">
        <v>66.9379243000221</v>
      </c>
    </row>
    <row r="58" spans="1:7">
      <c r="A58">
        <v>1</v>
      </c>
      <c r="B58" t="s">
        <v>82</v>
      </c>
      <c r="C58" t="s">
        <v>46</v>
      </c>
      <c r="D58" s="3">
        <v>1.334593</v>
      </c>
      <c r="E58" s="3">
        <v>108.898965714065</v>
      </c>
      <c r="F58" s="3">
        <v>23.5715619039155</v>
      </c>
      <c r="G58" s="3">
        <v>41.9196656899233</v>
      </c>
    </row>
    <row r="59" spans="1:7">
      <c r="A59">
        <v>1</v>
      </c>
      <c r="B59" t="s">
        <v>83</v>
      </c>
      <c r="C59" t="s">
        <v>46</v>
      </c>
      <c r="D59" s="3">
        <v>1.334593</v>
      </c>
      <c r="E59" s="3">
        <v>96.6986926801583</v>
      </c>
      <c r="F59" s="3">
        <v>8.44566912713317</v>
      </c>
      <c r="G59" s="3">
        <v>15.0197779756936</v>
      </c>
    </row>
    <row r="60" spans="1:7">
      <c r="A60">
        <v>1</v>
      </c>
      <c r="B60" t="s">
        <v>84</v>
      </c>
      <c r="C60" t="s">
        <v>46</v>
      </c>
      <c r="D60" s="3">
        <v>1.334593</v>
      </c>
      <c r="E60" s="3">
        <v>115.658345597456</v>
      </c>
      <c r="F60" s="3">
        <v>22.5919968886164</v>
      </c>
      <c r="G60" s="3">
        <v>40.1776072667155</v>
      </c>
    </row>
    <row r="61" spans="1:7">
      <c r="A61">
        <v>1</v>
      </c>
      <c r="B61" t="s">
        <v>85</v>
      </c>
      <c r="C61" t="s">
        <v>46</v>
      </c>
      <c r="D61" s="3">
        <v>1.334593</v>
      </c>
      <c r="E61" s="3">
        <v>96.7515007504742</v>
      </c>
      <c r="F61" s="3">
        <v>22.6714805471497</v>
      </c>
      <c r="G61" s="3">
        <v>40.318961005051</v>
      </c>
    </row>
    <row r="62" spans="1:7">
      <c r="A62">
        <v>1</v>
      </c>
      <c r="B62" t="s">
        <v>86</v>
      </c>
      <c r="C62" t="s">
        <v>40</v>
      </c>
      <c r="D62" s="3">
        <v>1.334593</v>
      </c>
      <c r="E62" s="3">
        <v>42.7193870903216</v>
      </c>
      <c r="F62" s="3">
        <v>-6.27938975741642</v>
      </c>
      <c r="G62" s="3">
        <v>-11.1672667445894</v>
      </c>
    </row>
    <row r="63" spans="1:7">
      <c r="A63">
        <v>1</v>
      </c>
      <c r="B63" t="s">
        <v>87</v>
      </c>
      <c r="C63" t="s">
        <v>40</v>
      </c>
      <c r="D63" s="3">
        <v>1.334593</v>
      </c>
      <c r="E63" s="3">
        <v>60.8638977491703</v>
      </c>
      <c r="F63" s="3">
        <v>21.1552958846691</v>
      </c>
      <c r="G63" s="3">
        <v>37.6225782012955</v>
      </c>
    </row>
    <row r="64" spans="1:7">
      <c r="A64">
        <v>1</v>
      </c>
      <c r="B64" t="s">
        <v>88</v>
      </c>
      <c r="C64" t="s">
        <v>40</v>
      </c>
      <c r="D64" s="3">
        <v>1.334593</v>
      </c>
      <c r="E64" s="3">
        <v>58.2449348798605</v>
      </c>
      <c r="F64" s="3">
        <v>16.0442794409617</v>
      </c>
      <c r="G64" s="3">
        <v>28.5331465578062</v>
      </c>
    </row>
    <row r="65" spans="1:7">
      <c r="A65">
        <v>1</v>
      </c>
      <c r="B65" t="s">
        <v>89</v>
      </c>
      <c r="C65" t="s">
        <v>40</v>
      </c>
      <c r="D65" s="3">
        <v>1.334593</v>
      </c>
      <c r="E65" s="3">
        <v>73.0289297140273</v>
      </c>
      <c r="F65" s="3">
        <v>16.6243349438408</v>
      </c>
      <c r="G65" s="3">
        <v>29.5647172641265</v>
      </c>
    </row>
    <row r="66" spans="1:7">
      <c r="A66">
        <v>1</v>
      </c>
      <c r="B66" t="s">
        <v>90</v>
      </c>
      <c r="C66" t="s">
        <v>44</v>
      </c>
      <c r="D66" s="3">
        <v>1.334593</v>
      </c>
      <c r="E66" s="3">
        <v>100.298391165377</v>
      </c>
      <c r="F66" s="3">
        <v>24.1968162850634</v>
      </c>
      <c r="G66" s="3">
        <v>43.0316180813567</v>
      </c>
    </row>
    <row r="67" spans="1:7">
      <c r="A67">
        <v>1</v>
      </c>
      <c r="B67" t="s">
        <v>91</v>
      </c>
      <c r="C67" t="s">
        <v>44</v>
      </c>
      <c r="D67" s="3">
        <v>1.334593</v>
      </c>
      <c r="E67" s="3">
        <v>106.071779998481</v>
      </c>
      <c r="F67" s="3">
        <v>19.7030474370685</v>
      </c>
      <c r="G67" s="3">
        <v>35.0398995620826</v>
      </c>
    </row>
    <row r="68" spans="1:7">
      <c r="A68">
        <v>1</v>
      </c>
      <c r="B68" t="s">
        <v>92</v>
      </c>
      <c r="C68" t="s">
        <v>44</v>
      </c>
      <c r="D68" s="3">
        <v>1.334593</v>
      </c>
      <c r="E68" s="3">
        <v>114.149699114048</v>
      </c>
      <c r="F68" s="3">
        <v>26.0630632033597</v>
      </c>
      <c r="G68" s="3">
        <v>46.3505516008548</v>
      </c>
    </row>
    <row r="69" spans="1:7">
      <c r="A69">
        <v>1</v>
      </c>
      <c r="B69" t="s">
        <v>93</v>
      </c>
      <c r="C69" t="s">
        <v>44</v>
      </c>
      <c r="D69" s="3">
        <v>1.334593</v>
      </c>
      <c r="E69" s="3">
        <v>110.246384982744</v>
      </c>
      <c r="F69" s="3">
        <v>30.0568956159667</v>
      </c>
      <c r="G69" s="3">
        <v>53.4531831634352</v>
      </c>
    </row>
    <row r="70" spans="1:7">
      <c r="A70">
        <v>1</v>
      </c>
      <c r="B70" t="s">
        <v>94</v>
      </c>
      <c r="C70" t="s">
        <v>46</v>
      </c>
      <c r="D70" s="3">
        <v>1.334593</v>
      </c>
      <c r="E70" s="3">
        <v>86.7507154493076</v>
      </c>
      <c r="F70" s="3">
        <v>23.2808133685474</v>
      </c>
      <c r="G70" s="3">
        <v>41.4025984946247</v>
      </c>
    </row>
    <row r="71" spans="1:7">
      <c r="A71">
        <v>1</v>
      </c>
      <c r="B71" t="s">
        <v>95</v>
      </c>
      <c r="C71" t="s">
        <v>46</v>
      </c>
      <c r="D71" s="3">
        <v>1.334593</v>
      </c>
      <c r="E71" s="3">
        <v>83.670236808999</v>
      </c>
      <c r="F71" s="3">
        <v>14.9671323804685</v>
      </c>
      <c r="G71" s="3">
        <v>26.6175482254251</v>
      </c>
    </row>
    <row r="72" spans="1:7">
      <c r="A72">
        <v>1</v>
      </c>
      <c r="B72" t="s">
        <v>96</v>
      </c>
      <c r="C72" t="s">
        <v>46</v>
      </c>
      <c r="D72" s="3">
        <v>1.334593</v>
      </c>
      <c r="E72" s="3">
        <v>113.821332467832</v>
      </c>
      <c r="F72" s="3">
        <v>16.8598647354965</v>
      </c>
      <c r="G72" s="3">
        <v>29.9835834456069</v>
      </c>
    </row>
    <row r="73" spans="1:7">
      <c r="A73">
        <v>1</v>
      </c>
      <c r="B73" t="s">
        <v>97</v>
      </c>
      <c r="C73" t="s">
        <v>46</v>
      </c>
      <c r="D73" s="3">
        <v>1.334593</v>
      </c>
      <c r="E73" s="3">
        <v>100.106641095813</v>
      </c>
      <c r="F73" s="3">
        <v>14.6398925324875</v>
      </c>
      <c r="G73" s="3">
        <v>26.0355848797758</v>
      </c>
    </row>
    <row r="74" spans="1:7">
      <c r="A74">
        <v>1</v>
      </c>
      <c r="B74" t="s">
        <v>98</v>
      </c>
      <c r="C74" t="s">
        <v>40</v>
      </c>
      <c r="D74" s="3">
        <v>1.334593</v>
      </c>
      <c r="E74" s="3">
        <v>71.8370514517566</v>
      </c>
      <c r="F74" s="3">
        <v>4.41561792976885</v>
      </c>
      <c r="G74" s="3">
        <v>7.85273492630093</v>
      </c>
    </row>
    <row r="75" spans="1:7">
      <c r="A75">
        <v>1</v>
      </c>
      <c r="B75" t="s">
        <v>99</v>
      </c>
      <c r="C75" t="s">
        <v>40</v>
      </c>
      <c r="D75" s="3">
        <v>1.334593</v>
      </c>
      <c r="E75" s="3">
        <v>59.4036812336332</v>
      </c>
      <c r="F75" s="3">
        <v>6.14274982113117</v>
      </c>
      <c r="G75" s="3">
        <v>10.9242662818997</v>
      </c>
    </row>
    <row r="76" spans="1:7">
      <c r="A76">
        <v>1</v>
      </c>
      <c r="B76" t="s">
        <v>100</v>
      </c>
      <c r="C76" t="s">
        <v>40</v>
      </c>
      <c r="D76" s="3">
        <v>1.334593</v>
      </c>
      <c r="E76" s="3">
        <v>52.8125309489242</v>
      </c>
      <c r="F76" s="3">
        <v>14.1246146901826</v>
      </c>
      <c r="G76" s="3">
        <v>25.1192147650207</v>
      </c>
    </row>
    <row r="77" spans="1:7">
      <c r="A77">
        <v>1</v>
      </c>
      <c r="B77" t="s">
        <v>101</v>
      </c>
      <c r="C77" t="s">
        <v>40</v>
      </c>
      <c r="D77" s="3">
        <v>1.334593</v>
      </c>
      <c r="E77" s="3">
        <v>83.4779721921594</v>
      </c>
      <c r="F77" s="3">
        <v>16.7864419095199</v>
      </c>
      <c r="G77" s="3">
        <v>29.8530082918903</v>
      </c>
    </row>
    <row r="78" spans="1:7">
      <c r="A78">
        <v>1</v>
      </c>
      <c r="B78" t="s">
        <v>102</v>
      </c>
      <c r="C78" t="s">
        <v>44</v>
      </c>
      <c r="D78" s="3">
        <v>1.334593</v>
      </c>
      <c r="E78" s="3">
        <v>74.1871103722452</v>
      </c>
      <c r="F78" s="3">
        <v>24.4894397711987</v>
      </c>
      <c r="G78" s="3">
        <v>43.5520196890997</v>
      </c>
    </row>
    <row r="79" spans="1:7">
      <c r="A79">
        <v>1</v>
      </c>
      <c r="B79" t="s">
        <v>103</v>
      </c>
      <c r="C79" t="s">
        <v>44</v>
      </c>
      <c r="D79" s="3">
        <v>1.334593</v>
      </c>
      <c r="E79" s="3">
        <v>108.093953854672</v>
      </c>
      <c r="F79" s="3">
        <v>27.5725985410144</v>
      </c>
      <c r="G79" s="3">
        <v>49.0351092453399</v>
      </c>
    </row>
    <row r="80" spans="1:7">
      <c r="A80">
        <v>1</v>
      </c>
      <c r="B80" t="s">
        <v>104</v>
      </c>
      <c r="C80" t="s">
        <v>44</v>
      </c>
      <c r="D80" s="3">
        <v>1.334593</v>
      </c>
      <c r="E80" s="3">
        <v>93.9952827792442</v>
      </c>
      <c r="F80" s="3">
        <v>12.8528873365455</v>
      </c>
      <c r="G80" s="3">
        <v>22.8575748393126</v>
      </c>
    </row>
    <row r="81" spans="1:7">
      <c r="A81">
        <v>1</v>
      </c>
      <c r="B81" t="s">
        <v>105</v>
      </c>
      <c r="C81" t="s">
        <v>44</v>
      </c>
      <c r="D81" s="3">
        <v>1.334593</v>
      </c>
      <c r="E81" s="3">
        <v>99.6686106508921</v>
      </c>
      <c r="F81" s="3">
        <v>24.3572371356436</v>
      </c>
      <c r="G81" s="3">
        <v>43.3169105220286</v>
      </c>
    </row>
    <row r="82" spans="1:7">
      <c r="A82">
        <v>1</v>
      </c>
      <c r="B82" t="s">
        <v>106</v>
      </c>
      <c r="C82" t="s">
        <v>46</v>
      </c>
      <c r="D82" s="3">
        <v>1.334593</v>
      </c>
      <c r="E82" s="3">
        <v>85.4103411467963</v>
      </c>
      <c r="F82" s="3">
        <v>23.8594921774243</v>
      </c>
      <c r="G82" s="3">
        <v>42.4317208883314</v>
      </c>
    </row>
    <row r="83" spans="1:7">
      <c r="A83">
        <v>1</v>
      </c>
      <c r="B83" t="s">
        <v>107</v>
      </c>
      <c r="C83" t="s">
        <v>46</v>
      </c>
      <c r="D83" s="3">
        <v>1.334593</v>
      </c>
      <c r="E83" s="3">
        <v>88.8250599568461</v>
      </c>
      <c r="F83" s="3">
        <v>17.5838223903808</v>
      </c>
      <c r="G83" s="3">
        <v>31.2710697390532</v>
      </c>
    </row>
    <row r="84" spans="1:7">
      <c r="A84">
        <v>1</v>
      </c>
      <c r="B84" t="s">
        <v>108</v>
      </c>
      <c r="C84" t="s">
        <v>46</v>
      </c>
      <c r="D84" s="3">
        <v>1.334593</v>
      </c>
      <c r="E84" s="3">
        <v>88.1359318517599</v>
      </c>
      <c r="F84" s="3">
        <v>24.8818700790829</v>
      </c>
      <c r="G84" s="3">
        <v>44.249917748641</v>
      </c>
    </row>
    <row r="85" spans="1:7">
      <c r="A85">
        <v>1</v>
      </c>
      <c r="B85" t="s">
        <v>109</v>
      </c>
      <c r="C85" t="s">
        <v>46</v>
      </c>
      <c r="D85" s="3">
        <v>1.334593</v>
      </c>
      <c r="E85" s="3">
        <v>94.7998158141397</v>
      </c>
      <c r="F85" s="3">
        <v>17.0368546593044</v>
      </c>
      <c r="G85" s="3">
        <v>30.2983423261069</v>
      </c>
    </row>
    <row r="86" spans="1:7">
      <c r="A86">
        <v>1</v>
      </c>
      <c r="B86" t="s">
        <v>110</v>
      </c>
      <c r="C86" t="s">
        <v>14</v>
      </c>
      <c r="D86" s="3">
        <v>1.334593</v>
      </c>
      <c r="E86" s="3">
        <v>0</v>
      </c>
      <c r="F86" s="3">
        <v>0</v>
      </c>
      <c r="G86" s="3">
        <v>0</v>
      </c>
    </row>
    <row r="87" spans="1:7">
      <c r="A87">
        <v>1</v>
      </c>
      <c r="B87" t="s">
        <v>111</v>
      </c>
      <c r="C87" t="s">
        <v>42</v>
      </c>
      <c r="D87" s="3">
        <v>1.334593</v>
      </c>
      <c r="E87" s="3">
        <v>3.80763595544793</v>
      </c>
      <c r="F87" s="3">
        <v>-2.32958401412647</v>
      </c>
      <c r="G87" s="3">
        <v>-4.14293221072252</v>
      </c>
    </row>
    <row r="88" spans="1:7">
      <c r="A88">
        <v>1</v>
      </c>
      <c r="B88" t="s">
        <v>112</v>
      </c>
      <c r="C88" t="s">
        <v>42</v>
      </c>
      <c r="D88" s="3">
        <v>1.334593</v>
      </c>
      <c r="E88" s="3">
        <v>8.36391308111795</v>
      </c>
      <c r="F88" s="3">
        <v>0.120407730396295</v>
      </c>
      <c r="G88" s="3">
        <v>0.214133107736757</v>
      </c>
    </row>
    <row r="89" spans="1:7">
      <c r="A89">
        <v>1</v>
      </c>
      <c r="B89" t="s">
        <v>113</v>
      </c>
      <c r="C89" t="s">
        <v>42</v>
      </c>
      <c r="D89" s="3">
        <v>1.334593</v>
      </c>
      <c r="E89" s="3">
        <v>2.83208689703559</v>
      </c>
      <c r="F89" s="3">
        <v>3.30209759254293</v>
      </c>
      <c r="G89" s="3">
        <v>5.87245035857834</v>
      </c>
    </row>
    <row r="90" spans="1:7">
      <c r="A90">
        <v>1</v>
      </c>
      <c r="B90" t="s">
        <v>114</v>
      </c>
      <c r="C90" t="s">
        <v>42</v>
      </c>
      <c r="D90" s="3">
        <v>1.334593</v>
      </c>
      <c r="E90" s="3">
        <v>-1.05259042679069</v>
      </c>
      <c r="F90" s="3">
        <v>2.56639135818059</v>
      </c>
      <c r="G90" s="3">
        <v>4.56407039138835</v>
      </c>
    </row>
    <row r="91" spans="1:7">
      <c r="A91">
        <v>1</v>
      </c>
      <c r="B91" t="s">
        <v>115</v>
      </c>
      <c r="C91" t="s">
        <v>42</v>
      </c>
      <c r="D91" s="3">
        <v>1.334593</v>
      </c>
      <c r="E91" s="3">
        <v>-3.12703617284615</v>
      </c>
      <c r="F91" s="3">
        <v>7.39778376936779</v>
      </c>
      <c r="G91" s="3">
        <v>13.1562186554437</v>
      </c>
    </row>
    <row r="92" spans="1:7">
      <c r="A92">
        <v>1</v>
      </c>
      <c r="B92" t="s">
        <v>116</v>
      </c>
      <c r="C92" t="s">
        <v>42</v>
      </c>
      <c r="D92" s="3">
        <v>1.334593</v>
      </c>
      <c r="E92" s="3">
        <v>0.695971132944626</v>
      </c>
      <c r="F92" s="3">
        <v>3.38250610647798</v>
      </c>
      <c r="G92" s="3">
        <v>6.01544885976043</v>
      </c>
    </row>
    <row r="93" spans="1:7">
      <c r="A93">
        <v>1</v>
      </c>
      <c r="B93" t="s">
        <v>117</v>
      </c>
      <c r="C93" t="s">
        <v>42</v>
      </c>
      <c r="D93" s="3">
        <v>1.334593</v>
      </c>
      <c r="E93" s="3">
        <v>2.35840966075534</v>
      </c>
      <c r="F93" s="3">
        <v>0.262060365584656</v>
      </c>
      <c r="G93" s="3">
        <v>0.466048154155743</v>
      </c>
    </row>
    <row r="94" spans="1:7">
      <c r="A94">
        <v>1</v>
      </c>
      <c r="B94" t="s">
        <v>118</v>
      </c>
      <c r="C94" t="s">
        <v>42</v>
      </c>
      <c r="D94" s="3">
        <v>1.334593</v>
      </c>
      <c r="E94" s="3">
        <v>-10.7431801563762</v>
      </c>
      <c r="F94" s="3">
        <v>2.38875115297518</v>
      </c>
      <c r="G94" s="3">
        <v>4.24815505045105</v>
      </c>
    </row>
    <row r="95" spans="1:7">
      <c r="A95">
        <v>1</v>
      </c>
      <c r="B95" t="s">
        <v>119</v>
      </c>
      <c r="C95" t="s">
        <v>42</v>
      </c>
      <c r="D95" s="3">
        <v>1.334593</v>
      </c>
      <c r="E95" s="3">
        <v>2.149633592707</v>
      </c>
      <c r="F95" s="3">
        <v>-2.92141842338109</v>
      </c>
      <c r="G95" s="3">
        <v>-5.19545052414095</v>
      </c>
    </row>
    <row r="96" spans="1:7">
      <c r="A96">
        <v>1</v>
      </c>
      <c r="B96" t="s">
        <v>120</v>
      </c>
      <c r="C96" t="s">
        <v>42</v>
      </c>
      <c r="D96" s="3">
        <v>1.334593</v>
      </c>
      <c r="E96" s="3">
        <v>-7.45345294445659</v>
      </c>
      <c r="F96" s="3">
        <v>1.07581273963901</v>
      </c>
      <c r="G96" s="3">
        <v>1.913225376174</v>
      </c>
    </row>
    <row r="97" spans="1:7">
      <c r="A97">
        <v>1</v>
      </c>
      <c r="B97" t="s">
        <v>121</v>
      </c>
      <c r="C97" t="s">
        <v>14</v>
      </c>
      <c r="D97" s="3">
        <v>1.334593</v>
      </c>
      <c r="E97" s="3">
        <v>0</v>
      </c>
      <c r="F97" s="3">
        <v>0</v>
      </c>
      <c r="G97" s="3">
        <v>0</v>
      </c>
    </row>
    <row r="98" spans="1:7">
      <c r="A98">
        <v>2</v>
      </c>
      <c r="B98" t="s">
        <v>7</v>
      </c>
      <c r="C98" t="s">
        <v>14</v>
      </c>
      <c r="D98" s="3">
        <v>7.88221750333333</v>
      </c>
      <c r="E98" s="3">
        <v>0</v>
      </c>
      <c r="F98" s="3">
        <v>0</v>
      </c>
      <c r="G98" s="3">
        <v>0</v>
      </c>
    </row>
    <row r="99" spans="1:7">
      <c r="A99">
        <v>2</v>
      </c>
      <c r="B99" t="s">
        <v>9</v>
      </c>
      <c r="C99" t="s">
        <v>42</v>
      </c>
      <c r="D99" s="3">
        <v>7.88221750333333</v>
      </c>
      <c r="E99" s="3">
        <v>0.601181715848279</v>
      </c>
      <c r="F99" s="3">
        <v>-5.37170799114106</v>
      </c>
      <c r="G99" s="3">
        <v>-9.55304549144526</v>
      </c>
    </row>
    <row r="100" spans="1:7">
      <c r="A100">
        <v>2</v>
      </c>
      <c r="B100" t="s">
        <v>10</v>
      </c>
      <c r="C100" t="s">
        <v>42</v>
      </c>
      <c r="D100" s="3">
        <v>7.88221750333333</v>
      </c>
      <c r="E100" s="3">
        <v>-11.9209460734463</v>
      </c>
      <c r="F100" s="3">
        <v>2.90308207370314</v>
      </c>
      <c r="G100" s="3">
        <v>5.16284115987366</v>
      </c>
    </row>
    <row r="101" spans="1:7">
      <c r="A101">
        <v>2</v>
      </c>
      <c r="B101" t="s">
        <v>11</v>
      </c>
      <c r="C101" t="s">
        <v>42</v>
      </c>
      <c r="D101" s="3">
        <v>7.88221750333333</v>
      </c>
      <c r="E101" s="3">
        <v>2.89176033529235</v>
      </c>
      <c r="F101" s="3">
        <v>-5.31881897105199</v>
      </c>
      <c r="G101" s="3">
        <v>-9.45898765811886</v>
      </c>
    </row>
    <row r="102" spans="1:7">
      <c r="A102">
        <v>2</v>
      </c>
      <c r="B102" t="s">
        <v>12</v>
      </c>
      <c r="C102" t="s">
        <v>42</v>
      </c>
      <c r="D102" s="3">
        <v>7.88221750333333</v>
      </c>
      <c r="E102" s="3">
        <v>5.09008020238192</v>
      </c>
      <c r="F102" s="3">
        <v>-2.57924775580646</v>
      </c>
      <c r="G102" s="3">
        <v>-4.58693420892622</v>
      </c>
    </row>
    <row r="103" spans="1:7">
      <c r="A103">
        <v>2</v>
      </c>
      <c r="B103" t="s">
        <v>13</v>
      </c>
      <c r="C103" t="s">
        <v>42</v>
      </c>
      <c r="D103" s="3">
        <v>7.88221750333333</v>
      </c>
      <c r="E103" s="3">
        <v>-3.27000287805285</v>
      </c>
      <c r="F103" s="3">
        <v>-3.69023053675562</v>
      </c>
      <c r="G103" s="3">
        <v>-6.5627059865662</v>
      </c>
    </row>
    <row r="104" spans="1:7">
      <c r="A104">
        <v>2</v>
      </c>
      <c r="B104" t="s">
        <v>49</v>
      </c>
      <c r="C104" t="s">
        <v>42</v>
      </c>
      <c r="D104" s="3">
        <v>7.88221750333333</v>
      </c>
      <c r="E104" s="3">
        <v>-0.816924631896323</v>
      </c>
      <c r="F104" s="3">
        <v>2.63045764810585</v>
      </c>
      <c r="G104" s="3">
        <v>4.67800588139144</v>
      </c>
    </row>
    <row r="105" spans="1:7">
      <c r="A105">
        <v>2</v>
      </c>
      <c r="B105" t="s">
        <v>50</v>
      </c>
      <c r="C105" t="s">
        <v>42</v>
      </c>
      <c r="D105" s="3">
        <v>7.88221750333333</v>
      </c>
      <c r="E105" s="3">
        <v>1.90295820321704</v>
      </c>
      <c r="F105" s="3">
        <v>-5.38359664207294</v>
      </c>
      <c r="G105" s="3">
        <v>-9.57418826826252</v>
      </c>
    </row>
    <row r="106" spans="1:7">
      <c r="A106">
        <v>2</v>
      </c>
      <c r="B106" t="s">
        <v>51</v>
      </c>
      <c r="C106" t="s">
        <v>42</v>
      </c>
      <c r="D106" s="3">
        <v>7.88221750333333</v>
      </c>
      <c r="E106" s="3">
        <v>-3.56347562614964</v>
      </c>
      <c r="F106" s="3">
        <v>-1.749119337836</v>
      </c>
      <c r="G106" s="3">
        <v>-3.11063383040754</v>
      </c>
    </row>
    <row r="107" spans="1:7">
      <c r="A107">
        <v>2</v>
      </c>
      <c r="B107" t="s">
        <v>52</v>
      </c>
      <c r="C107" t="s">
        <v>42</v>
      </c>
      <c r="D107" s="3">
        <v>7.88221750333333</v>
      </c>
      <c r="E107" s="3">
        <v>-0.43879844432468</v>
      </c>
      <c r="F107" s="3">
        <v>-1.18294119399521</v>
      </c>
      <c r="G107" s="3">
        <v>-2.10374261940107</v>
      </c>
    </row>
    <row r="108" spans="1:7">
      <c r="A108">
        <v>2</v>
      </c>
      <c r="B108" t="s">
        <v>53</v>
      </c>
      <c r="C108" t="s">
        <v>42</v>
      </c>
      <c r="D108" s="3">
        <v>7.88221750333333</v>
      </c>
      <c r="E108" s="3">
        <v>-1.96243503333257</v>
      </c>
      <c r="F108" s="3">
        <v>-4.75430326464739</v>
      </c>
      <c r="G108" s="3">
        <v>-8.45505292584891</v>
      </c>
    </row>
    <row r="109" spans="1:7">
      <c r="A109">
        <v>2</v>
      </c>
      <c r="B109" t="s">
        <v>54</v>
      </c>
      <c r="C109" t="s">
        <v>14</v>
      </c>
      <c r="D109" s="3">
        <v>7.88221750333333</v>
      </c>
      <c r="E109" s="3">
        <v>0</v>
      </c>
      <c r="F109" s="3">
        <v>0</v>
      </c>
      <c r="G109" s="3">
        <v>0</v>
      </c>
    </row>
    <row r="110" spans="1:7">
      <c r="A110">
        <v>2</v>
      </c>
      <c r="B110" t="s">
        <v>15</v>
      </c>
      <c r="C110" t="s">
        <v>55</v>
      </c>
      <c r="D110" s="3">
        <v>7.88221750333333</v>
      </c>
      <c r="E110" s="3">
        <v>36.026841578592</v>
      </c>
      <c r="F110" s="3">
        <v>17.5162307768655</v>
      </c>
      <c r="G110" s="3">
        <v>31.1508648135777</v>
      </c>
    </row>
    <row r="111" spans="1:7">
      <c r="A111">
        <v>2</v>
      </c>
      <c r="B111" t="s">
        <v>16</v>
      </c>
      <c r="C111" t="s">
        <v>55</v>
      </c>
      <c r="D111" s="3">
        <v>7.88221750333333</v>
      </c>
      <c r="E111" s="3">
        <v>51.8922359606449</v>
      </c>
      <c r="F111" s="3">
        <v>27.2063073095756</v>
      </c>
      <c r="G111" s="3">
        <v>48.3836969193492</v>
      </c>
    </row>
    <row r="112" spans="1:7">
      <c r="A112">
        <v>2</v>
      </c>
      <c r="B112" t="s">
        <v>17</v>
      </c>
      <c r="C112" t="s">
        <v>55</v>
      </c>
      <c r="D112" s="3">
        <v>7.88221750333333</v>
      </c>
      <c r="E112" s="3">
        <v>41.2496144989878</v>
      </c>
      <c r="F112" s="3">
        <v>24.0904308306627</v>
      </c>
      <c r="G112" s="3">
        <v>42.8424221892505</v>
      </c>
    </row>
    <row r="113" spans="1:7">
      <c r="A113">
        <v>2</v>
      </c>
      <c r="B113" t="s">
        <v>18</v>
      </c>
      <c r="C113" t="s">
        <v>55</v>
      </c>
      <c r="D113" s="3">
        <v>7.88221750333333</v>
      </c>
      <c r="E113" s="3">
        <v>65.1754267380498</v>
      </c>
      <c r="F113" s="3">
        <v>29.9718265280615</v>
      </c>
      <c r="G113" s="3">
        <v>53.3018962975046</v>
      </c>
    </row>
    <row r="114" spans="1:7">
      <c r="A114">
        <v>2</v>
      </c>
      <c r="B114" t="s">
        <v>19</v>
      </c>
      <c r="C114" t="s">
        <v>55</v>
      </c>
      <c r="D114" s="3">
        <v>7.88221750333333</v>
      </c>
      <c r="E114" s="3">
        <v>89.8814922866994</v>
      </c>
      <c r="F114" s="3">
        <v>46.4678811027768</v>
      </c>
      <c r="G114" s="3">
        <v>82.6384797531783</v>
      </c>
    </row>
    <row r="115" spans="1:7">
      <c r="A115">
        <v>2</v>
      </c>
      <c r="B115" t="s">
        <v>20</v>
      </c>
      <c r="C115" t="s">
        <v>55</v>
      </c>
      <c r="D115" s="3">
        <v>7.88221750333333</v>
      </c>
      <c r="E115" s="3">
        <v>88.7307156602319</v>
      </c>
      <c r="F115" s="3">
        <v>36.015249147741</v>
      </c>
      <c r="G115" s="3">
        <v>64.0495190843426</v>
      </c>
    </row>
    <row r="116" spans="1:7">
      <c r="A116">
        <v>2</v>
      </c>
      <c r="B116" t="s">
        <v>56</v>
      </c>
      <c r="C116" t="s">
        <v>55</v>
      </c>
      <c r="D116" s="3">
        <v>7.88221750333333</v>
      </c>
      <c r="E116" s="3">
        <v>97.8742459298828</v>
      </c>
      <c r="F116" s="3">
        <v>47.852167562951</v>
      </c>
      <c r="G116" s="3">
        <v>85.1002947939521</v>
      </c>
    </row>
    <row r="117" spans="1:7">
      <c r="A117">
        <v>2</v>
      </c>
      <c r="B117" t="s">
        <v>57</v>
      </c>
      <c r="C117" t="s">
        <v>55</v>
      </c>
      <c r="D117" s="3">
        <v>7.88221750333333</v>
      </c>
      <c r="E117" s="3">
        <v>92.8185719945483</v>
      </c>
      <c r="F117" s="3">
        <v>55.3776878091365</v>
      </c>
      <c r="G117" s="3">
        <v>98.4836799997684</v>
      </c>
    </row>
    <row r="118" spans="1:7">
      <c r="A118">
        <v>2</v>
      </c>
      <c r="B118" t="s">
        <v>58</v>
      </c>
      <c r="C118" t="s">
        <v>55</v>
      </c>
      <c r="D118" s="3">
        <v>7.88221750333333</v>
      </c>
      <c r="E118" s="3">
        <v>143.865935737804</v>
      </c>
      <c r="F118" s="3">
        <v>58.5648798831048</v>
      </c>
      <c r="G118" s="3">
        <v>104.151782384113</v>
      </c>
    </row>
    <row r="119" spans="1:7">
      <c r="A119">
        <v>2</v>
      </c>
      <c r="B119" t="s">
        <v>59</v>
      </c>
      <c r="C119" t="s">
        <v>55</v>
      </c>
      <c r="D119" s="3">
        <v>7.88221750333333</v>
      </c>
      <c r="E119" s="3">
        <v>143.177621467481</v>
      </c>
      <c r="F119" s="3">
        <v>59.8272851008917</v>
      </c>
      <c r="G119" s="3">
        <v>106.396843823426</v>
      </c>
    </row>
    <row r="120" spans="1:7">
      <c r="A120">
        <v>2</v>
      </c>
      <c r="B120" t="s">
        <v>60</v>
      </c>
      <c r="C120" t="s">
        <v>55</v>
      </c>
      <c r="D120" s="3">
        <v>7.88221750333333</v>
      </c>
      <c r="E120" s="3">
        <v>117.392928831326</v>
      </c>
      <c r="F120" s="3">
        <v>40.7887724923834</v>
      </c>
      <c r="G120" s="3">
        <v>72.5387530004547</v>
      </c>
    </row>
    <row r="121" spans="1:7">
      <c r="A121">
        <v>2</v>
      </c>
      <c r="B121" t="s">
        <v>61</v>
      </c>
      <c r="C121" t="s">
        <v>55</v>
      </c>
      <c r="D121" s="3">
        <v>7.88221750333333</v>
      </c>
      <c r="E121" s="3">
        <v>139.945901605357</v>
      </c>
      <c r="F121" s="3">
        <v>50.65725887016</v>
      </c>
      <c r="G121" s="3">
        <v>90.0888691746925</v>
      </c>
    </row>
    <row r="122" spans="1:7">
      <c r="A122">
        <v>2</v>
      </c>
      <c r="B122" t="s">
        <v>21</v>
      </c>
      <c r="C122" t="s">
        <v>55</v>
      </c>
      <c r="D122" s="3">
        <v>7.88221750333333</v>
      </c>
      <c r="E122" s="3">
        <v>36.3503795517755</v>
      </c>
      <c r="F122" s="3">
        <v>20.9377185300974</v>
      </c>
      <c r="G122" s="3">
        <v>37.2356386339252</v>
      </c>
    </row>
    <row r="123" spans="1:7">
      <c r="A123">
        <v>2</v>
      </c>
      <c r="B123" t="s">
        <v>23</v>
      </c>
      <c r="C123" t="s">
        <v>55</v>
      </c>
      <c r="D123" s="3">
        <v>7.88221750333333</v>
      </c>
      <c r="E123" s="3">
        <v>46.4257872460545</v>
      </c>
      <c r="F123" s="3">
        <v>21.3127838116033</v>
      </c>
      <c r="G123" s="3">
        <v>37.9026547305553</v>
      </c>
    </row>
    <row r="124" spans="1:7">
      <c r="A124">
        <v>2</v>
      </c>
      <c r="B124" t="s">
        <v>24</v>
      </c>
      <c r="C124" t="s">
        <v>55</v>
      </c>
      <c r="D124" s="3">
        <v>7.88221750333333</v>
      </c>
      <c r="E124" s="3">
        <v>57.2886224125176</v>
      </c>
      <c r="F124" s="3">
        <v>35.3827380184004</v>
      </c>
      <c r="G124" s="3">
        <v>62.9246612919233</v>
      </c>
    </row>
    <row r="125" spans="1:7">
      <c r="A125">
        <v>2</v>
      </c>
      <c r="B125" t="s">
        <v>25</v>
      </c>
      <c r="C125" t="s">
        <v>55</v>
      </c>
      <c r="D125" s="3">
        <v>7.88221750333333</v>
      </c>
      <c r="E125" s="3">
        <v>65.3531021176079</v>
      </c>
      <c r="F125" s="3">
        <v>40.1792710083033</v>
      </c>
      <c r="G125" s="3">
        <v>71.4548155611665</v>
      </c>
    </row>
    <row r="126" spans="1:7">
      <c r="A126">
        <v>2</v>
      </c>
      <c r="B126" t="s">
        <v>26</v>
      </c>
      <c r="C126" t="s">
        <v>55</v>
      </c>
      <c r="D126" s="3">
        <v>7.88221750333333</v>
      </c>
      <c r="E126" s="3">
        <v>83.2316799876631</v>
      </c>
      <c r="F126" s="3">
        <v>42.5982030102594</v>
      </c>
      <c r="G126" s="3">
        <v>75.7566442334453</v>
      </c>
    </row>
    <row r="127" spans="1:7">
      <c r="A127">
        <v>2</v>
      </c>
      <c r="B127" t="s">
        <v>27</v>
      </c>
      <c r="C127" t="s">
        <v>55</v>
      </c>
      <c r="D127" s="3">
        <v>7.88221750333333</v>
      </c>
      <c r="E127" s="3">
        <v>89.3305742842826</v>
      </c>
      <c r="F127" s="3">
        <v>50.9269534251967</v>
      </c>
      <c r="G127" s="3">
        <v>90.5684939713699</v>
      </c>
    </row>
    <row r="128" spans="1:7">
      <c r="A128">
        <v>2</v>
      </c>
      <c r="B128" t="s">
        <v>62</v>
      </c>
      <c r="C128" t="s">
        <v>55</v>
      </c>
      <c r="D128" s="3">
        <v>7.88221750333333</v>
      </c>
      <c r="E128" s="3">
        <v>99.5592715972664</v>
      </c>
      <c r="F128" s="3">
        <v>51.3440750395855</v>
      </c>
      <c r="G128" s="3">
        <v>91.3103030503988</v>
      </c>
    </row>
    <row r="129" spans="1:7">
      <c r="A129">
        <v>2</v>
      </c>
      <c r="B129" t="s">
        <v>63</v>
      </c>
      <c r="C129" t="s">
        <v>55</v>
      </c>
      <c r="D129" s="3">
        <v>7.88221750333333</v>
      </c>
      <c r="E129" s="3">
        <v>97.2864270889148</v>
      </c>
      <c r="F129" s="3">
        <v>57.1398778137979</v>
      </c>
      <c r="G129" s="3">
        <v>101.617558704058</v>
      </c>
    </row>
    <row r="130" spans="1:7">
      <c r="A130">
        <v>2</v>
      </c>
      <c r="B130" t="s">
        <v>64</v>
      </c>
      <c r="C130" t="s">
        <v>55</v>
      </c>
      <c r="D130" s="3">
        <v>7.88221750333333</v>
      </c>
      <c r="E130" s="3">
        <v>130.770860831111</v>
      </c>
      <c r="F130" s="3">
        <v>55.3628169841123</v>
      </c>
      <c r="G130" s="3">
        <v>98.4572337245453</v>
      </c>
    </row>
    <row r="131" spans="1:7">
      <c r="A131">
        <v>2</v>
      </c>
      <c r="B131" t="s">
        <v>65</v>
      </c>
      <c r="C131" t="s">
        <v>55</v>
      </c>
      <c r="D131" s="3">
        <v>7.88221750333333</v>
      </c>
      <c r="E131" s="3">
        <v>111.772117067031</v>
      </c>
      <c r="F131" s="3">
        <v>42.8188046990643</v>
      </c>
      <c r="G131" s="3">
        <v>76.148962276816</v>
      </c>
    </row>
    <row r="132" spans="1:7">
      <c r="A132">
        <v>2</v>
      </c>
      <c r="B132" t="s">
        <v>66</v>
      </c>
      <c r="C132" t="s">
        <v>55</v>
      </c>
      <c r="D132" s="3">
        <v>7.88221750333333</v>
      </c>
      <c r="E132" s="3">
        <v>111.562752110195</v>
      </c>
      <c r="F132" s="3">
        <v>53.2863288931702</v>
      </c>
      <c r="G132" s="3">
        <v>94.7644073036138</v>
      </c>
    </row>
    <row r="133" spans="1:7">
      <c r="A133">
        <v>2</v>
      </c>
      <c r="B133" t="s">
        <v>67</v>
      </c>
      <c r="C133" t="s">
        <v>55</v>
      </c>
      <c r="D133" s="3">
        <v>7.88221750333333</v>
      </c>
      <c r="E133" s="3">
        <v>133.115942680787</v>
      </c>
      <c r="F133" s="3">
        <v>43.1657939928361</v>
      </c>
      <c r="G133" s="3">
        <v>76.7660480368598</v>
      </c>
    </row>
    <row r="134" spans="1:7">
      <c r="A134">
        <v>2</v>
      </c>
      <c r="B134" t="s">
        <v>28</v>
      </c>
      <c r="C134" t="s">
        <v>55</v>
      </c>
      <c r="D134" s="3">
        <v>7.88221750333333</v>
      </c>
      <c r="E134" s="3">
        <v>39.0052335182689</v>
      </c>
      <c r="F134" s="3">
        <v>30.2253944227041</v>
      </c>
      <c r="G134" s="3">
        <v>53.752841441337</v>
      </c>
    </row>
    <row r="135" spans="1:7">
      <c r="A135">
        <v>2</v>
      </c>
      <c r="B135" t="s">
        <v>29</v>
      </c>
      <c r="C135" t="s">
        <v>55</v>
      </c>
      <c r="D135" s="3">
        <v>7.88221750333333</v>
      </c>
      <c r="E135" s="3">
        <v>51.2134550831746</v>
      </c>
      <c r="F135" s="3">
        <v>34.4065740425654</v>
      </c>
      <c r="G135" s="3">
        <v>61.1886512772983</v>
      </c>
    </row>
    <row r="136" spans="1:7">
      <c r="A136">
        <v>2</v>
      </c>
      <c r="B136" t="s">
        <v>30</v>
      </c>
      <c r="C136" t="s">
        <v>55</v>
      </c>
      <c r="D136" s="3">
        <v>7.88221750333333</v>
      </c>
      <c r="E136" s="3">
        <v>48.7655822161532</v>
      </c>
      <c r="F136" s="3">
        <v>26.7721311234116</v>
      </c>
      <c r="G136" s="3">
        <v>47.6115579898753</v>
      </c>
    </row>
    <row r="137" spans="1:7">
      <c r="A137">
        <v>2</v>
      </c>
      <c r="B137" t="s">
        <v>31</v>
      </c>
      <c r="C137" t="s">
        <v>55</v>
      </c>
      <c r="D137" s="3">
        <v>7.88221750333333</v>
      </c>
      <c r="E137" s="3">
        <v>55.2200729411818</v>
      </c>
      <c r="F137" s="3">
        <v>22.6112750053721</v>
      </c>
      <c r="G137" s="3">
        <v>40.2118914695538</v>
      </c>
    </row>
    <row r="138" spans="1:7">
      <c r="A138">
        <v>2</v>
      </c>
      <c r="B138" t="s">
        <v>32</v>
      </c>
      <c r="C138" t="s">
        <v>55</v>
      </c>
      <c r="D138" s="3">
        <v>7.88221750333333</v>
      </c>
      <c r="E138" s="3">
        <v>79.1525211714822</v>
      </c>
      <c r="F138" s="3">
        <v>38.0908233436124</v>
      </c>
      <c r="G138" s="3">
        <v>67.7407202342803</v>
      </c>
    </row>
    <row r="139" spans="1:7">
      <c r="A139">
        <v>2</v>
      </c>
      <c r="B139" t="s">
        <v>33</v>
      </c>
      <c r="C139" t="s">
        <v>55</v>
      </c>
      <c r="D139" s="3">
        <v>7.88221750333333</v>
      </c>
      <c r="E139" s="3">
        <v>101.550467786632</v>
      </c>
      <c r="F139" s="3">
        <v>41.0205383625833</v>
      </c>
      <c r="G139" s="3">
        <v>72.9509254240182</v>
      </c>
    </row>
    <row r="140" spans="1:7">
      <c r="A140">
        <v>2</v>
      </c>
      <c r="B140" t="s">
        <v>68</v>
      </c>
      <c r="C140" t="s">
        <v>55</v>
      </c>
      <c r="D140" s="3">
        <v>7.88221750333333</v>
      </c>
      <c r="E140" s="3">
        <v>95.6939722564169</v>
      </c>
      <c r="F140" s="3">
        <v>54.0994203020486</v>
      </c>
      <c r="G140" s="3">
        <v>96.2104090651632</v>
      </c>
    </row>
    <row r="141" spans="1:7">
      <c r="A141">
        <v>2</v>
      </c>
      <c r="B141" t="s">
        <v>69</v>
      </c>
      <c r="C141" t="s">
        <v>55</v>
      </c>
      <c r="D141" s="3">
        <v>7.88221750333333</v>
      </c>
      <c r="E141" s="3">
        <v>91.8384549726306</v>
      </c>
      <c r="F141" s="3">
        <v>52.2311932096986</v>
      </c>
      <c r="G141" s="3">
        <v>92.887954004128</v>
      </c>
    </row>
    <row r="142" spans="1:7">
      <c r="A142">
        <v>2</v>
      </c>
      <c r="B142" t="s">
        <v>70</v>
      </c>
      <c r="C142" t="s">
        <v>55</v>
      </c>
      <c r="D142" s="3">
        <v>7.88221750333333</v>
      </c>
      <c r="E142" s="3">
        <v>119.738678426664</v>
      </c>
      <c r="F142" s="3">
        <v>48.7340233952472</v>
      </c>
      <c r="G142" s="3">
        <v>86.6685872061077</v>
      </c>
    </row>
    <row r="143" spans="1:7">
      <c r="A143">
        <v>2</v>
      </c>
      <c r="B143" t="s">
        <v>71</v>
      </c>
      <c r="C143" t="s">
        <v>55</v>
      </c>
      <c r="D143" s="3">
        <v>7.88221750333333</v>
      </c>
      <c r="E143" s="3">
        <v>112.033081993877</v>
      </c>
      <c r="F143" s="3">
        <v>41.852295909078</v>
      </c>
      <c r="G143" s="3">
        <v>74.4301230447042</v>
      </c>
    </row>
    <row r="144" spans="1:7">
      <c r="A144">
        <v>2</v>
      </c>
      <c r="B144" t="s">
        <v>72</v>
      </c>
      <c r="C144" t="s">
        <v>55</v>
      </c>
      <c r="D144" s="3">
        <v>7.88221750333333</v>
      </c>
      <c r="E144" s="3">
        <v>96.3819127560446</v>
      </c>
      <c r="F144" s="3">
        <v>29.1749890162235</v>
      </c>
      <c r="G144" s="3">
        <v>51.8848004664519</v>
      </c>
    </row>
    <row r="145" spans="1:7">
      <c r="A145">
        <v>2</v>
      </c>
      <c r="B145" t="s">
        <v>73</v>
      </c>
      <c r="C145" t="s">
        <v>55</v>
      </c>
      <c r="D145" s="3">
        <v>7.88221750333333</v>
      </c>
      <c r="E145" s="3">
        <v>108.874962898769</v>
      </c>
      <c r="F145" s="3">
        <v>32.1273544171919</v>
      </c>
      <c r="G145" s="3">
        <v>57.135287095534</v>
      </c>
    </row>
    <row r="146" spans="1:7">
      <c r="A146">
        <v>2</v>
      </c>
      <c r="B146" t="s">
        <v>74</v>
      </c>
      <c r="C146" t="s">
        <v>40</v>
      </c>
      <c r="D146" s="3">
        <v>7.88221750333333</v>
      </c>
      <c r="E146" s="3">
        <v>36.1225954330165</v>
      </c>
      <c r="F146" s="3">
        <v>4.09062235647322</v>
      </c>
      <c r="G146" s="3">
        <v>7.27476279875198</v>
      </c>
    </row>
    <row r="147" spans="1:7">
      <c r="A147">
        <v>2</v>
      </c>
      <c r="B147" t="s">
        <v>75</v>
      </c>
      <c r="C147" t="s">
        <v>40</v>
      </c>
      <c r="D147" s="3">
        <v>7.88221750333333</v>
      </c>
      <c r="E147" s="3">
        <v>47.557867657486</v>
      </c>
      <c r="F147" s="3">
        <v>6.92248786778473</v>
      </c>
      <c r="G147" s="3">
        <v>12.3109524240684</v>
      </c>
    </row>
    <row r="148" spans="1:7">
      <c r="A148">
        <v>2</v>
      </c>
      <c r="B148" t="s">
        <v>76</v>
      </c>
      <c r="C148" t="s">
        <v>40</v>
      </c>
      <c r="D148" s="3">
        <v>7.88221750333333</v>
      </c>
      <c r="E148" s="3">
        <v>55.0231429798798</v>
      </c>
      <c r="F148" s="3">
        <v>5.37169546716848</v>
      </c>
      <c r="G148" s="3">
        <v>9.55302321881243</v>
      </c>
    </row>
    <row r="149" spans="1:7">
      <c r="A149">
        <v>2</v>
      </c>
      <c r="B149" t="s">
        <v>77</v>
      </c>
      <c r="C149" t="s">
        <v>40</v>
      </c>
      <c r="D149" s="3">
        <v>7.88221750333333</v>
      </c>
      <c r="E149" s="3">
        <v>64.0890158449898</v>
      </c>
      <c r="F149" s="3">
        <v>11.2207921913485</v>
      </c>
      <c r="G149" s="3">
        <v>19.9550568330941</v>
      </c>
    </row>
    <row r="150" spans="1:7">
      <c r="A150">
        <v>2</v>
      </c>
      <c r="B150" t="s">
        <v>78</v>
      </c>
      <c r="C150" t="s">
        <v>44</v>
      </c>
      <c r="D150" s="3">
        <v>7.88221750333333</v>
      </c>
      <c r="E150" s="3">
        <v>67.6434113154164</v>
      </c>
      <c r="F150" s="3">
        <v>21.4378710482254</v>
      </c>
      <c r="G150" s="3">
        <v>38.1251098721641</v>
      </c>
    </row>
    <row r="151" spans="1:7">
      <c r="A151">
        <v>2</v>
      </c>
      <c r="B151" t="s">
        <v>79</v>
      </c>
      <c r="C151" t="s">
        <v>44</v>
      </c>
      <c r="D151" s="3">
        <v>7.88221750333333</v>
      </c>
      <c r="E151" s="3">
        <v>92.4068412124788</v>
      </c>
      <c r="F151" s="3">
        <v>14.7305158566413</v>
      </c>
      <c r="G151" s="3">
        <v>26.1967493994508</v>
      </c>
    </row>
    <row r="152" spans="1:7">
      <c r="A152">
        <v>2</v>
      </c>
      <c r="B152" t="s">
        <v>80</v>
      </c>
      <c r="C152" t="s">
        <v>44</v>
      </c>
      <c r="D152" s="3">
        <v>7.88221750333333</v>
      </c>
      <c r="E152" s="3">
        <v>109.223299514219</v>
      </c>
      <c r="F152" s="3">
        <v>21.4180605064759</v>
      </c>
      <c r="G152" s="3">
        <v>38.0898788047167</v>
      </c>
    </row>
    <row r="153" spans="1:7">
      <c r="A153">
        <v>2</v>
      </c>
      <c r="B153" t="s">
        <v>81</v>
      </c>
      <c r="C153" t="s">
        <v>44</v>
      </c>
      <c r="D153" s="3">
        <v>7.88221750333333</v>
      </c>
      <c r="E153" s="3">
        <v>104.006889545256</v>
      </c>
      <c r="F153" s="3">
        <v>20.9569869695336</v>
      </c>
      <c r="G153" s="3">
        <v>37.2699056266185</v>
      </c>
    </row>
    <row r="154" spans="1:7">
      <c r="A154">
        <v>2</v>
      </c>
      <c r="B154" t="s">
        <v>82</v>
      </c>
      <c r="C154" t="s">
        <v>46</v>
      </c>
      <c r="D154" s="3">
        <v>7.88221750333333</v>
      </c>
      <c r="E154" s="3">
        <v>105.780700126779</v>
      </c>
      <c r="F154" s="3">
        <v>17.2722111136911</v>
      </c>
      <c r="G154" s="3">
        <v>30.7169002445883</v>
      </c>
    </row>
    <row r="155" spans="1:7">
      <c r="A155">
        <v>2</v>
      </c>
      <c r="B155" t="s">
        <v>83</v>
      </c>
      <c r="C155" t="s">
        <v>46</v>
      </c>
      <c r="D155" s="3">
        <v>7.88221750333333</v>
      </c>
      <c r="E155" s="3">
        <v>93.2856658935077</v>
      </c>
      <c r="F155" s="3">
        <v>3.59549211911501</v>
      </c>
      <c r="G155" s="3">
        <v>6.39422318463414</v>
      </c>
    </row>
    <row r="156" spans="1:7">
      <c r="A156">
        <v>2</v>
      </c>
      <c r="B156" t="s">
        <v>84</v>
      </c>
      <c r="C156" t="s">
        <v>46</v>
      </c>
      <c r="D156" s="3">
        <v>7.88221750333333</v>
      </c>
      <c r="E156" s="3">
        <v>112.550668707879</v>
      </c>
      <c r="F156" s="3">
        <v>18.9116687128239</v>
      </c>
      <c r="G156" s="3">
        <v>33.632511638886</v>
      </c>
    </row>
    <row r="157" spans="1:7">
      <c r="A157">
        <v>2</v>
      </c>
      <c r="B157" t="s">
        <v>85</v>
      </c>
      <c r="C157" t="s">
        <v>46</v>
      </c>
      <c r="D157" s="3">
        <v>7.88221750333333</v>
      </c>
      <c r="E157" s="3">
        <v>91.0832595527879</v>
      </c>
      <c r="F157" s="3">
        <v>13.8805124361609</v>
      </c>
      <c r="G157" s="3">
        <v>24.6851033164686</v>
      </c>
    </row>
    <row r="158" spans="1:7">
      <c r="A158">
        <v>2</v>
      </c>
      <c r="B158" t="s">
        <v>86</v>
      </c>
      <c r="C158" t="s">
        <v>40</v>
      </c>
      <c r="D158" s="3">
        <v>7.88221750333333</v>
      </c>
      <c r="E158" s="3">
        <v>43.3026209624944</v>
      </c>
      <c r="F158" s="3">
        <v>-1.75635787768515</v>
      </c>
      <c r="G158" s="3">
        <v>-3.12350684967527</v>
      </c>
    </row>
    <row r="159" spans="1:7">
      <c r="A159">
        <v>2</v>
      </c>
      <c r="B159" t="s">
        <v>87</v>
      </c>
      <c r="C159" t="s">
        <v>40</v>
      </c>
      <c r="D159" s="3">
        <v>7.88221750333333</v>
      </c>
      <c r="E159" s="3">
        <v>61.3291242645257</v>
      </c>
      <c r="F159" s="3">
        <v>12.7187911100554</v>
      </c>
      <c r="G159" s="3">
        <v>22.6190981101225</v>
      </c>
    </row>
    <row r="160" spans="1:7">
      <c r="A160">
        <v>2</v>
      </c>
      <c r="B160" t="s">
        <v>88</v>
      </c>
      <c r="C160" t="s">
        <v>40</v>
      </c>
      <c r="D160" s="3">
        <v>7.88221750333333</v>
      </c>
      <c r="E160" s="3">
        <v>57.4075589297461</v>
      </c>
      <c r="F160" s="3">
        <v>8.94767550596522</v>
      </c>
      <c r="G160" s="3">
        <v>15.9125461198085</v>
      </c>
    </row>
    <row r="161" spans="1:7">
      <c r="A161">
        <v>2</v>
      </c>
      <c r="B161" t="s">
        <v>89</v>
      </c>
      <c r="C161" t="s">
        <v>40</v>
      </c>
      <c r="D161" s="3">
        <v>7.88221750333333</v>
      </c>
      <c r="E161" s="3">
        <v>69.9522268408989</v>
      </c>
      <c r="F161" s="3">
        <v>15.5982863317637</v>
      </c>
      <c r="G161" s="3">
        <v>27.7399924124085</v>
      </c>
    </row>
    <row r="162" spans="1:7">
      <c r="A162">
        <v>2</v>
      </c>
      <c r="B162" t="s">
        <v>90</v>
      </c>
      <c r="C162" t="s">
        <v>44</v>
      </c>
      <c r="D162" s="3">
        <v>7.88221750333333</v>
      </c>
      <c r="E162" s="3">
        <v>92.5307100896834</v>
      </c>
      <c r="F162" s="3">
        <v>23.5230210851003</v>
      </c>
      <c r="G162" s="3">
        <v>41.8333406977423</v>
      </c>
    </row>
    <row r="163" spans="1:7">
      <c r="A163">
        <v>2</v>
      </c>
      <c r="B163" t="s">
        <v>91</v>
      </c>
      <c r="C163" t="s">
        <v>44</v>
      </c>
      <c r="D163" s="3">
        <v>7.88221750333333</v>
      </c>
      <c r="E163" s="3">
        <v>98.4623088284306</v>
      </c>
      <c r="F163" s="3">
        <v>16.5720747148731</v>
      </c>
      <c r="G163" s="3">
        <v>29.4717776729304</v>
      </c>
    </row>
    <row r="164" spans="1:7">
      <c r="A164">
        <v>2</v>
      </c>
      <c r="B164" t="s">
        <v>92</v>
      </c>
      <c r="C164" t="s">
        <v>44</v>
      </c>
      <c r="D164" s="3">
        <v>7.88221750333333</v>
      </c>
      <c r="E164" s="3">
        <v>110.061689576385</v>
      </c>
      <c r="F164" s="3">
        <v>23.5570462929135</v>
      </c>
      <c r="G164" s="3">
        <v>41.8938511273173</v>
      </c>
    </row>
    <row r="165" spans="1:7">
      <c r="A165">
        <v>2</v>
      </c>
      <c r="B165" t="s">
        <v>93</v>
      </c>
      <c r="C165" t="s">
        <v>44</v>
      </c>
      <c r="D165" s="3">
        <v>7.88221750333333</v>
      </c>
      <c r="E165" s="3">
        <v>104.6180570795</v>
      </c>
      <c r="F165" s="3">
        <v>27.200558794359</v>
      </c>
      <c r="G165" s="3">
        <v>48.3734737598881</v>
      </c>
    </row>
    <row r="166" spans="1:7">
      <c r="A166">
        <v>2</v>
      </c>
      <c r="B166" t="s">
        <v>94</v>
      </c>
      <c r="C166" t="s">
        <v>46</v>
      </c>
      <c r="D166" s="3">
        <v>7.88221750333333</v>
      </c>
      <c r="E166" s="3">
        <v>83.9162668682767</v>
      </c>
      <c r="F166" s="3">
        <v>15.8944696165293</v>
      </c>
      <c r="G166" s="3">
        <v>28.2667247660357</v>
      </c>
    </row>
    <row r="167" spans="1:7">
      <c r="A167">
        <v>2</v>
      </c>
      <c r="B167" t="s">
        <v>95</v>
      </c>
      <c r="C167" t="s">
        <v>46</v>
      </c>
      <c r="D167" s="3">
        <v>7.88221750333333</v>
      </c>
      <c r="E167" s="3">
        <v>81.6462675774609</v>
      </c>
      <c r="F167" s="3">
        <v>8.74015206213287</v>
      </c>
      <c r="G167" s="3">
        <v>15.5434864272971</v>
      </c>
    </row>
    <row r="168" spans="1:7">
      <c r="A168">
        <v>2</v>
      </c>
      <c r="B168" t="s">
        <v>96</v>
      </c>
      <c r="C168" t="s">
        <v>46</v>
      </c>
      <c r="D168" s="3">
        <v>7.88221750333333</v>
      </c>
      <c r="E168" s="3">
        <v>112.523219383948</v>
      </c>
      <c r="F168" s="3">
        <v>10.4753876349153</v>
      </c>
      <c r="G168" s="3">
        <v>18.6294293699333</v>
      </c>
    </row>
    <row r="169" spans="1:7">
      <c r="A169">
        <v>2</v>
      </c>
      <c r="B169" t="s">
        <v>97</v>
      </c>
      <c r="C169" t="s">
        <v>46</v>
      </c>
      <c r="D169" s="3">
        <v>7.88221750333333</v>
      </c>
      <c r="E169" s="3">
        <v>102.439275597324</v>
      </c>
      <c r="F169" s="3">
        <v>11.9014165948435</v>
      </c>
      <c r="G169" s="3">
        <v>21.1654792722697</v>
      </c>
    </row>
    <row r="170" spans="1:7">
      <c r="A170">
        <v>2</v>
      </c>
      <c r="B170" t="s">
        <v>98</v>
      </c>
      <c r="C170" t="s">
        <v>40</v>
      </c>
      <c r="D170" s="3">
        <v>7.88221750333333</v>
      </c>
      <c r="E170" s="3">
        <v>74.4282787142422</v>
      </c>
      <c r="F170" s="3">
        <v>1.59755948341888</v>
      </c>
      <c r="G170" s="3">
        <v>2.84109978531213</v>
      </c>
    </row>
    <row r="171" spans="1:7">
      <c r="A171">
        <v>2</v>
      </c>
      <c r="B171" t="s">
        <v>99</v>
      </c>
      <c r="C171" t="s">
        <v>40</v>
      </c>
      <c r="D171" s="3">
        <v>7.88221750333333</v>
      </c>
      <c r="E171" s="3">
        <v>61.6243003316565</v>
      </c>
      <c r="F171" s="3">
        <v>2.76651600550567</v>
      </c>
      <c r="G171" s="3">
        <v>4.91997206419128</v>
      </c>
    </row>
    <row r="172" spans="1:7">
      <c r="A172">
        <v>2</v>
      </c>
      <c r="B172" t="s">
        <v>100</v>
      </c>
      <c r="C172" t="s">
        <v>40</v>
      </c>
      <c r="D172" s="3">
        <v>7.88221750333333</v>
      </c>
      <c r="E172" s="3">
        <v>48.6753670703628</v>
      </c>
      <c r="F172" s="3">
        <v>6.19147277825402</v>
      </c>
      <c r="G172" s="3">
        <v>11.0109151888469</v>
      </c>
    </row>
    <row r="173" spans="1:7">
      <c r="A173">
        <v>2</v>
      </c>
      <c r="B173" t="s">
        <v>101</v>
      </c>
      <c r="C173" t="s">
        <v>40</v>
      </c>
      <c r="D173" s="3">
        <v>7.88221750333333</v>
      </c>
      <c r="E173" s="3">
        <v>78.0370667301543</v>
      </c>
      <c r="F173" s="3">
        <v>15.3153643745826</v>
      </c>
      <c r="G173" s="3">
        <v>27.2368440037578</v>
      </c>
    </row>
    <row r="174" spans="1:7">
      <c r="A174">
        <v>2</v>
      </c>
      <c r="B174" t="s">
        <v>102</v>
      </c>
      <c r="C174" t="s">
        <v>44</v>
      </c>
      <c r="D174" s="3">
        <v>7.88221750333333</v>
      </c>
      <c r="E174" s="3">
        <v>64.9222764552502</v>
      </c>
      <c r="F174" s="3">
        <v>15.2118316966497</v>
      </c>
      <c r="G174" s="3">
        <v>27.0527214893219</v>
      </c>
    </row>
    <row r="175" spans="1:7">
      <c r="A175">
        <v>2</v>
      </c>
      <c r="B175" t="s">
        <v>103</v>
      </c>
      <c r="C175" t="s">
        <v>44</v>
      </c>
      <c r="D175" s="3">
        <v>7.88221750333333</v>
      </c>
      <c r="E175" s="3">
        <v>101.231225126444</v>
      </c>
      <c r="F175" s="3">
        <v>19.0290446995936</v>
      </c>
      <c r="G175" s="3">
        <v>33.8412530937573</v>
      </c>
    </row>
    <row r="176" spans="1:7">
      <c r="A176">
        <v>2</v>
      </c>
      <c r="B176" t="s">
        <v>104</v>
      </c>
      <c r="C176" t="s">
        <v>44</v>
      </c>
      <c r="D176" s="3">
        <v>7.88221750333333</v>
      </c>
      <c r="E176" s="3">
        <v>88.471273857263</v>
      </c>
      <c r="F176" s="3">
        <v>7.67532953784358</v>
      </c>
      <c r="G176" s="3">
        <v>13.649806050101</v>
      </c>
    </row>
    <row r="177" spans="1:7">
      <c r="A177">
        <v>2</v>
      </c>
      <c r="B177" t="s">
        <v>105</v>
      </c>
      <c r="C177" t="s">
        <v>44</v>
      </c>
      <c r="D177" s="3">
        <v>7.88221750333333</v>
      </c>
      <c r="E177" s="3">
        <v>96.9502292777172</v>
      </c>
      <c r="F177" s="3">
        <v>12.6780018313614</v>
      </c>
      <c r="G177" s="3">
        <v>22.5465584568932</v>
      </c>
    </row>
    <row r="178" spans="1:7">
      <c r="A178">
        <v>2</v>
      </c>
      <c r="B178" t="s">
        <v>106</v>
      </c>
      <c r="C178" t="s">
        <v>46</v>
      </c>
      <c r="D178" s="3">
        <v>7.88221750333333</v>
      </c>
      <c r="E178" s="3">
        <v>82.9382573548379</v>
      </c>
      <c r="F178" s="3">
        <v>15.1768826249433</v>
      </c>
      <c r="G178" s="3">
        <v>26.9905680601992</v>
      </c>
    </row>
    <row r="179" spans="1:7">
      <c r="A179">
        <v>2</v>
      </c>
      <c r="B179" t="s">
        <v>107</v>
      </c>
      <c r="C179" t="s">
        <v>46</v>
      </c>
      <c r="D179" s="3">
        <v>7.88221750333333</v>
      </c>
      <c r="E179" s="3">
        <v>88.4199440134949</v>
      </c>
      <c r="F179" s="3">
        <v>13.1964464201798</v>
      </c>
      <c r="G179" s="3">
        <v>23.4685603136478</v>
      </c>
    </row>
    <row r="180" spans="1:7">
      <c r="A180">
        <v>2</v>
      </c>
      <c r="B180" t="s">
        <v>108</v>
      </c>
      <c r="C180" t="s">
        <v>46</v>
      </c>
      <c r="D180" s="3">
        <v>7.88221750333333</v>
      </c>
      <c r="E180" s="3">
        <v>84.0419741289058</v>
      </c>
      <c r="F180" s="3">
        <v>19.5733669116115</v>
      </c>
      <c r="G180" s="3">
        <v>34.8092757156099</v>
      </c>
    </row>
    <row r="181" spans="1:7">
      <c r="A181">
        <v>2</v>
      </c>
      <c r="B181" t="s">
        <v>109</v>
      </c>
      <c r="C181" t="s">
        <v>46</v>
      </c>
      <c r="D181" s="3">
        <v>7.88221750333333</v>
      </c>
      <c r="E181" s="3">
        <v>91.3490247726334</v>
      </c>
      <c r="F181" s="3">
        <v>9.73023399348822</v>
      </c>
      <c r="G181" s="3">
        <v>17.3042481340195</v>
      </c>
    </row>
    <row r="182" spans="1:7">
      <c r="A182">
        <v>2</v>
      </c>
      <c r="B182" t="s">
        <v>110</v>
      </c>
      <c r="C182" t="s">
        <v>14</v>
      </c>
      <c r="D182" s="3">
        <v>7.88221750333333</v>
      </c>
      <c r="E182" s="3">
        <v>0</v>
      </c>
      <c r="F182" s="3">
        <v>0</v>
      </c>
      <c r="G182" s="3">
        <v>0</v>
      </c>
    </row>
    <row r="183" spans="1:7">
      <c r="A183">
        <v>2</v>
      </c>
      <c r="B183" t="s">
        <v>111</v>
      </c>
      <c r="C183" t="s">
        <v>42</v>
      </c>
      <c r="D183" s="3">
        <v>7.88221750333333</v>
      </c>
      <c r="E183" s="3">
        <v>5.6852427480615</v>
      </c>
      <c r="F183" s="3">
        <v>-4.05740855877564</v>
      </c>
      <c r="G183" s="3">
        <v>-7.21569538092659</v>
      </c>
    </row>
    <row r="184" spans="1:7">
      <c r="A184">
        <v>2</v>
      </c>
      <c r="B184" t="s">
        <v>112</v>
      </c>
      <c r="C184" t="s">
        <v>42</v>
      </c>
      <c r="D184" s="3">
        <v>7.88221750333333</v>
      </c>
      <c r="E184" s="3">
        <v>7.44049358033213</v>
      </c>
      <c r="F184" s="3">
        <v>-2.33933284535006</v>
      </c>
      <c r="G184" s="3">
        <v>-4.16026953217054</v>
      </c>
    </row>
    <row r="185" spans="1:7">
      <c r="A185">
        <v>2</v>
      </c>
      <c r="B185" t="s">
        <v>113</v>
      </c>
      <c r="C185" t="s">
        <v>42</v>
      </c>
      <c r="D185" s="3">
        <v>7.88221750333333</v>
      </c>
      <c r="E185" s="3">
        <v>2.52447998777178</v>
      </c>
      <c r="F185" s="3">
        <v>1.17305739403913</v>
      </c>
      <c r="G185" s="3">
        <v>2.0861652695592</v>
      </c>
    </row>
    <row r="186" spans="1:7">
      <c r="A186">
        <v>2</v>
      </c>
      <c r="B186" t="s">
        <v>114</v>
      </c>
      <c r="C186" t="s">
        <v>42</v>
      </c>
      <c r="D186" s="3">
        <v>7.88221750333333</v>
      </c>
      <c r="E186" s="3">
        <v>3.36135891622658</v>
      </c>
      <c r="F186" s="3">
        <v>-0.403297207781929</v>
      </c>
      <c r="G186" s="3">
        <v>-0.717223754319384</v>
      </c>
    </row>
    <row r="187" spans="1:7">
      <c r="A187">
        <v>2</v>
      </c>
      <c r="B187" t="s">
        <v>115</v>
      </c>
      <c r="C187" t="s">
        <v>42</v>
      </c>
      <c r="D187" s="3">
        <v>7.88221750333333</v>
      </c>
      <c r="E187" s="3">
        <v>-2.35156381783914</v>
      </c>
      <c r="F187" s="3">
        <v>-0.806632431681365</v>
      </c>
      <c r="G187" s="3">
        <v>-1.43451511650214</v>
      </c>
    </row>
    <row r="188" spans="1:7">
      <c r="A188">
        <v>2</v>
      </c>
      <c r="B188" t="s">
        <v>116</v>
      </c>
      <c r="C188" t="s">
        <v>42</v>
      </c>
      <c r="D188" s="3">
        <v>7.88221750333333</v>
      </c>
      <c r="E188" s="3">
        <v>0.486178604367664</v>
      </c>
      <c r="F188" s="3">
        <v>2.13150300318179</v>
      </c>
      <c r="G188" s="3">
        <v>3.79066494085851</v>
      </c>
    </row>
    <row r="189" spans="1:7">
      <c r="A189">
        <v>2</v>
      </c>
      <c r="B189" t="s">
        <v>117</v>
      </c>
      <c r="C189" t="s">
        <v>42</v>
      </c>
      <c r="D189" s="3">
        <v>7.88221750333333</v>
      </c>
      <c r="E189" s="3">
        <v>2.32335114213355</v>
      </c>
      <c r="F189" s="3">
        <v>-0.177176578545708</v>
      </c>
      <c r="G189" s="3">
        <v>-0.315090827285687</v>
      </c>
    </row>
    <row r="190" spans="1:7">
      <c r="A190">
        <v>2</v>
      </c>
      <c r="B190" t="s">
        <v>118</v>
      </c>
      <c r="C190" t="s">
        <v>42</v>
      </c>
      <c r="D190" s="3">
        <v>7.88221750333333</v>
      </c>
      <c r="E190" s="3">
        <v>-9.76012559975219</v>
      </c>
      <c r="F190" s="3">
        <v>-2.68727446966795</v>
      </c>
      <c r="G190" s="3">
        <v>-4.7790489168575</v>
      </c>
    </row>
    <row r="191" spans="1:7">
      <c r="A191">
        <v>2</v>
      </c>
      <c r="B191" t="s">
        <v>119</v>
      </c>
      <c r="C191" t="s">
        <v>42</v>
      </c>
      <c r="D191" s="3">
        <v>7.88221750333333</v>
      </c>
      <c r="E191" s="3">
        <v>3.1476487719602</v>
      </c>
      <c r="F191" s="3">
        <v>-4.70269272961629</v>
      </c>
      <c r="G191" s="3">
        <v>-8.36326875034961</v>
      </c>
    </row>
    <row r="192" spans="1:7">
      <c r="A192">
        <v>2</v>
      </c>
      <c r="B192" t="s">
        <v>120</v>
      </c>
      <c r="C192" t="s">
        <v>42</v>
      </c>
      <c r="D192" s="3">
        <v>7.88221750333333</v>
      </c>
      <c r="E192" s="3">
        <v>-3.29143382127999</v>
      </c>
      <c r="F192" s="3">
        <v>-0.924098793239537</v>
      </c>
      <c r="G192" s="3">
        <v>-1.64341729389719</v>
      </c>
    </row>
    <row r="193" spans="1:7">
      <c r="A193">
        <v>2</v>
      </c>
      <c r="B193" t="s">
        <v>121</v>
      </c>
      <c r="C193" t="s">
        <v>14</v>
      </c>
      <c r="D193" s="3">
        <v>7.88221750333333</v>
      </c>
      <c r="E193" s="3">
        <v>0</v>
      </c>
      <c r="F193" s="3">
        <v>0</v>
      </c>
      <c r="G193" s="3">
        <v>0</v>
      </c>
    </row>
    <row r="194" spans="1:7">
      <c r="A194">
        <v>3</v>
      </c>
      <c r="B194" t="s">
        <v>7</v>
      </c>
      <c r="C194" t="s">
        <v>14</v>
      </c>
      <c r="D194" s="3">
        <v>14.3932399116667</v>
      </c>
      <c r="E194" s="3">
        <v>0</v>
      </c>
      <c r="F194" s="3">
        <v>0</v>
      </c>
      <c r="G194" s="3">
        <v>0</v>
      </c>
    </row>
    <row r="195" spans="1:7">
      <c r="A195">
        <v>3</v>
      </c>
      <c r="B195" t="s">
        <v>9</v>
      </c>
      <c r="C195" t="s">
        <v>42</v>
      </c>
      <c r="D195" s="3">
        <v>14.3932399116667</v>
      </c>
      <c r="E195" s="3">
        <v>1.21949541675383</v>
      </c>
      <c r="F195" s="3">
        <v>-4.19080536479164</v>
      </c>
      <c r="G195" s="3">
        <v>-7.45292826074544</v>
      </c>
    </row>
    <row r="196" spans="1:7">
      <c r="A196">
        <v>3</v>
      </c>
      <c r="B196" t="s">
        <v>10</v>
      </c>
      <c r="C196" t="s">
        <v>42</v>
      </c>
      <c r="D196" s="3">
        <v>14.3932399116667</v>
      </c>
      <c r="E196" s="3">
        <v>-11.9283266202645</v>
      </c>
      <c r="F196" s="3">
        <v>3.38209492739124</v>
      </c>
      <c r="G196" s="3">
        <v>6.01471761887258</v>
      </c>
    </row>
    <row r="197" spans="1:7">
      <c r="A197">
        <v>3</v>
      </c>
      <c r="B197" t="s">
        <v>11</v>
      </c>
      <c r="C197" t="s">
        <v>42</v>
      </c>
      <c r="D197" s="3">
        <v>14.3932399116667</v>
      </c>
      <c r="E197" s="3">
        <v>3.19228367402454</v>
      </c>
      <c r="F197" s="3">
        <v>-2.73089201469431</v>
      </c>
      <c r="G197" s="3">
        <v>-4.85661835893236</v>
      </c>
    </row>
    <row r="198" spans="1:7">
      <c r="A198">
        <v>3</v>
      </c>
      <c r="B198" t="s">
        <v>12</v>
      </c>
      <c r="C198" t="s">
        <v>42</v>
      </c>
      <c r="D198" s="3">
        <v>14.3932399116667</v>
      </c>
      <c r="E198" s="3">
        <v>4.83620405790177</v>
      </c>
      <c r="F198" s="3">
        <v>-1.62829540890056</v>
      </c>
      <c r="G198" s="3">
        <v>-2.89576055518875</v>
      </c>
    </row>
    <row r="199" spans="1:7">
      <c r="A199">
        <v>3</v>
      </c>
      <c r="B199" t="s">
        <v>13</v>
      </c>
      <c r="C199" t="s">
        <v>42</v>
      </c>
      <c r="D199" s="3">
        <v>14.3932399116667</v>
      </c>
      <c r="E199" s="3">
        <v>-0.585130322286824</v>
      </c>
      <c r="F199" s="3">
        <v>-1.4878822519054</v>
      </c>
      <c r="G199" s="3">
        <v>-2.64604979678856</v>
      </c>
    </row>
    <row r="200" spans="1:7">
      <c r="A200">
        <v>3</v>
      </c>
      <c r="B200" t="s">
        <v>49</v>
      </c>
      <c r="C200" t="s">
        <v>42</v>
      </c>
      <c r="D200" s="3">
        <v>14.3932399116667</v>
      </c>
      <c r="E200" s="3">
        <v>1.66004137254303</v>
      </c>
      <c r="F200" s="3">
        <v>1.97453025704352</v>
      </c>
      <c r="G200" s="3">
        <v>3.51150460912621</v>
      </c>
    </row>
    <row r="201" spans="1:7">
      <c r="A201">
        <v>3</v>
      </c>
      <c r="B201" t="s">
        <v>50</v>
      </c>
      <c r="C201" t="s">
        <v>42</v>
      </c>
      <c r="D201" s="3">
        <v>14.3932399116667</v>
      </c>
      <c r="E201" s="3">
        <v>1.87851764575121</v>
      </c>
      <c r="F201" s="3">
        <v>-4.19285253974559</v>
      </c>
      <c r="G201" s="3">
        <v>-7.45656895668355</v>
      </c>
    </row>
    <row r="202" spans="1:7">
      <c r="A202">
        <v>3</v>
      </c>
      <c r="B202" t="s">
        <v>51</v>
      </c>
      <c r="C202" t="s">
        <v>42</v>
      </c>
      <c r="D202" s="3">
        <v>14.3932399116667</v>
      </c>
      <c r="E202" s="3">
        <v>-2.91354287761214</v>
      </c>
      <c r="F202" s="3">
        <v>-0.587793190965208</v>
      </c>
      <c r="G202" s="3">
        <v>-1.04533141081252</v>
      </c>
    </row>
    <row r="203" spans="1:7">
      <c r="A203">
        <v>3</v>
      </c>
      <c r="B203" t="s">
        <v>52</v>
      </c>
      <c r="C203" t="s">
        <v>42</v>
      </c>
      <c r="D203" s="3">
        <v>14.3932399116667</v>
      </c>
      <c r="E203" s="3">
        <v>-1.83234521793529</v>
      </c>
      <c r="F203" s="3">
        <v>-0.925409460325294</v>
      </c>
      <c r="G203" s="3">
        <v>-1.64574818424251</v>
      </c>
    </row>
    <row r="204" spans="1:7">
      <c r="A204">
        <v>3</v>
      </c>
      <c r="B204" t="s">
        <v>53</v>
      </c>
      <c r="C204" t="s">
        <v>42</v>
      </c>
      <c r="D204" s="3">
        <v>14.3932399116667</v>
      </c>
      <c r="E204" s="3">
        <v>-0.00220261328628359</v>
      </c>
      <c r="F204" s="3">
        <v>-2.49016927551605</v>
      </c>
      <c r="G204" s="3">
        <v>-4.42851703957774</v>
      </c>
    </row>
    <row r="205" spans="1:7">
      <c r="A205">
        <v>3</v>
      </c>
      <c r="B205" t="s">
        <v>54</v>
      </c>
      <c r="C205" t="s">
        <v>14</v>
      </c>
      <c r="D205" s="3">
        <v>14.3932399116667</v>
      </c>
      <c r="E205" s="3">
        <v>0</v>
      </c>
      <c r="F205" s="3">
        <v>0</v>
      </c>
      <c r="G205" s="3">
        <v>0</v>
      </c>
    </row>
    <row r="206" spans="1:7">
      <c r="A206">
        <v>3</v>
      </c>
      <c r="B206" t="s">
        <v>15</v>
      </c>
      <c r="C206" t="s">
        <v>55</v>
      </c>
      <c r="D206" s="3">
        <v>14.3932399116667</v>
      </c>
      <c r="E206" s="3">
        <v>34.1248879549777</v>
      </c>
      <c r="F206" s="3">
        <v>18.3581897178739</v>
      </c>
      <c r="G206" s="3">
        <v>32.6482045942669</v>
      </c>
    </row>
    <row r="207" spans="1:7">
      <c r="A207">
        <v>3</v>
      </c>
      <c r="B207" t="s">
        <v>16</v>
      </c>
      <c r="C207" t="s">
        <v>55</v>
      </c>
      <c r="D207" s="3">
        <v>14.3932399116667</v>
      </c>
      <c r="E207" s="3">
        <v>49.7477791722272</v>
      </c>
      <c r="F207" s="3">
        <v>28.5536743707134</v>
      </c>
      <c r="G207" s="3">
        <v>50.7798545008767</v>
      </c>
    </row>
    <row r="208" spans="1:7">
      <c r="A208">
        <v>3</v>
      </c>
      <c r="B208" t="s">
        <v>17</v>
      </c>
      <c r="C208" t="s">
        <v>55</v>
      </c>
      <c r="D208" s="3">
        <v>14.3932399116667</v>
      </c>
      <c r="E208" s="3">
        <v>40.6055944308732</v>
      </c>
      <c r="F208" s="3">
        <v>25.7125817437896</v>
      </c>
      <c r="G208" s="3">
        <v>45.7272553731555</v>
      </c>
    </row>
    <row r="209" spans="1:7">
      <c r="A209">
        <v>3</v>
      </c>
      <c r="B209" t="s">
        <v>18</v>
      </c>
      <c r="C209" t="s">
        <v>55</v>
      </c>
      <c r="D209" s="3">
        <v>14.3932399116667</v>
      </c>
      <c r="E209" s="3">
        <v>62.5511535816226</v>
      </c>
      <c r="F209" s="3">
        <v>31.9798260560044</v>
      </c>
      <c r="G209" s="3">
        <v>56.8729226579982</v>
      </c>
    </row>
    <row r="210" spans="1:7">
      <c r="A210">
        <v>3</v>
      </c>
      <c r="B210" t="s">
        <v>19</v>
      </c>
      <c r="C210" t="s">
        <v>55</v>
      </c>
      <c r="D210" s="3">
        <v>14.3932399116667</v>
      </c>
      <c r="E210" s="3">
        <v>87.8632983759113</v>
      </c>
      <c r="F210" s="3">
        <v>50.1517151089207</v>
      </c>
      <c r="G210" s="3">
        <v>89.1898101497045</v>
      </c>
    </row>
    <row r="211" spans="1:7">
      <c r="A211">
        <v>3</v>
      </c>
      <c r="B211" t="s">
        <v>20</v>
      </c>
      <c r="C211" t="s">
        <v>55</v>
      </c>
      <c r="D211" s="3">
        <v>14.3932399116667</v>
      </c>
      <c r="E211" s="3">
        <v>87.3880534750447</v>
      </c>
      <c r="F211" s="3">
        <v>39.7522704106658</v>
      </c>
      <c r="G211" s="3">
        <v>70.695437698328</v>
      </c>
    </row>
    <row r="212" spans="1:7">
      <c r="A212">
        <v>3</v>
      </c>
      <c r="B212" t="s">
        <v>56</v>
      </c>
      <c r="C212" t="s">
        <v>55</v>
      </c>
      <c r="D212" s="3">
        <v>14.3932399116667</v>
      </c>
      <c r="E212" s="3">
        <v>95.5042784246365</v>
      </c>
      <c r="F212" s="3">
        <v>50.8648704033878</v>
      </c>
      <c r="G212" s="3">
        <v>90.4580855253849</v>
      </c>
    </row>
    <row r="213" spans="1:7">
      <c r="A213">
        <v>3</v>
      </c>
      <c r="B213" t="s">
        <v>57</v>
      </c>
      <c r="C213" t="s">
        <v>55</v>
      </c>
      <c r="D213" s="3">
        <v>14.3932399116667</v>
      </c>
      <c r="E213" s="3">
        <v>89.4215989699672</v>
      </c>
      <c r="F213" s="3">
        <v>57.8984107496885</v>
      </c>
      <c r="G213" s="3">
        <v>102.966533677246</v>
      </c>
    </row>
    <row r="214" spans="1:7">
      <c r="A214">
        <v>3</v>
      </c>
      <c r="B214" t="s">
        <v>58</v>
      </c>
      <c r="C214" t="s">
        <v>55</v>
      </c>
      <c r="D214" s="3">
        <v>14.3932399116667</v>
      </c>
      <c r="E214" s="3">
        <v>140.695558149423</v>
      </c>
      <c r="F214" s="3">
        <v>61.7733708763362</v>
      </c>
      <c r="G214" s="3">
        <v>109.857762766476</v>
      </c>
    </row>
    <row r="215" spans="1:7">
      <c r="A215">
        <v>3</v>
      </c>
      <c r="B215" t="s">
        <v>59</v>
      </c>
      <c r="C215" t="s">
        <v>55</v>
      </c>
      <c r="D215" s="3">
        <v>14.3932399116667</v>
      </c>
      <c r="E215" s="3">
        <v>139.300168138481</v>
      </c>
      <c r="F215" s="3">
        <v>61.876685158544</v>
      </c>
      <c r="G215" s="3">
        <v>110.041496885955</v>
      </c>
    </row>
    <row r="216" spans="1:7">
      <c r="A216">
        <v>3</v>
      </c>
      <c r="B216" t="s">
        <v>60</v>
      </c>
      <c r="C216" t="s">
        <v>55</v>
      </c>
      <c r="D216" s="3">
        <v>14.3932399116667</v>
      </c>
      <c r="E216" s="3">
        <v>115.906330802689</v>
      </c>
      <c r="F216" s="3">
        <v>43.2747106482218</v>
      </c>
      <c r="G216" s="3">
        <v>76.9597454167976</v>
      </c>
    </row>
    <row r="217" spans="1:7">
      <c r="A217">
        <v>3</v>
      </c>
      <c r="B217" t="s">
        <v>61</v>
      </c>
      <c r="C217" t="s">
        <v>55</v>
      </c>
      <c r="D217" s="3">
        <v>14.3932399116667</v>
      </c>
      <c r="E217" s="3">
        <v>138.165233277461</v>
      </c>
      <c r="F217" s="3">
        <v>53.86352602168</v>
      </c>
      <c r="G217" s="3">
        <v>95.7908946769557</v>
      </c>
    </row>
    <row r="218" spans="1:7">
      <c r="A218">
        <v>3</v>
      </c>
      <c r="B218" t="s">
        <v>21</v>
      </c>
      <c r="C218" t="s">
        <v>55</v>
      </c>
      <c r="D218" s="3">
        <v>14.3932399116667</v>
      </c>
      <c r="E218" s="3">
        <v>35.5456011271567</v>
      </c>
      <c r="F218" s="3">
        <v>21.3986246709689</v>
      </c>
      <c r="G218" s="3">
        <v>38.0553141148511</v>
      </c>
    </row>
    <row r="219" spans="1:7">
      <c r="A219">
        <v>3</v>
      </c>
      <c r="B219" t="s">
        <v>23</v>
      </c>
      <c r="C219" t="s">
        <v>55</v>
      </c>
      <c r="D219" s="3">
        <v>14.3932399116667</v>
      </c>
      <c r="E219" s="3">
        <v>47.0014399505811</v>
      </c>
      <c r="F219" s="3">
        <v>23.1055493017764</v>
      </c>
      <c r="G219" s="3">
        <v>41.0909088782792</v>
      </c>
    </row>
    <row r="220" spans="1:7">
      <c r="A220">
        <v>3</v>
      </c>
      <c r="B220" t="s">
        <v>24</v>
      </c>
      <c r="C220" t="s">
        <v>55</v>
      </c>
      <c r="D220" s="3">
        <v>14.3932399116667</v>
      </c>
      <c r="E220" s="3">
        <v>55.4606589252838</v>
      </c>
      <c r="F220" s="3">
        <v>35.2852666190039</v>
      </c>
      <c r="G220" s="3">
        <v>62.7513181552366</v>
      </c>
    </row>
    <row r="221" spans="1:7">
      <c r="A221">
        <v>3</v>
      </c>
      <c r="B221" t="s">
        <v>25</v>
      </c>
      <c r="C221" t="s">
        <v>55</v>
      </c>
      <c r="D221" s="3">
        <v>14.3932399116667</v>
      </c>
      <c r="E221" s="3">
        <v>63.7548050929803</v>
      </c>
      <c r="F221" s="3">
        <v>41.3109637668918</v>
      </c>
      <c r="G221" s="3">
        <v>73.4674179630404</v>
      </c>
    </row>
    <row r="222" spans="1:7">
      <c r="A222">
        <v>3</v>
      </c>
      <c r="B222" t="s">
        <v>26</v>
      </c>
      <c r="C222" t="s">
        <v>55</v>
      </c>
      <c r="D222" s="3">
        <v>14.3932399116667</v>
      </c>
      <c r="E222" s="3">
        <v>81.1047228860051</v>
      </c>
      <c r="F222" s="3">
        <v>43.8854994373521</v>
      </c>
      <c r="G222" s="3">
        <v>78.045972199387</v>
      </c>
    </row>
    <row r="223" spans="1:7">
      <c r="A223">
        <v>3</v>
      </c>
      <c r="B223" t="s">
        <v>27</v>
      </c>
      <c r="C223" t="s">
        <v>55</v>
      </c>
      <c r="D223" s="3">
        <v>14.3932399116667</v>
      </c>
      <c r="E223" s="3">
        <v>86.6108403502049</v>
      </c>
      <c r="F223" s="3">
        <v>53.1276276778252</v>
      </c>
      <c r="G223" s="3">
        <v>94.4821730622443</v>
      </c>
    </row>
    <row r="224" spans="1:7">
      <c r="A224">
        <v>3</v>
      </c>
      <c r="B224" t="s">
        <v>62</v>
      </c>
      <c r="C224" t="s">
        <v>55</v>
      </c>
      <c r="D224" s="3">
        <v>14.3932399116667</v>
      </c>
      <c r="E224" s="3">
        <v>97.9118634057427</v>
      </c>
      <c r="F224" s="3">
        <v>55.0025237476917</v>
      </c>
      <c r="G224" s="3">
        <v>97.8164882328949</v>
      </c>
    </row>
    <row r="225" spans="1:7">
      <c r="A225">
        <v>3</v>
      </c>
      <c r="B225" t="s">
        <v>63</v>
      </c>
      <c r="C225" t="s">
        <v>55</v>
      </c>
      <c r="D225" s="3">
        <v>14.3932399116667</v>
      </c>
      <c r="E225" s="3">
        <v>96.6855224810345</v>
      </c>
      <c r="F225" s="3">
        <v>59.3944118775222</v>
      </c>
      <c r="G225" s="3">
        <v>105.627022082985</v>
      </c>
    </row>
    <row r="226" spans="1:7">
      <c r="A226">
        <v>3</v>
      </c>
      <c r="B226" t="s">
        <v>64</v>
      </c>
      <c r="C226" t="s">
        <v>55</v>
      </c>
      <c r="D226" s="3">
        <v>14.3932399116667</v>
      </c>
      <c r="E226" s="3">
        <v>129.362815983653</v>
      </c>
      <c r="F226" s="3">
        <v>57.7427421637771</v>
      </c>
      <c r="G226" s="3">
        <v>102.689692664061</v>
      </c>
    </row>
    <row r="227" spans="1:7">
      <c r="A227">
        <v>3</v>
      </c>
      <c r="B227" t="s">
        <v>65</v>
      </c>
      <c r="C227" t="s">
        <v>55</v>
      </c>
      <c r="D227" s="3">
        <v>14.3932399116667</v>
      </c>
      <c r="E227" s="3">
        <v>108.914841554367</v>
      </c>
      <c r="F227" s="3">
        <v>45.4835518278728</v>
      </c>
      <c r="G227" s="3">
        <v>80.8879485706889</v>
      </c>
    </row>
    <row r="228" spans="1:7">
      <c r="A228">
        <v>3</v>
      </c>
      <c r="B228" t="s">
        <v>66</v>
      </c>
      <c r="C228" t="s">
        <v>55</v>
      </c>
      <c r="D228" s="3">
        <v>14.3932399116667</v>
      </c>
      <c r="E228" s="3">
        <v>109.936839207097</v>
      </c>
      <c r="F228" s="3">
        <v>55.3442622489851</v>
      </c>
      <c r="G228" s="3">
        <v>98.4242359835951</v>
      </c>
    </row>
    <row r="229" spans="1:7">
      <c r="A229">
        <v>3</v>
      </c>
      <c r="B229" t="s">
        <v>67</v>
      </c>
      <c r="C229" t="s">
        <v>55</v>
      </c>
      <c r="D229" s="3">
        <v>14.3932399116667</v>
      </c>
      <c r="E229" s="3">
        <v>130.150951160411</v>
      </c>
      <c r="F229" s="3">
        <v>44.4860872953191</v>
      </c>
      <c r="G229" s="3">
        <v>79.1140576459954</v>
      </c>
    </row>
    <row r="230" spans="1:7">
      <c r="A230">
        <v>3</v>
      </c>
      <c r="B230" t="s">
        <v>28</v>
      </c>
      <c r="C230" t="s">
        <v>55</v>
      </c>
      <c r="D230" s="3">
        <v>14.3932399116667</v>
      </c>
      <c r="E230" s="3">
        <v>39.8376465537965</v>
      </c>
      <c r="F230" s="3">
        <v>29.0347855226311</v>
      </c>
      <c r="G230" s="3">
        <v>51.6354625734471</v>
      </c>
    </row>
    <row r="231" spans="1:7">
      <c r="A231">
        <v>3</v>
      </c>
      <c r="B231" t="s">
        <v>29</v>
      </c>
      <c r="C231" t="s">
        <v>55</v>
      </c>
      <c r="D231" s="3">
        <v>14.3932399116667</v>
      </c>
      <c r="E231" s="3">
        <v>50.5434564602257</v>
      </c>
      <c r="F231" s="3">
        <v>31.718093277685</v>
      </c>
      <c r="G231" s="3">
        <v>56.4074570850351</v>
      </c>
    </row>
    <row r="232" spans="1:7">
      <c r="A232">
        <v>3</v>
      </c>
      <c r="B232" t="s">
        <v>30</v>
      </c>
      <c r="C232" t="s">
        <v>55</v>
      </c>
      <c r="D232" s="3">
        <v>14.3932399116667</v>
      </c>
      <c r="E232" s="3">
        <v>48.8214758862067</v>
      </c>
      <c r="F232" s="3">
        <v>30.0912763297167</v>
      </c>
      <c r="G232" s="3">
        <v>53.5143258247681</v>
      </c>
    </row>
    <row r="233" spans="1:7">
      <c r="A233">
        <v>3</v>
      </c>
      <c r="B233" t="s">
        <v>31</v>
      </c>
      <c r="C233" t="s">
        <v>55</v>
      </c>
      <c r="D233" s="3">
        <v>14.3932399116667</v>
      </c>
      <c r="E233" s="3">
        <v>53.3864566739257</v>
      </c>
      <c r="F233" s="3">
        <v>25.1739229600832</v>
      </c>
      <c r="G233" s="3">
        <v>44.769304592212</v>
      </c>
    </row>
    <row r="234" spans="1:7">
      <c r="A234">
        <v>3</v>
      </c>
      <c r="B234" t="s">
        <v>32</v>
      </c>
      <c r="C234" t="s">
        <v>55</v>
      </c>
      <c r="D234" s="3">
        <v>14.3932399116667</v>
      </c>
      <c r="E234" s="3">
        <v>76.9389335163748</v>
      </c>
      <c r="F234" s="3">
        <v>41.2871682148689</v>
      </c>
      <c r="G234" s="3">
        <v>73.4250999533229</v>
      </c>
    </row>
    <row r="235" spans="1:7">
      <c r="A235">
        <v>3</v>
      </c>
      <c r="B235" t="s">
        <v>33</v>
      </c>
      <c r="C235" t="s">
        <v>55</v>
      </c>
      <c r="D235" s="3">
        <v>14.3932399116667</v>
      </c>
      <c r="E235" s="3">
        <v>97.7832613493613</v>
      </c>
      <c r="F235" s="3">
        <v>44.8574684634183</v>
      </c>
      <c r="G235" s="3">
        <v>79.7745219153431</v>
      </c>
    </row>
    <row r="236" spans="1:7">
      <c r="A236">
        <v>3</v>
      </c>
      <c r="B236" t="s">
        <v>68</v>
      </c>
      <c r="C236" t="s">
        <v>55</v>
      </c>
      <c r="D236" s="3">
        <v>14.3932399116667</v>
      </c>
      <c r="E236" s="3">
        <v>93.2018551713339</v>
      </c>
      <c r="F236" s="3">
        <v>55.7079576751716</v>
      </c>
      <c r="G236" s="3">
        <v>99.0710319295251</v>
      </c>
    </row>
    <row r="237" spans="1:7">
      <c r="A237">
        <v>3</v>
      </c>
      <c r="B237" t="s">
        <v>69</v>
      </c>
      <c r="C237" t="s">
        <v>55</v>
      </c>
      <c r="D237" s="3">
        <v>14.3932399116667</v>
      </c>
      <c r="E237" s="3">
        <v>86.1856333211217</v>
      </c>
      <c r="F237" s="3">
        <v>54.0229122335296</v>
      </c>
      <c r="G237" s="3">
        <v>96.074347116109</v>
      </c>
    </row>
    <row r="238" spans="1:7">
      <c r="A238">
        <v>3</v>
      </c>
      <c r="B238" t="s">
        <v>70</v>
      </c>
      <c r="C238" t="s">
        <v>55</v>
      </c>
      <c r="D238" s="3">
        <v>14.3932399116667</v>
      </c>
      <c r="E238" s="3">
        <v>116.736878228076</v>
      </c>
      <c r="F238" s="3">
        <v>50.2957825626638</v>
      </c>
      <c r="G238" s="3">
        <v>89.4460197094413</v>
      </c>
    </row>
    <row r="239" spans="1:7">
      <c r="A239">
        <v>3</v>
      </c>
      <c r="B239" t="s">
        <v>71</v>
      </c>
      <c r="C239" t="s">
        <v>55</v>
      </c>
      <c r="D239" s="3">
        <v>14.3932399116667</v>
      </c>
      <c r="E239" s="3">
        <v>108.235841850372</v>
      </c>
      <c r="F239" s="3">
        <v>43.492732537584</v>
      </c>
      <c r="G239" s="3">
        <v>77.3474755448394</v>
      </c>
    </row>
    <row r="240" spans="1:7">
      <c r="A240">
        <v>3</v>
      </c>
      <c r="B240" t="s">
        <v>72</v>
      </c>
      <c r="C240" t="s">
        <v>55</v>
      </c>
      <c r="D240" s="3">
        <v>14.3932399116667</v>
      </c>
      <c r="E240" s="3">
        <v>93.6852655352708</v>
      </c>
      <c r="F240" s="3">
        <v>30.2237041145114</v>
      </c>
      <c r="G240" s="3">
        <v>53.7498353972471</v>
      </c>
    </row>
    <row r="241" spans="1:7">
      <c r="A241">
        <v>3</v>
      </c>
      <c r="B241" t="s">
        <v>73</v>
      </c>
      <c r="C241" t="s">
        <v>55</v>
      </c>
      <c r="D241" s="3">
        <v>14.3932399116667</v>
      </c>
      <c r="E241" s="3">
        <v>107.196808488304</v>
      </c>
      <c r="F241" s="3">
        <v>31.7973213939727</v>
      </c>
      <c r="G241" s="3">
        <v>56.548356367041</v>
      </c>
    </row>
    <row r="242" spans="1:7">
      <c r="A242">
        <v>3</v>
      </c>
      <c r="B242" t="s">
        <v>74</v>
      </c>
      <c r="C242" t="s">
        <v>40</v>
      </c>
      <c r="D242" s="3">
        <v>14.3932399116667</v>
      </c>
      <c r="E242" s="3">
        <v>34.8173064289613</v>
      </c>
      <c r="F242" s="3">
        <v>6.28013564973802</v>
      </c>
      <c r="G242" s="3">
        <v>11.1685932394941</v>
      </c>
    </row>
    <row r="243" spans="1:7">
      <c r="A243">
        <v>3</v>
      </c>
      <c r="B243" t="s">
        <v>75</v>
      </c>
      <c r="C243" t="s">
        <v>40</v>
      </c>
      <c r="D243" s="3">
        <v>14.3932399116667</v>
      </c>
      <c r="E243" s="3">
        <v>46.9568981037678</v>
      </c>
      <c r="F243" s="3">
        <v>6.06317425196938</v>
      </c>
      <c r="G243" s="3">
        <v>10.7827490897023</v>
      </c>
    </row>
    <row r="244" spans="1:7">
      <c r="A244">
        <v>3</v>
      </c>
      <c r="B244" t="s">
        <v>76</v>
      </c>
      <c r="C244" t="s">
        <v>40</v>
      </c>
      <c r="D244" s="3">
        <v>14.3932399116667</v>
      </c>
      <c r="E244" s="3">
        <v>54.5692847888477</v>
      </c>
      <c r="F244" s="3">
        <v>7.56748588718581</v>
      </c>
      <c r="G244" s="3">
        <v>13.4580169017713</v>
      </c>
    </row>
    <row r="245" spans="1:7">
      <c r="A245">
        <v>3</v>
      </c>
      <c r="B245" t="s">
        <v>77</v>
      </c>
      <c r="C245" t="s">
        <v>40</v>
      </c>
      <c r="D245" s="3">
        <v>14.3932399116667</v>
      </c>
      <c r="E245" s="3">
        <v>63.7770967853358</v>
      </c>
      <c r="F245" s="3">
        <v>12.0834561515098</v>
      </c>
      <c r="G245" s="3">
        <v>21.4892184198451</v>
      </c>
    </row>
    <row r="246" spans="1:7">
      <c r="A246">
        <v>3</v>
      </c>
      <c r="B246" t="s">
        <v>78</v>
      </c>
      <c r="C246" t="s">
        <v>44</v>
      </c>
      <c r="D246" s="3">
        <v>14.3932399116667</v>
      </c>
      <c r="E246" s="3">
        <v>64.3343264864879</v>
      </c>
      <c r="F246" s="3">
        <v>22.0716674108302</v>
      </c>
      <c r="G246" s="3">
        <v>39.2522533234204</v>
      </c>
    </row>
    <row r="247" spans="1:7">
      <c r="A247">
        <v>3</v>
      </c>
      <c r="B247" t="s">
        <v>79</v>
      </c>
      <c r="C247" t="s">
        <v>44</v>
      </c>
      <c r="D247" s="3">
        <v>14.3932399116667</v>
      </c>
      <c r="E247" s="3">
        <v>92.3020577597523</v>
      </c>
      <c r="F247" s="3">
        <v>12.7200037960192</v>
      </c>
      <c r="G247" s="3">
        <v>22.6212547508405</v>
      </c>
    </row>
    <row r="248" spans="1:7">
      <c r="A248">
        <v>3</v>
      </c>
      <c r="B248" t="s">
        <v>80</v>
      </c>
      <c r="C248" t="s">
        <v>44</v>
      </c>
      <c r="D248" s="3">
        <v>14.3932399116667</v>
      </c>
      <c r="E248" s="3">
        <v>107.863094618661</v>
      </c>
      <c r="F248" s="3">
        <v>22.2586193494163</v>
      </c>
      <c r="G248" s="3">
        <v>39.5847286510019</v>
      </c>
    </row>
    <row r="249" spans="1:7">
      <c r="A249">
        <v>3</v>
      </c>
      <c r="B249" t="s">
        <v>81</v>
      </c>
      <c r="C249" t="s">
        <v>44</v>
      </c>
      <c r="D249" s="3">
        <v>14.3932399116667</v>
      </c>
      <c r="E249" s="3">
        <v>101.240284879864</v>
      </c>
      <c r="F249" s="3">
        <v>17.9359175103316</v>
      </c>
      <c r="G249" s="3">
        <v>31.8972357003736</v>
      </c>
    </row>
    <row r="250" spans="1:7">
      <c r="A250">
        <v>3</v>
      </c>
      <c r="B250" t="s">
        <v>82</v>
      </c>
      <c r="C250" t="s">
        <v>46</v>
      </c>
      <c r="D250" s="3">
        <v>14.3932399116667</v>
      </c>
      <c r="E250" s="3">
        <v>103.931953376953</v>
      </c>
      <c r="F250" s="3">
        <v>16.7871402777978</v>
      </c>
      <c r="G250" s="3">
        <v>29.8542502700355</v>
      </c>
    </row>
    <row r="251" spans="1:7">
      <c r="A251">
        <v>3</v>
      </c>
      <c r="B251" t="s">
        <v>83</v>
      </c>
      <c r="C251" t="s">
        <v>46</v>
      </c>
      <c r="D251" s="3">
        <v>14.3932399116667</v>
      </c>
      <c r="E251" s="3">
        <v>91.8162914969918</v>
      </c>
      <c r="F251" s="3">
        <v>5.22585601783631</v>
      </c>
      <c r="G251" s="3">
        <v>9.2936623421201</v>
      </c>
    </row>
    <row r="252" spans="1:7">
      <c r="A252">
        <v>3</v>
      </c>
      <c r="B252" t="s">
        <v>84</v>
      </c>
      <c r="C252" t="s">
        <v>46</v>
      </c>
      <c r="D252" s="3">
        <v>14.3932399116667</v>
      </c>
      <c r="E252" s="3">
        <v>110.20980837079</v>
      </c>
      <c r="F252" s="3">
        <v>18.8669241262218</v>
      </c>
      <c r="G252" s="3">
        <v>33.5529378660729</v>
      </c>
    </row>
    <row r="253" spans="1:7">
      <c r="A253">
        <v>3</v>
      </c>
      <c r="B253" t="s">
        <v>85</v>
      </c>
      <c r="C253" t="s">
        <v>46</v>
      </c>
      <c r="D253" s="3">
        <v>14.3932399116667</v>
      </c>
      <c r="E253" s="3">
        <v>87.5255611295873</v>
      </c>
      <c r="F253" s="3">
        <v>14.4141041131591</v>
      </c>
      <c r="G253" s="3">
        <v>25.6340427548422</v>
      </c>
    </row>
    <row r="254" spans="1:7">
      <c r="A254">
        <v>3</v>
      </c>
      <c r="B254" t="s">
        <v>86</v>
      </c>
      <c r="C254" t="s">
        <v>40</v>
      </c>
      <c r="D254" s="3">
        <v>14.3932399116667</v>
      </c>
      <c r="E254" s="3">
        <v>42.2749334388801</v>
      </c>
      <c r="F254" s="3">
        <v>2.65761815507248</v>
      </c>
      <c r="G254" s="3">
        <v>4.72630812698091</v>
      </c>
    </row>
    <row r="255" spans="1:7">
      <c r="A255">
        <v>3</v>
      </c>
      <c r="B255" t="s">
        <v>87</v>
      </c>
      <c r="C255" t="s">
        <v>40</v>
      </c>
      <c r="D255" s="3">
        <v>14.3932399116667</v>
      </c>
      <c r="E255" s="3">
        <v>60.9197561079878</v>
      </c>
      <c r="F255" s="3">
        <v>12.8436890819395</v>
      </c>
      <c r="G255" s="3">
        <v>22.8412166633211</v>
      </c>
    </row>
    <row r="256" spans="1:7">
      <c r="A256">
        <v>3</v>
      </c>
      <c r="B256" t="s">
        <v>88</v>
      </c>
      <c r="C256" t="s">
        <v>40</v>
      </c>
      <c r="D256" s="3">
        <v>14.3932399116667</v>
      </c>
      <c r="E256" s="3">
        <v>56.5034262036195</v>
      </c>
      <c r="F256" s="3">
        <v>8.13372952253145</v>
      </c>
      <c r="G256" s="3">
        <v>14.4650245828699</v>
      </c>
    </row>
    <row r="257" spans="1:7">
      <c r="A257">
        <v>3</v>
      </c>
      <c r="B257" t="s">
        <v>89</v>
      </c>
      <c r="C257" t="s">
        <v>40</v>
      </c>
      <c r="D257" s="3">
        <v>14.3932399116667</v>
      </c>
      <c r="E257" s="3">
        <v>68.1718574439208</v>
      </c>
      <c r="F257" s="3">
        <v>16.5334981400377</v>
      </c>
      <c r="G257" s="3">
        <v>29.4031730922431</v>
      </c>
    </row>
    <row r="258" spans="1:7">
      <c r="A258">
        <v>3</v>
      </c>
      <c r="B258" t="s">
        <v>90</v>
      </c>
      <c r="C258" t="s">
        <v>44</v>
      </c>
      <c r="D258" s="3">
        <v>14.3932399116667</v>
      </c>
      <c r="E258" s="3">
        <v>89.4166394857343</v>
      </c>
      <c r="F258" s="3">
        <v>23.4945082809462</v>
      </c>
      <c r="G258" s="3">
        <v>41.7826335268347</v>
      </c>
    </row>
    <row r="259" spans="1:7">
      <c r="A259">
        <v>3</v>
      </c>
      <c r="B259" t="s">
        <v>91</v>
      </c>
      <c r="C259" t="s">
        <v>44</v>
      </c>
      <c r="D259" s="3">
        <v>14.3932399116667</v>
      </c>
      <c r="E259" s="3">
        <v>98.1223940795612</v>
      </c>
      <c r="F259" s="3">
        <v>16.9328828691735</v>
      </c>
      <c r="G259" s="3">
        <v>30.1134388945382</v>
      </c>
    </row>
    <row r="260" spans="1:7">
      <c r="A260">
        <v>3</v>
      </c>
      <c r="B260" t="s">
        <v>92</v>
      </c>
      <c r="C260" t="s">
        <v>44</v>
      </c>
      <c r="D260" s="3">
        <v>14.3932399116667</v>
      </c>
      <c r="E260" s="3">
        <v>109.177350164841</v>
      </c>
      <c r="F260" s="3">
        <v>23.9248711564649</v>
      </c>
      <c r="G260" s="3">
        <v>42.5479908646572</v>
      </c>
    </row>
    <row r="261" spans="1:7">
      <c r="A261">
        <v>3</v>
      </c>
      <c r="B261" t="s">
        <v>93</v>
      </c>
      <c r="C261" t="s">
        <v>44</v>
      </c>
      <c r="D261" s="3">
        <v>14.3932399116667</v>
      </c>
      <c r="E261" s="3">
        <v>104.569639022283</v>
      </c>
      <c r="F261" s="3">
        <v>27.2164187776995</v>
      </c>
      <c r="G261" s="3">
        <v>48.4016791542608</v>
      </c>
    </row>
    <row r="262" spans="1:7">
      <c r="A262">
        <v>3</v>
      </c>
      <c r="B262" t="s">
        <v>94</v>
      </c>
      <c r="C262" t="s">
        <v>46</v>
      </c>
      <c r="D262" s="3">
        <v>14.3932399116667</v>
      </c>
      <c r="E262" s="3">
        <v>82.9067937199379</v>
      </c>
      <c r="F262" s="3">
        <v>16.5222558601315</v>
      </c>
      <c r="G262" s="3">
        <v>29.3831798216578</v>
      </c>
    </row>
    <row r="263" spans="1:7">
      <c r="A263">
        <v>3</v>
      </c>
      <c r="B263" t="s">
        <v>95</v>
      </c>
      <c r="C263" t="s">
        <v>46</v>
      </c>
      <c r="D263" s="3">
        <v>14.3932399116667</v>
      </c>
      <c r="E263" s="3">
        <v>79.9401804600663</v>
      </c>
      <c r="F263" s="3">
        <v>7.13769574022963</v>
      </c>
      <c r="G263" s="3">
        <v>12.6936781044244</v>
      </c>
    </row>
    <row r="264" spans="1:7">
      <c r="A264">
        <v>3</v>
      </c>
      <c r="B264" t="s">
        <v>96</v>
      </c>
      <c r="C264" t="s">
        <v>46</v>
      </c>
      <c r="D264" s="3">
        <v>14.3932399116667</v>
      </c>
      <c r="E264" s="3">
        <v>111.767479744854</v>
      </c>
      <c r="F264" s="3">
        <v>10.6158432886306</v>
      </c>
      <c r="G264" s="3">
        <v>18.8792157045007</v>
      </c>
    </row>
    <row r="265" spans="1:7">
      <c r="A265">
        <v>3</v>
      </c>
      <c r="B265" t="s">
        <v>97</v>
      </c>
      <c r="C265" t="s">
        <v>46</v>
      </c>
      <c r="D265" s="3">
        <v>14.3932399116667</v>
      </c>
      <c r="E265" s="3">
        <v>92.9562932382042</v>
      </c>
      <c r="F265" s="3">
        <v>13.7184145871355</v>
      </c>
      <c r="G265" s="3">
        <v>24.3968285017618</v>
      </c>
    </row>
    <row r="266" spans="1:7">
      <c r="A266">
        <v>3</v>
      </c>
      <c r="B266" t="s">
        <v>98</v>
      </c>
      <c r="C266" t="s">
        <v>40</v>
      </c>
      <c r="D266" s="3">
        <v>14.3932399116667</v>
      </c>
      <c r="E266" s="3">
        <v>71.3546402530885</v>
      </c>
      <c r="F266" s="3">
        <v>4.17265687036005</v>
      </c>
      <c r="G266" s="3">
        <v>7.42065297824832</v>
      </c>
    </row>
    <row r="267" spans="1:7">
      <c r="A267">
        <v>3</v>
      </c>
      <c r="B267" t="s">
        <v>99</v>
      </c>
      <c r="C267" t="s">
        <v>40</v>
      </c>
      <c r="D267" s="3">
        <v>14.3932399116667</v>
      </c>
      <c r="E267" s="3">
        <v>57.7384743096166</v>
      </c>
      <c r="F267" s="3">
        <v>1.54631409346136</v>
      </c>
      <c r="G267" s="3">
        <v>2.74996498381168</v>
      </c>
    </row>
    <row r="268" spans="1:7">
      <c r="A268">
        <v>3</v>
      </c>
      <c r="B268" t="s">
        <v>100</v>
      </c>
      <c r="C268" t="s">
        <v>40</v>
      </c>
      <c r="D268" s="3">
        <v>14.3932399116667</v>
      </c>
      <c r="E268" s="3">
        <v>49.2151531637118</v>
      </c>
      <c r="F268" s="3">
        <v>6.96817988715085</v>
      </c>
      <c r="G268" s="3">
        <v>12.3922111113091</v>
      </c>
    </row>
    <row r="269" spans="1:7">
      <c r="A269">
        <v>3</v>
      </c>
      <c r="B269" t="s">
        <v>101</v>
      </c>
      <c r="C269" t="s">
        <v>40</v>
      </c>
      <c r="D269" s="3">
        <v>14.3932399116667</v>
      </c>
      <c r="E269" s="3">
        <v>76.632193658309</v>
      </c>
      <c r="F269" s="3">
        <v>14.9570282600788</v>
      </c>
      <c r="G269" s="3">
        <v>26.5995790577242</v>
      </c>
    </row>
    <row r="270" spans="1:7">
      <c r="A270">
        <v>3</v>
      </c>
      <c r="B270" t="s">
        <v>102</v>
      </c>
      <c r="C270" t="s">
        <v>44</v>
      </c>
      <c r="D270" s="3">
        <v>14.3932399116667</v>
      </c>
      <c r="E270" s="3">
        <v>61.1735927224939</v>
      </c>
      <c r="F270" s="3">
        <v>16.2440546023984</v>
      </c>
      <c r="G270" s="3">
        <v>28.8884267049052</v>
      </c>
    </row>
    <row r="271" spans="1:7">
      <c r="A271">
        <v>3</v>
      </c>
      <c r="B271" t="s">
        <v>103</v>
      </c>
      <c r="C271" t="s">
        <v>44</v>
      </c>
      <c r="D271" s="3">
        <v>14.3932399116667</v>
      </c>
      <c r="E271" s="3">
        <v>98.5519057638954</v>
      </c>
      <c r="F271" s="3">
        <v>20.8760495017579</v>
      </c>
      <c r="G271" s="3">
        <v>37.1259664339263</v>
      </c>
    </row>
    <row r="272" spans="1:7">
      <c r="A272">
        <v>3</v>
      </c>
      <c r="B272" t="s">
        <v>104</v>
      </c>
      <c r="C272" t="s">
        <v>44</v>
      </c>
      <c r="D272" s="3">
        <v>14.3932399116667</v>
      </c>
      <c r="E272" s="3">
        <v>84.6823890819014</v>
      </c>
      <c r="F272" s="3">
        <v>8.66303329650736</v>
      </c>
      <c r="G272" s="3">
        <v>15.4063384145087</v>
      </c>
    </row>
    <row r="273" spans="1:7">
      <c r="A273">
        <v>3</v>
      </c>
      <c r="B273" t="s">
        <v>105</v>
      </c>
      <c r="C273" t="s">
        <v>44</v>
      </c>
      <c r="D273" s="3">
        <v>14.3932399116667</v>
      </c>
      <c r="E273" s="3">
        <v>94.4927325680646</v>
      </c>
      <c r="F273" s="3">
        <v>15.6801556531026</v>
      </c>
      <c r="G273" s="3">
        <v>27.8855888134776</v>
      </c>
    </row>
    <row r="274" spans="1:7">
      <c r="A274">
        <v>3</v>
      </c>
      <c r="B274" t="s">
        <v>106</v>
      </c>
      <c r="C274" t="s">
        <v>46</v>
      </c>
      <c r="D274" s="3">
        <v>14.3932399116667</v>
      </c>
      <c r="E274" s="3">
        <v>82.4594051113489</v>
      </c>
      <c r="F274" s="3">
        <v>16.4500491012885</v>
      </c>
      <c r="G274" s="3">
        <v>29.2547673217314</v>
      </c>
    </row>
    <row r="275" spans="1:7">
      <c r="A275">
        <v>3</v>
      </c>
      <c r="B275" t="s">
        <v>107</v>
      </c>
      <c r="C275" t="s">
        <v>46</v>
      </c>
      <c r="D275" s="3">
        <v>14.3932399116667</v>
      </c>
      <c r="E275" s="3">
        <v>86.8428449292221</v>
      </c>
      <c r="F275" s="3">
        <v>13.5195086251474</v>
      </c>
      <c r="G275" s="3">
        <v>24.0430941389621</v>
      </c>
    </row>
    <row r="276" spans="1:7">
      <c r="A276">
        <v>3</v>
      </c>
      <c r="B276" t="s">
        <v>108</v>
      </c>
      <c r="C276" t="s">
        <v>46</v>
      </c>
      <c r="D276" s="3">
        <v>14.3932399116667</v>
      </c>
      <c r="E276" s="3">
        <v>83.4165251230182</v>
      </c>
      <c r="F276" s="3">
        <v>19.7985585201153</v>
      </c>
      <c r="G276" s="3">
        <v>35.209756472173</v>
      </c>
    </row>
    <row r="277" spans="1:7">
      <c r="A277">
        <v>3</v>
      </c>
      <c r="B277" t="s">
        <v>109</v>
      </c>
      <c r="C277" t="s">
        <v>46</v>
      </c>
      <c r="D277" s="3">
        <v>14.3932399116667</v>
      </c>
      <c r="E277" s="3">
        <v>89.6167091765862</v>
      </c>
      <c r="F277" s="3">
        <v>13.570174261548</v>
      </c>
      <c r="G277" s="3">
        <v>24.133197906737</v>
      </c>
    </row>
    <row r="278" spans="1:7">
      <c r="A278">
        <v>3</v>
      </c>
      <c r="B278" t="s">
        <v>110</v>
      </c>
      <c r="C278" t="s">
        <v>14</v>
      </c>
      <c r="D278" s="3">
        <v>14.3932399116667</v>
      </c>
      <c r="E278" s="3">
        <v>0</v>
      </c>
      <c r="F278" s="3">
        <v>0</v>
      </c>
      <c r="G278" s="3">
        <v>0</v>
      </c>
    </row>
    <row r="279" spans="1:7">
      <c r="A279">
        <v>3</v>
      </c>
      <c r="B279" t="s">
        <v>111</v>
      </c>
      <c r="C279" t="s">
        <v>42</v>
      </c>
      <c r="D279" s="3">
        <v>14.3932399116667</v>
      </c>
      <c r="E279" s="3">
        <v>6.1958221764325</v>
      </c>
      <c r="F279" s="3">
        <v>-2.09894102152935</v>
      </c>
      <c r="G279" s="3">
        <v>-3.7327567126878</v>
      </c>
    </row>
    <row r="280" spans="1:7">
      <c r="A280">
        <v>3</v>
      </c>
      <c r="B280" t="s">
        <v>112</v>
      </c>
      <c r="C280" t="s">
        <v>42</v>
      </c>
      <c r="D280" s="3">
        <v>14.3932399116667</v>
      </c>
      <c r="E280" s="3">
        <v>8.03810464133911</v>
      </c>
      <c r="F280" s="3">
        <v>-1.5730638305092</v>
      </c>
      <c r="G280" s="3">
        <v>-2.79753671617756</v>
      </c>
    </row>
    <row r="281" spans="1:7">
      <c r="A281">
        <v>3</v>
      </c>
      <c r="B281" t="s">
        <v>113</v>
      </c>
      <c r="C281" t="s">
        <v>42</v>
      </c>
      <c r="D281" s="3">
        <v>14.3932399116667</v>
      </c>
      <c r="E281" s="3">
        <v>2.50362554300497</v>
      </c>
      <c r="F281" s="3">
        <v>1.82465778317909</v>
      </c>
      <c r="G281" s="3">
        <v>3.24497140160569</v>
      </c>
    </row>
    <row r="282" spans="1:7">
      <c r="A282">
        <v>3</v>
      </c>
      <c r="B282" t="s">
        <v>114</v>
      </c>
      <c r="C282" t="s">
        <v>42</v>
      </c>
      <c r="D282" s="3">
        <v>14.3932399116667</v>
      </c>
      <c r="E282" s="3">
        <v>3.77659608902985</v>
      </c>
      <c r="F282" s="3">
        <v>-0.896291103035843</v>
      </c>
      <c r="G282" s="3">
        <v>-1.59396409763893</v>
      </c>
    </row>
    <row r="283" spans="1:7">
      <c r="A283">
        <v>3</v>
      </c>
      <c r="B283" t="s">
        <v>115</v>
      </c>
      <c r="C283" t="s">
        <v>42</v>
      </c>
      <c r="D283" s="3">
        <v>14.3932399116667</v>
      </c>
      <c r="E283" s="3">
        <v>-2.37589982574191</v>
      </c>
      <c r="F283" s="3">
        <v>-0.304030995037468</v>
      </c>
      <c r="G283" s="3">
        <v>-0.540688721574625</v>
      </c>
    </row>
    <row r="284" spans="1:7">
      <c r="A284">
        <v>3</v>
      </c>
      <c r="B284" t="s">
        <v>116</v>
      </c>
      <c r="C284" t="s">
        <v>42</v>
      </c>
      <c r="D284" s="3">
        <v>14.3932399116667</v>
      </c>
      <c r="E284" s="3">
        <v>0.0249962868388183</v>
      </c>
      <c r="F284" s="3">
        <v>2.95800345239505</v>
      </c>
      <c r="G284" s="3">
        <v>5.26051333973935</v>
      </c>
    </row>
    <row r="285" spans="1:7">
      <c r="A285">
        <v>3</v>
      </c>
      <c r="B285" t="s">
        <v>117</v>
      </c>
      <c r="C285" t="s">
        <v>42</v>
      </c>
      <c r="D285" s="3">
        <v>14.3932399116667</v>
      </c>
      <c r="E285" s="3">
        <v>2.29406206184137</v>
      </c>
      <c r="F285" s="3">
        <v>-0.373823765195777</v>
      </c>
      <c r="G285" s="3">
        <v>-0.66480818402416</v>
      </c>
    </row>
    <row r="286" spans="1:7">
      <c r="A286">
        <v>3</v>
      </c>
      <c r="B286" t="s">
        <v>118</v>
      </c>
      <c r="C286" t="s">
        <v>42</v>
      </c>
      <c r="D286" s="3">
        <v>14.3932399116667</v>
      </c>
      <c r="E286" s="3">
        <v>-9.78610602795646</v>
      </c>
      <c r="F286" s="3">
        <v>0.532427050602863</v>
      </c>
      <c r="G286" s="3">
        <v>0.94686826679213</v>
      </c>
    </row>
    <row r="287" spans="1:7">
      <c r="A287">
        <v>3</v>
      </c>
      <c r="B287" t="s">
        <v>119</v>
      </c>
      <c r="C287" t="s">
        <v>42</v>
      </c>
      <c r="D287" s="3">
        <v>14.3932399116667</v>
      </c>
      <c r="E287" s="3">
        <v>-0.132118597009582</v>
      </c>
      <c r="F287" s="3">
        <v>-3.9315536921225</v>
      </c>
      <c r="G287" s="3">
        <v>-6.99187508607065</v>
      </c>
    </row>
    <row r="288" spans="1:7">
      <c r="A288">
        <v>3</v>
      </c>
      <c r="B288" t="s">
        <v>120</v>
      </c>
      <c r="C288" t="s">
        <v>42</v>
      </c>
      <c r="D288" s="3">
        <v>14.3932399116667</v>
      </c>
      <c r="E288" s="3">
        <v>-1.87024595549196</v>
      </c>
      <c r="F288" s="3">
        <v>0.711926123785567</v>
      </c>
      <c r="G288" s="3">
        <v>1.26608941854025</v>
      </c>
    </row>
    <row r="289" spans="1:7">
      <c r="A289">
        <v>3</v>
      </c>
      <c r="B289" t="s">
        <v>121</v>
      </c>
      <c r="C289" t="s">
        <v>14</v>
      </c>
      <c r="D289" s="3">
        <v>14.3932399116667</v>
      </c>
      <c r="E289" s="3">
        <v>0</v>
      </c>
      <c r="F289" s="3">
        <v>0</v>
      </c>
      <c r="G289" s="3">
        <v>0</v>
      </c>
    </row>
    <row r="290" spans="1:7">
      <c r="A290">
        <v>4</v>
      </c>
      <c r="B290" t="s">
        <v>7</v>
      </c>
      <c r="C290" t="s">
        <v>14</v>
      </c>
      <c r="D290" s="3">
        <v>21.0441536566667</v>
      </c>
      <c r="E290" s="3">
        <v>0</v>
      </c>
      <c r="F290" s="3">
        <v>0</v>
      </c>
      <c r="G290" s="3">
        <v>0</v>
      </c>
    </row>
    <row r="291" spans="1:7">
      <c r="A291">
        <v>4</v>
      </c>
      <c r="B291" t="s">
        <v>9</v>
      </c>
      <c r="C291" t="s">
        <v>42</v>
      </c>
      <c r="D291" s="3">
        <v>21.0441536566667</v>
      </c>
      <c r="E291" s="3">
        <v>1.85847474666096</v>
      </c>
      <c r="F291" s="3">
        <v>-6.27123465150269</v>
      </c>
      <c r="G291" s="3">
        <v>-11.1527637042324</v>
      </c>
    </row>
    <row r="292" spans="1:7">
      <c r="A292">
        <v>4</v>
      </c>
      <c r="B292" t="s">
        <v>10</v>
      </c>
      <c r="C292" t="s">
        <v>42</v>
      </c>
      <c r="D292" s="3">
        <v>21.0441536566667</v>
      </c>
      <c r="E292" s="3">
        <v>-8.18376598829582</v>
      </c>
      <c r="F292" s="3">
        <v>1.92653479201314</v>
      </c>
      <c r="G292" s="3">
        <v>3.42614947411616</v>
      </c>
    </row>
    <row r="293" spans="1:7">
      <c r="A293">
        <v>4</v>
      </c>
      <c r="B293" t="s">
        <v>11</v>
      </c>
      <c r="C293" t="s">
        <v>42</v>
      </c>
      <c r="D293" s="3">
        <v>21.0441536566667</v>
      </c>
      <c r="E293" s="3">
        <v>10.7412918963254</v>
      </c>
      <c r="F293" s="3">
        <v>-3.87429469581444</v>
      </c>
      <c r="G293" s="3">
        <v>-6.8900456870364</v>
      </c>
    </row>
    <row r="294" spans="1:7">
      <c r="A294">
        <v>4</v>
      </c>
      <c r="B294" t="s">
        <v>12</v>
      </c>
      <c r="C294" t="s">
        <v>42</v>
      </c>
      <c r="D294" s="3">
        <v>21.0441536566667</v>
      </c>
      <c r="E294" s="3">
        <v>4.16394276293944</v>
      </c>
      <c r="F294" s="3">
        <v>-2.58849730984295</v>
      </c>
      <c r="G294" s="3">
        <v>-4.6033836158247</v>
      </c>
    </row>
    <row r="295" spans="1:7">
      <c r="A295">
        <v>4</v>
      </c>
      <c r="B295" t="s">
        <v>13</v>
      </c>
      <c r="C295" t="s">
        <v>42</v>
      </c>
      <c r="D295" s="3">
        <v>21.0441536566667</v>
      </c>
      <c r="E295" s="3">
        <v>5.76845311128108</v>
      </c>
      <c r="F295" s="3">
        <v>-3.63087455146408</v>
      </c>
      <c r="G295" s="3">
        <v>-6.45714730232373</v>
      </c>
    </row>
    <row r="296" spans="1:7">
      <c r="A296">
        <v>4</v>
      </c>
      <c r="B296" t="s">
        <v>49</v>
      </c>
      <c r="C296" t="s">
        <v>42</v>
      </c>
      <c r="D296" s="3">
        <v>21.0441536566667</v>
      </c>
      <c r="E296" s="3">
        <v>2.90970313579633</v>
      </c>
      <c r="F296" s="3">
        <v>0.946995200425711</v>
      </c>
      <c r="G296" s="3">
        <v>1.68413626443708</v>
      </c>
    </row>
    <row r="297" spans="1:7">
      <c r="A297">
        <v>4</v>
      </c>
      <c r="B297" t="s">
        <v>50</v>
      </c>
      <c r="C297" t="s">
        <v>42</v>
      </c>
      <c r="D297" s="3">
        <v>21.0441536566667</v>
      </c>
      <c r="E297" s="3">
        <v>-3.74756829526278</v>
      </c>
      <c r="F297" s="3">
        <v>-4.47542390687965</v>
      </c>
      <c r="G297" s="3">
        <v>-7.95909387599477</v>
      </c>
    </row>
    <row r="298" spans="1:7">
      <c r="A298">
        <v>4</v>
      </c>
      <c r="B298" t="s">
        <v>51</v>
      </c>
      <c r="C298" t="s">
        <v>42</v>
      </c>
      <c r="D298" s="3">
        <v>21.0441536566667</v>
      </c>
      <c r="E298" s="3">
        <v>-7.37621374845877</v>
      </c>
      <c r="F298" s="3">
        <v>-0.0568946022853574</v>
      </c>
      <c r="G298" s="3">
        <v>-0.101181360704288</v>
      </c>
    </row>
    <row r="299" spans="1:7">
      <c r="A299">
        <v>4</v>
      </c>
      <c r="B299" t="s">
        <v>52</v>
      </c>
      <c r="C299" t="s">
        <v>42</v>
      </c>
      <c r="D299" s="3">
        <v>21.0441536566667</v>
      </c>
      <c r="E299" s="3">
        <v>-2.23508699955208</v>
      </c>
      <c r="F299" s="3">
        <v>-0.885946417308318</v>
      </c>
      <c r="G299" s="3">
        <v>-1.57556710854112</v>
      </c>
    </row>
    <row r="300" spans="1:7">
      <c r="A300">
        <v>4</v>
      </c>
      <c r="B300" t="s">
        <v>53</v>
      </c>
      <c r="C300" t="s">
        <v>42</v>
      </c>
      <c r="D300" s="3">
        <v>21.0441536566667</v>
      </c>
      <c r="E300" s="3">
        <v>-4.33175502531407</v>
      </c>
      <c r="F300" s="3">
        <v>-3.83402492667978</v>
      </c>
      <c r="G300" s="3">
        <v>-6.81842992960733</v>
      </c>
    </row>
    <row r="301" spans="1:7">
      <c r="A301">
        <v>4</v>
      </c>
      <c r="B301" t="s">
        <v>54</v>
      </c>
      <c r="C301" t="s">
        <v>14</v>
      </c>
      <c r="D301" s="3">
        <v>21.0441536566667</v>
      </c>
      <c r="E301" s="3">
        <v>0</v>
      </c>
      <c r="F301" s="3">
        <v>0</v>
      </c>
      <c r="G301" s="3">
        <v>0</v>
      </c>
    </row>
    <row r="302" spans="1:7">
      <c r="A302">
        <v>4</v>
      </c>
      <c r="B302" t="s">
        <v>15</v>
      </c>
      <c r="C302" t="s">
        <v>55</v>
      </c>
      <c r="D302" s="3">
        <v>21.0441536566667</v>
      </c>
      <c r="E302" s="3">
        <v>16.9820202021016</v>
      </c>
      <c r="F302" s="3">
        <v>25.8563211922634</v>
      </c>
      <c r="G302" s="3">
        <v>45.9828816083213</v>
      </c>
    </row>
    <row r="303" spans="1:7">
      <c r="A303">
        <v>4</v>
      </c>
      <c r="B303" t="s">
        <v>16</v>
      </c>
      <c r="C303" t="s">
        <v>55</v>
      </c>
      <c r="D303" s="3">
        <v>21.0441536566667</v>
      </c>
      <c r="E303" s="3">
        <v>23.9303733897156</v>
      </c>
      <c r="F303" s="3">
        <v>40.7675877111729</v>
      </c>
      <c r="G303" s="3">
        <v>72.5010779855498</v>
      </c>
    </row>
    <row r="304" spans="1:7">
      <c r="A304">
        <v>4</v>
      </c>
      <c r="B304" t="s">
        <v>17</v>
      </c>
      <c r="C304" t="s">
        <v>55</v>
      </c>
      <c r="D304" s="3">
        <v>21.0441536566667</v>
      </c>
      <c r="E304" s="3">
        <v>11.0017607456835</v>
      </c>
      <c r="F304" s="3">
        <v>37.1136664039298</v>
      </c>
      <c r="G304" s="3">
        <v>66.0029443327487</v>
      </c>
    </row>
    <row r="305" spans="1:7">
      <c r="A305">
        <v>4</v>
      </c>
      <c r="B305" t="s">
        <v>18</v>
      </c>
      <c r="C305" t="s">
        <v>55</v>
      </c>
      <c r="D305" s="3">
        <v>21.0441536566667</v>
      </c>
      <c r="E305" s="3">
        <v>19.0836190590825</v>
      </c>
      <c r="F305" s="3">
        <v>45.0873768635512</v>
      </c>
      <c r="G305" s="3">
        <v>80.1833910141395</v>
      </c>
    </row>
    <row r="306" spans="1:7">
      <c r="A306">
        <v>4</v>
      </c>
      <c r="B306" t="s">
        <v>19</v>
      </c>
      <c r="C306" t="s">
        <v>55</v>
      </c>
      <c r="D306" s="3">
        <v>21.0441536566667</v>
      </c>
      <c r="E306" s="3">
        <v>38.4983343661833</v>
      </c>
      <c r="F306" s="3">
        <v>69.0673251994403</v>
      </c>
      <c r="G306" s="3">
        <v>122.829331134685</v>
      </c>
    </row>
    <row r="307" spans="1:7">
      <c r="A307">
        <v>4</v>
      </c>
      <c r="B307" t="s">
        <v>20</v>
      </c>
      <c r="C307" t="s">
        <v>55</v>
      </c>
      <c r="D307" s="3">
        <v>21.0441536566667</v>
      </c>
      <c r="E307" s="3">
        <v>37.2662605124364</v>
      </c>
      <c r="F307" s="3">
        <v>60.4955076265961</v>
      </c>
      <c r="G307" s="3">
        <v>107.585210763138</v>
      </c>
    </row>
    <row r="308" spans="1:7">
      <c r="A308">
        <v>4</v>
      </c>
      <c r="B308" t="s">
        <v>56</v>
      </c>
      <c r="C308" t="s">
        <v>55</v>
      </c>
      <c r="D308" s="3">
        <v>21.0441536566667</v>
      </c>
      <c r="E308" s="3">
        <v>41.6166091589845</v>
      </c>
      <c r="F308" s="3">
        <v>68.5693817462218</v>
      </c>
      <c r="G308" s="3">
        <v>121.943788497481</v>
      </c>
    </row>
    <row r="309" spans="1:7">
      <c r="A309">
        <v>4</v>
      </c>
      <c r="B309" t="s">
        <v>57</v>
      </c>
      <c r="C309" t="s">
        <v>55</v>
      </c>
      <c r="D309" s="3">
        <v>21.0441536566667</v>
      </c>
      <c r="E309" s="3">
        <v>39.1082898324439</v>
      </c>
      <c r="F309" s="3">
        <v>75.2364250815738</v>
      </c>
      <c r="G309" s="3">
        <v>133.800458365071</v>
      </c>
    </row>
    <row r="310" spans="1:7">
      <c r="A310">
        <v>4</v>
      </c>
      <c r="B310" t="s">
        <v>58</v>
      </c>
      <c r="C310" t="s">
        <v>55</v>
      </c>
      <c r="D310" s="3">
        <v>21.0441536566667</v>
      </c>
      <c r="E310" s="3">
        <v>60.7837744818958</v>
      </c>
      <c r="F310" s="3">
        <v>85.9073702831561</v>
      </c>
      <c r="G310" s="3">
        <v>152.777667311565</v>
      </c>
    </row>
    <row r="311" spans="1:7">
      <c r="A311">
        <v>4</v>
      </c>
      <c r="B311" t="s">
        <v>59</v>
      </c>
      <c r="C311" t="s">
        <v>55</v>
      </c>
      <c r="D311" s="3">
        <v>21.0441536566667</v>
      </c>
      <c r="E311" s="3">
        <v>56.9624514306623</v>
      </c>
      <c r="F311" s="3">
        <v>87.4453820826827</v>
      </c>
      <c r="G311" s="3">
        <v>155.512867495843</v>
      </c>
    </row>
    <row r="312" spans="1:7">
      <c r="A312">
        <v>4</v>
      </c>
      <c r="B312" t="s">
        <v>60</v>
      </c>
      <c r="C312" t="s">
        <v>55</v>
      </c>
      <c r="D312" s="3">
        <v>21.0441536566667</v>
      </c>
      <c r="E312" s="3">
        <v>49.4557737562175</v>
      </c>
      <c r="F312" s="3">
        <v>61.5468323137074</v>
      </c>
      <c r="G312" s="3">
        <v>109.454886586697</v>
      </c>
    </row>
    <row r="313" spans="1:7">
      <c r="A313">
        <v>4</v>
      </c>
      <c r="B313" t="s">
        <v>61</v>
      </c>
      <c r="C313" t="s">
        <v>55</v>
      </c>
      <c r="D313" s="3">
        <v>21.0441536566667</v>
      </c>
      <c r="E313" s="3">
        <v>60.9291495996873</v>
      </c>
      <c r="F313" s="3">
        <v>70.6301006715227</v>
      </c>
      <c r="G313" s="3">
        <v>125.608571034236</v>
      </c>
    </row>
    <row r="314" spans="1:7">
      <c r="A314">
        <v>4</v>
      </c>
      <c r="B314" t="s">
        <v>21</v>
      </c>
      <c r="C314" t="s">
        <v>55</v>
      </c>
      <c r="D314" s="3">
        <v>21.0441536566667</v>
      </c>
      <c r="E314" s="3">
        <v>16.4181984046092</v>
      </c>
      <c r="F314" s="3">
        <v>29.1315568946951</v>
      </c>
      <c r="G314" s="3">
        <v>51.8075607815258</v>
      </c>
    </row>
    <row r="315" spans="1:7">
      <c r="A315">
        <v>4</v>
      </c>
      <c r="B315" t="s">
        <v>23</v>
      </c>
      <c r="C315" t="s">
        <v>55</v>
      </c>
      <c r="D315" s="3">
        <v>21.0441536566667</v>
      </c>
      <c r="E315" s="3">
        <v>24.4110012331364</v>
      </c>
      <c r="F315" s="3">
        <v>28.4404068637046</v>
      </c>
      <c r="G315" s="3">
        <v>50.5784195664122</v>
      </c>
    </row>
    <row r="316" spans="1:7">
      <c r="A316">
        <v>4</v>
      </c>
      <c r="B316" t="s">
        <v>24</v>
      </c>
      <c r="C316" t="s">
        <v>55</v>
      </c>
      <c r="D316" s="3">
        <v>21.0441536566667</v>
      </c>
      <c r="E316" s="3">
        <v>25.1186196933514</v>
      </c>
      <c r="F316" s="3">
        <v>48.4254505820399</v>
      </c>
      <c r="G316" s="3">
        <v>86.1198213150997</v>
      </c>
    </row>
    <row r="317" spans="1:7">
      <c r="A317">
        <v>4</v>
      </c>
      <c r="B317" t="s">
        <v>25</v>
      </c>
      <c r="C317" t="s">
        <v>55</v>
      </c>
      <c r="D317" s="3">
        <v>21.0441536566667</v>
      </c>
      <c r="E317" s="3">
        <v>-12.7517216726961</v>
      </c>
      <c r="F317" s="3">
        <v>55.2460053017111</v>
      </c>
      <c r="G317" s="3">
        <v>98.2494958285631</v>
      </c>
    </row>
    <row r="318" spans="1:7">
      <c r="A318">
        <v>4</v>
      </c>
      <c r="B318" t="s">
        <v>26</v>
      </c>
      <c r="C318" t="s">
        <v>55</v>
      </c>
      <c r="D318" s="3">
        <v>21.0441536566667</v>
      </c>
      <c r="E318" s="3">
        <v>23.4356309367681</v>
      </c>
      <c r="F318" s="3">
        <v>60.9181410881796</v>
      </c>
      <c r="G318" s="3">
        <v>108.336822111219</v>
      </c>
    </row>
    <row r="319" spans="1:7">
      <c r="A319">
        <v>4</v>
      </c>
      <c r="B319" t="s">
        <v>27</v>
      </c>
      <c r="C319" t="s">
        <v>55</v>
      </c>
      <c r="D319" s="3">
        <v>21.0441536566667</v>
      </c>
      <c r="E319" s="3">
        <v>34.1531038354996</v>
      </c>
      <c r="F319" s="3">
        <v>72.3539224485916</v>
      </c>
      <c r="G319" s="3">
        <v>128.674215682575</v>
      </c>
    </row>
    <row r="320" spans="1:7">
      <c r="A320">
        <v>4</v>
      </c>
      <c r="B320" t="s">
        <v>62</v>
      </c>
      <c r="C320" t="s">
        <v>55</v>
      </c>
      <c r="D320" s="3">
        <v>21.0441536566667</v>
      </c>
      <c r="E320" s="3">
        <v>38.4842488035335</v>
      </c>
      <c r="F320" s="3">
        <v>75.3849937954742</v>
      </c>
      <c r="G320" s="3">
        <v>134.064672965871</v>
      </c>
    </row>
    <row r="321" spans="1:7">
      <c r="A321">
        <v>4</v>
      </c>
      <c r="B321" t="s">
        <v>63</v>
      </c>
      <c r="C321" t="s">
        <v>55</v>
      </c>
      <c r="D321" s="3">
        <v>21.0441536566667</v>
      </c>
      <c r="E321" s="3">
        <v>44.8568487996797</v>
      </c>
      <c r="F321" s="3">
        <v>79.141777863218</v>
      </c>
      <c r="G321" s="3">
        <v>140.745737751947</v>
      </c>
    </row>
    <row r="322" spans="1:7">
      <c r="A322">
        <v>4</v>
      </c>
      <c r="B322" t="s">
        <v>64</v>
      </c>
      <c r="C322" t="s">
        <v>55</v>
      </c>
      <c r="D322" s="3">
        <v>21.0441536566667</v>
      </c>
      <c r="E322" s="3">
        <v>64.1886004889594</v>
      </c>
      <c r="F322" s="3">
        <v>82.4785890829766</v>
      </c>
      <c r="G322" s="3">
        <v>146.679922825166</v>
      </c>
    </row>
    <row r="323" spans="1:7">
      <c r="A323">
        <v>4</v>
      </c>
      <c r="B323" t="s">
        <v>65</v>
      </c>
      <c r="C323" t="s">
        <v>55</v>
      </c>
      <c r="D323" s="3">
        <v>21.0441536566667</v>
      </c>
      <c r="E323" s="3">
        <v>47.9734769803044</v>
      </c>
      <c r="F323" s="3">
        <v>68.3916523427258</v>
      </c>
      <c r="G323" s="3">
        <v>121.627714526304</v>
      </c>
    </row>
    <row r="324" spans="1:7">
      <c r="A324">
        <v>4</v>
      </c>
      <c r="B324" t="s">
        <v>66</v>
      </c>
      <c r="C324" t="s">
        <v>55</v>
      </c>
      <c r="D324" s="3">
        <v>21.0441536566667</v>
      </c>
      <c r="E324" s="3">
        <v>50.0825072002894</v>
      </c>
      <c r="F324" s="3">
        <v>73.473124953059</v>
      </c>
      <c r="G324" s="3">
        <v>130.66460541652</v>
      </c>
    </row>
    <row r="325" spans="1:7">
      <c r="A325">
        <v>4</v>
      </c>
      <c r="B325" t="s">
        <v>67</v>
      </c>
      <c r="C325" t="s">
        <v>55</v>
      </c>
      <c r="D325" s="3">
        <v>21.0441536566667</v>
      </c>
      <c r="E325" s="3">
        <v>56.5625091459177</v>
      </c>
      <c r="F325" s="3">
        <v>64.5093067888172</v>
      </c>
      <c r="G325" s="3">
        <v>114.723351193233</v>
      </c>
    </row>
    <row r="326" spans="1:7">
      <c r="A326">
        <v>4</v>
      </c>
      <c r="B326" t="s">
        <v>28</v>
      </c>
      <c r="C326" t="s">
        <v>55</v>
      </c>
      <c r="D326" s="3">
        <v>21.0441536566667</v>
      </c>
      <c r="E326" s="3">
        <v>20.183207453972</v>
      </c>
      <c r="F326" s="3">
        <v>39.0067584916281</v>
      </c>
      <c r="G326" s="3">
        <v>69.3696193015114</v>
      </c>
    </row>
    <row r="327" spans="1:7">
      <c r="A327">
        <v>4</v>
      </c>
      <c r="B327" t="s">
        <v>29</v>
      </c>
      <c r="C327" t="s">
        <v>55</v>
      </c>
      <c r="D327" s="3">
        <v>21.0441536566667</v>
      </c>
      <c r="E327" s="3">
        <v>18.6290158764031</v>
      </c>
      <c r="F327" s="3">
        <v>42.0087216915125</v>
      </c>
      <c r="G327" s="3">
        <v>74.7083106561858</v>
      </c>
    </row>
    <row r="328" spans="1:7">
      <c r="A328">
        <v>4</v>
      </c>
      <c r="B328" t="s">
        <v>30</v>
      </c>
      <c r="C328" t="s">
        <v>55</v>
      </c>
      <c r="D328" s="3">
        <v>21.0441536566667</v>
      </c>
      <c r="E328" s="3">
        <v>17.4926978892674</v>
      </c>
      <c r="F328" s="3">
        <v>35.3347466240775</v>
      </c>
      <c r="G328" s="3">
        <v>62.8393133962594</v>
      </c>
    </row>
    <row r="329" spans="1:7">
      <c r="A329">
        <v>4</v>
      </c>
      <c r="B329" t="s">
        <v>31</v>
      </c>
      <c r="C329" t="s">
        <v>55</v>
      </c>
      <c r="D329" s="3">
        <v>21.0441536566667</v>
      </c>
      <c r="E329" s="3">
        <v>22.8023740879196</v>
      </c>
      <c r="F329" s="3">
        <v>34.1629109451027</v>
      </c>
      <c r="G329" s="3">
        <v>60.7553208247707</v>
      </c>
    </row>
    <row r="330" spans="1:7">
      <c r="A330">
        <v>4</v>
      </c>
      <c r="B330" t="s">
        <v>32</v>
      </c>
      <c r="C330" t="s">
        <v>55</v>
      </c>
      <c r="D330" s="3">
        <v>21.0441536566667</v>
      </c>
      <c r="E330" s="3">
        <v>27.9483051869738</v>
      </c>
      <c r="F330" s="3">
        <v>54.6812210798734</v>
      </c>
      <c r="G330" s="3">
        <v>97.2450835684468</v>
      </c>
    </row>
    <row r="331" spans="1:7">
      <c r="A331">
        <v>4</v>
      </c>
      <c r="B331" t="s">
        <v>33</v>
      </c>
      <c r="C331" t="s">
        <v>55</v>
      </c>
      <c r="D331" s="3">
        <v>21.0441536566667</v>
      </c>
      <c r="E331" s="3">
        <v>42.8723693133905</v>
      </c>
      <c r="F331" s="3">
        <v>68.2233615353549</v>
      </c>
      <c r="G331" s="3">
        <v>121.328426154475</v>
      </c>
    </row>
    <row r="332" spans="1:7">
      <c r="A332">
        <v>4</v>
      </c>
      <c r="B332" t="s">
        <v>68</v>
      </c>
      <c r="C332" t="s">
        <v>55</v>
      </c>
      <c r="D332" s="3">
        <v>21.0441536566667</v>
      </c>
      <c r="E332" s="3">
        <v>35.3699800005892</v>
      </c>
      <c r="F332" s="3">
        <v>77.022375506034</v>
      </c>
      <c r="G332" s="3">
        <v>136.976592599931</v>
      </c>
    </row>
    <row r="333" spans="1:7">
      <c r="A333">
        <v>4</v>
      </c>
      <c r="B333" t="s">
        <v>69</v>
      </c>
      <c r="C333" t="s">
        <v>55</v>
      </c>
      <c r="D333" s="3">
        <v>21.0441536566667</v>
      </c>
      <c r="E333" s="3">
        <v>30.3081448042316</v>
      </c>
      <c r="F333" s="3">
        <v>72.083102437469</v>
      </c>
      <c r="G333" s="3">
        <v>128.192589374795</v>
      </c>
    </row>
    <row r="334" spans="1:7">
      <c r="A334">
        <v>4</v>
      </c>
      <c r="B334" t="s">
        <v>70</v>
      </c>
      <c r="C334" t="s">
        <v>55</v>
      </c>
      <c r="D334" s="3">
        <v>21.0441536566667</v>
      </c>
      <c r="E334" s="3">
        <v>52.0788916737545</v>
      </c>
      <c r="F334" s="3">
        <v>76.3993792326745</v>
      </c>
      <c r="G334" s="3">
        <v>135.868656027388</v>
      </c>
    </row>
    <row r="335" spans="1:7">
      <c r="A335">
        <v>4</v>
      </c>
      <c r="B335" t="s">
        <v>71</v>
      </c>
      <c r="C335" t="s">
        <v>55</v>
      </c>
      <c r="D335" s="3">
        <v>21.0441536566667</v>
      </c>
      <c r="E335" s="3">
        <v>48.6218879723901</v>
      </c>
      <c r="F335" s="3">
        <v>62.3900764421296</v>
      </c>
      <c r="G335" s="3">
        <v>110.954511944683</v>
      </c>
    </row>
    <row r="336" spans="1:7">
      <c r="A336">
        <v>4</v>
      </c>
      <c r="B336" t="s">
        <v>72</v>
      </c>
      <c r="C336" t="s">
        <v>55</v>
      </c>
      <c r="D336" s="3">
        <v>21.0441536566667</v>
      </c>
      <c r="E336" s="3">
        <v>36.0029626979424</v>
      </c>
      <c r="F336" s="3">
        <v>47.967994927501</v>
      </c>
      <c r="G336" s="3">
        <v>85.3062821790677</v>
      </c>
    </row>
    <row r="337" spans="1:7">
      <c r="A337">
        <v>4</v>
      </c>
      <c r="B337" t="s">
        <v>73</v>
      </c>
      <c r="C337" t="s">
        <v>55</v>
      </c>
      <c r="D337" s="3">
        <v>21.0441536566667</v>
      </c>
      <c r="E337" s="3">
        <v>50.6071687430625</v>
      </c>
      <c r="F337" s="3">
        <v>49.6469968156619</v>
      </c>
      <c r="G337" s="3">
        <v>88.292219136973</v>
      </c>
    </row>
    <row r="338" spans="1:7">
      <c r="A338">
        <v>4</v>
      </c>
      <c r="B338" t="s">
        <v>74</v>
      </c>
      <c r="C338" t="s">
        <v>40</v>
      </c>
      <c r="D338" s="3">
        <v>21.0441536566667</v>
      </c>
      <c r="E338" s="3">
        <v>33.291414310836</v>
      </c>
      <c r="F338" s="3">
        <v>17.0098140212193</v>
      </c>
      <c r="G338" s="3">
        <v>30.2502532553363</v>
      </c>
    </row>
    <row r="339" spans="1:7">
      <c r="A339">
        <v>4</v>
      </c>
      <c r="B339" t="s">
        <v>75</v>
      </c>
      <c r="C339" t="s">
        <v>40</v>
      </c>
      <c r="D339" s="3">
        <v>21.0441536566667</v>
      </c>
      <c r="E339" s="3">
        <v>42.1713986338569</v>
      </c>
      <c r="F339" s="3">
        <v>25.3821770207778</v>
      </c>
      <c r="G339" s="3">
        <v>45.1396636137512</v>
      </c>
    </row>
    <row r="340" spans="1:7">
      <c r="A340">
        <v>4</v>
      </c>
      <c r="B340" t="s">
        <v>76</v>
      </c>
      <c r="C340" t="s">
        <v>40</v>
      </c>
      <c r="D340" s="3">
        <v>21.0441536566667</v>
      </c>
      <c r="E340" s="3">
        <v>53.4148588247244</v>
      </c>
      <c r="F340" s="3">
        <v>22.4066023686441</v>
      </c>
      <c r="G340" s="3">
        <v>39.8479016523967</v>
      </c>
    </row>
    <row r="341" spans="1:7">
      <c r="A341">
        <v>4</v>
      </c>
      <c r="B341" t="s">
        <v>77</v>
      </c>
      <c r="C341" t="s">
        <v>40</v>
      </c>
      <c r="D341" s="3">
        <v>21.0441536566667</v>
      </c>
      <c r="E341" s="3">
        <v>55.1703906939839</v>
      </c>
      <c r="F341" s="3">
        <v>34.681914862534</v>
      </c>
      <c r="G341" s="3">
        <v>61.6783173915304</v>
      </c>
    </row>
    <row r="342" spans="1:7">
      <c r="A342">
        <v>4</v>
      </c>
      <c r="B342" t="s">
        <v>78</v>
      </c>
      <c r="C342" t="s">
        <v>44</v>
      </c>
      <c r="D342" s="3">
        <v>21.0441536566667</v>
      </c>
      <c r="E342" s="3">
        <v>39.5642023768091</v>
      </c>
      <c r="F342" s="3">
        <v>50.634928284224</v>
      </c>
      <c r="G342" s="3">
        <v>90.049156460664</v>
      </c>
    </row>
    <row r="343" spans="1:7">
      <c r="A343">
        <v>4</v>
      </c>
      <c r="B343" t="s">
        <v>79</v>
      </c>
      <c r="C343" t="s">
        <v>44</v>
      </c>
      <c r="D343" s="3">
        <v>21.0441536566667</v>
      </c>
      <c r="E343" s="3">
        <v>115.710684782955</v>
      </c>
      <c r="F343" s="3">
        <v>44.4838135733494</v>
      </c>
      <c r="G343" s="3">
        <v>79.1100140588446</v>
      </c>
    </row>
    <row r="344" spans="1:7">
      <c r="A344">
        <v>4</v>
      </c>
      <c r="B344" t="s">
        <v>80</v>
      </c>
      <c r="C344" t="s">
        <v>44</v>
      </c>
      <c r="D344" s="3">
        <v>21.0441536566667</v>
      </c>
      <c r="E344" s="3">
        <v>96.1985802424814</v>
      </c>
      <c r="F344" s="3">
        <v>53.320182400869</v>
      </c>
      <c r="G344" s="3">
        <v>94.8246123817055</v>
      </c>
    </row>
    <row r="345" spans="1:7">
      <c r="A345">
        <v>4</v>
      </c>
      <c r="B345" t="s">
        <v>81</v>
      </c>
      <c r="C345" t="s">
        <v>44</v>
      </c>
      <c r="D345" s="3">
        <v>21.0441536566667</v>
      </c>
      <c r="E345" s="3">
        <v>92.7076213344438</v>
      </c>
      <c r="F345" s="3">
        <v>45.5492688127232</v>
      </c>
      <c r="G345" s="3">
        <v>81.0048196565469</v>
      </c>
    </row>
    <row r="346" spans="1:7">
      <c r="A346">
        <v>4</v>
      </c>
      <c r="B346" t="s">
        <v>82</v>
      </c>
      <c r="C346" t="s">
        <v>46</v>
      </c>
      <c r="D346" s="3">
        <v>21.0441536566667</v>
      </c>
      <c r="E346" s="3">
        <v>104.493312028875</v>
      </c>
      <c r="F346" s="3">
        <v>42.73063981102</v>
      </c>
      <c r="G346" s="3">
        <v>75.9921698399179</v>
      </c>
    </row>
    <row r="347" spans="1:7">
      <c r="A347">
        <v>4</v>
      </c>
      <c r="B347" t="s">
        <v>83</v>
      </c>
      <c r="C347" t="s">
        <v>46</v>
      </c>
      <c r="D347" s="3">
        <v>21.0441536566667</v>
      </c>
      <c r="E347" s="3">
        <v>89.9624040649247</v>
      </c>
      <c r="F347" s="3">
        <v>28.7323715911479</v>
      </c>
      <c r="G347" s="3">
        <v>51.0976496376975</v>
      </c>
    </row>
    <row r="348" spans="1:7">
      <c r="A348">
        <v>4</v>
      </c>
      <c r="B348" t="s">
        <v>84</v>
      </c>
      <c r="C348" t="s">
        <v>46</v>
      </c>
      <c r="D348" s="3">
        <v>21.0441536566667</v>
      </c>
      <c r="E348" s="3">
        <v>100.320472556358</v>
      </c>
      <c r="F348" s="3">
        <v>48.3153219125078</v>
      </c>
      <c r="G348" s="3">
        <v>85.9239684892038</v>
      </c>
    </row>
    <row r="349" spans="1:7">
      <c r="A349">
        <v>4</v>
      </c>
      <c r="B349" t="s">
        <v>85</v>
      </c>
      <c r="C349" t="s">
        <v>46</v>
      </c>
      <c r="D349" s="3">
        <v>21.0441536566667</v>
      </c>
      <c r="E349" s="3">
        <v>86.0696551077559</v>
      </c>
      <c r="F349" s="3">
        <v>40.4449904171563</v>
      </c>
      <c r="G349" s="3">
        <v>71.9273709578707</v>
      </c>
    </row>
    <row r="350" spans="1:7">
      <c r="A350">
        <v>4</v>
      </c>
      <c r="B350" t="s">
        <v>86</v>
      </c>
      <c r="C350" t="s">
        <v>40</v>
      </c>
      <c r="D350" s="3">
        <v>21.0441536566667</v>
      </c>
      <c r="E350" s="3">
        <v>46.4340747977251</v>
      </c>
      <c r="F350" s="3">
        <v>10.0345785070138</v>
      </c>
      <c r="G350" s="3">
        <v>17.8454944168733</v>
      </c>
    </row>
    <row r="351" spans="1:7">
      <c r="A351">
        <v>4</v>
      </c>
      <c r="B351" t="s">
        <v>87</v>
      </c>
      <c r="C351" t="s">
        <v>40</v>
      </c>
      <c r="D351" s="3">
        <v>21.0441536566667</v>
      </c>
      <c r="E351" s="3">
        <v>56.1648790361284</v>
      </c>
      <c r="F351" s="3">
        <v>37.4886310071037</v>
      </c>
      <c r="G351" s="3">
        <v>66.6697813830331</v>
      </c>
    </row>
    <row r="352" spans="1:7">
      <c r="A352">
        <v>4</v>
      </c>
      <c r="B352" t="s">
        <v>88</v>
      </c>
      <c r="C352" t="s">
        <v>40</v>
      </c>
      <c r="D352" s="3">
        <v>21.0441536566667</v>
      </c>
      <c r="E352" s="3">
        <v>52.6097412698743</v>
      </c>
      <c r="F352" s="3">
        <v>26.5565627734493</v>
      </c>
      <c r="G352" s="3">
        <v>47.2281912363022</v>
      </c>
    </row>
    <row r="353" spans="1:7">
      <c r="A353">
        <v>4</v>
      </c>
      <c r="B353" t="s">
        <v>89</v>
      </c>
      <c r="C353" t="s">
        <v>40</v>
      </c>
      <c r="D353" s="3">
        <v>21.0441536566667</v>
      </c>
      <c r="E353" s="3">
        <v>63.1390039598355</v>
      </c>
      <c r="F353" s="3">
        <v>38.7325590078251</v>
      </c>
      <c r="G353" s="3">
        <v>68.8819829395162</v>
      </c>
    </row>
    <row r="354" spans="1:7">
      <c r="A354">
        <v>4</v>
      </c>
      <c r="B354" t="s">
        <v>90</v>
      </c>
      <c r="C354" t="s">
        <v>44</v>
      </c>
      <c r="D354" s="3">
        <v>21.0441536566667</v>
      </c>
      <c r="E354" s="3">
        <v>79.901743588666</v>
      </c>
      <c r="F354" s="3">
        <v>47.1793820066551</v>
      </c>
      <c r="G354" s="3">
        <v>83.9038129606354</v>
      </c>
    </row>
    <row r="355" spans="1:7">
      <c r="A355">
        <v>4</v>
      </c>
      <c r="B355" t="s">
        <v>91</v>
      </c>
      <c r="C355" t="s">
        <v>44</v>
      </c>
      <c r="D355" s="3">
        <v>21.0441536566667</v>
      </c>
      <c r="E355" s="3">
        <v>96.4075515821407</v>
      </c>
      <c r="F355" s="3">
        <v>47.7701414621082</v>
      </c>
      <c r="G355" s="3">
        <v>84.9544195762132</v>
      </c>
    </row>
    <row r="356" spans="1:7">
      <c r="A356">
        <v>4</v>
      </c>
      <c r="B356" t="s">
        <v>92</v>
      </c>
      <c r="C356" t="s">
        <v>44</v>
      </c>
      <c r="D356" s="3">
        <v>21.0441536566667</v>
      </c>
      <c r="E356" s="3">
        <v>102.155792359968</v>
      </c>
      <c r="F356" s="3">
        <v>54.2927203254721</v>
      </c>
      <c r="G356" s="3">
        <v>96.5541738268196</v>
      </c>
    </row>
    <row r="357" spans="1:7">
      <c r="A357">
        <v>4</v>
      </c>
      <c r="B357" t="s">
        <v>93</v>
      </c>
      <c r="C357" t="s">
        <v>44</v>
      </c>
      <c r="D357" s="3">
        <v>21.0441536566667</v>
      </c>
      <c r="E357" s="3">
        <v>102.255984035342</v>
      </c>
      <c r="F357" s="3">
        <v>52.1404159326423</v>
      </c>
      <c r="G357" s="3">
        <v>92.7265156946111</v>
      </c>
    </row>
    <row r="358" spans="1:7">
      <c r="A358">
        <v>4</v>
      </c>
      <c r="B358" t="s">
        <v>94</v>
      </c>
      <c r="C358" t="s">
        <v>46</v>
      </c>
      <c r="D358" s="3">
        <v>21.0441536566667</v>
      </c>
      <c r="E358" s="3">
        <v>72.2819423570612</v>
      </c>
      <c r="F358" s="3">
        <v>40.8328704174245</v>
      </c>
      <c r="G358" s="3">
        <v>72.6171767503477</v>
      </c>
    </row>
    <row r="359" spans="1:7">
      <c r="A359">
        <v>4</v>
      </c>
      <c r="B359" t="s">
        <v>95</v>
      </c>
      <c r="C359" t="s">
        <v>46</v>
      </c>
      <c r="D359" s="3">
        <v>21.0441536566667</v>
      </c>
      <c r="E359" s="3">
        <v>81.8676368648383</v>
      </c>
      <c r="F359" s="3">
        <v>30.8703358568791</v>
      </c>
      <c r="G359" s="3">
        <v>54.8998052878739</v>
      </c>
    </row>
    <row r="360" spans="1:7">
      <c r="A360">
        <v>4</v>
      </c>
      <c r="B360" t="s">
        <v>96</v>
      </c>
      <c r="C360" t="s">
        <v>46</v>
      </c>
      <c r="D360" s="3">
        <v>21.0441536566667</v>
      </c>
      <c r="E360" s="3">
        <v>97.3712351495235</v>
      </c>
      <c r="F360" s="3">
        <v>42.4566277717034</v>
      </c>
      <c r="G360" s="3">
        <v>75.5048668291974</v>
      </c>
    </row>
    <row r="361" spans="1:7">
      <c r="A361">
        <v>4</v>
      </c>
      <c r="B361" t="s">
        <v>97</v>
      </c>
      <c r="C361" t="s">
        <v>46</v>
      </c>
      <c r="D361" s="3">
        <v>21.0441536566667</v>
      </c>
      <c r="E361" s="3">
        <v>86.1834796606805</v>
      </c>
      <c r="F361" s="3">
        <v>35.5682191440658</v>
      </c>
      <c r="G361" s="3">
        <v>63.2545209258066</v>
      </c>
    </row>
    <row r="362" spans="1:7">
      <c r="A362">
        <v>4</v>
      </c>
      <c r="B362" t="s">
        <v>98</v>
      </c>
      <c r="C362" t="s">
        <v>40</v>
      </c>
      <c r="D362" s="3">
        <v>21.0441536566667</v>
      </c>
      <c r="E362" s="3">
        <v>71.524196887157</v>
      </c>
      <c r="F362" s="3">
        <v>21.205931589727</v>
      </c>
      <c r="G362" s="3">
        <v>37.7126287391705</v>
      </c>
    </row>
    <row r="363" spans="1:7">
      <c r="A363">
        <v>4</v>
      </c>
      <c r="B363" t="s">
        <v>99</v>
      </c>
      <c r="C363" t="s">
        <v>40</v>
      </c>
      <c r="D363" s="3">
        <v>21.0441536566667</v>
      </c>
      <c r="E363" s="3">
        <v>53.5804863237571</v>
      </c>
      <c r="F363" s="3">
        <v>17.0524168303264</v>
      </c>
      <c r="G363" s="3">
        <v>30.3260180910525</v>
      </c>
    </row>
    <row r="364" spans="1:7">
      <c r="A364">
        <v>4</v>
      </c>
      <c r="B364" t="s">
        <v>100</v>
      </c>
      <c r="C364" t="s">
        <v>40</v>
      </c>
      <c r="D364" s="3">
        <v>21.0441536566667</v>
      </c>
      <c r="E364" s="3">
        <v>48.2428805104247</v>
      </c>
      <c r="F364" s="3">
        <v>23.9545684875902</v>
      </c>
      <c r="G364" s="3">
        <v>42.6008045983304</v>
      </c>
    </row>
    <row r="365" spans="1:7">
      <c r="A365">
        <v>4</v>
      </c>
      <c r="B365" t="s">
        <v>101</v>
      </c>
      <c r="C365" t="s">
        <v>40</v>
      </c>
      <c r="D365" s="3">
        <v>21.0441536566667</v>
      </c>
      <c r="E365" s="3">
        <v>71.8768826150424</v>
      </c>
      <c r="F365" s="3">
        <v>39.4446755807482</v>
      </c>
      <c r="G365" s="3">
        <v>70.1484110528026</v>
      </c>
    </row>
    <row r="366" spans="1:7">
      <c r="A366">
        <v>4</v>
      </c>
      <c r="B366" t="s">
        <v>102</v>
      </c>
      <c r="C366" t="s">
        <v>44</v>
      </c>
      <c r="D366" s="3">
        <v>21.0441536566667</v>
      </c>
      <c r="E366" s="3">
        <v>57.5080072072252</v>
      </c>
      <c r="F366" s="3">
        <v>40.8009392619548</v>
      </c>
      <c r="G366" s="3">
        <v>72.5603903834605</v>
      </c>
    </row>
    <row r="367" spans="1:7">
      <c r="A367">
        <v>4</v>
      </c>
      <c r="B367" t="s">
        <v>103</v>
      </c>
      <c r="C367" t="s">
        <v>44</v>
      </c>
      <c r="D367" s="3">
        <v>21.0441536566667</v>
      </c>
      <c r="E367" s="3">
        <v>189.374548365685</v>
      </c>
      <c r="F367" s="3">
        <v>54.5750918226336</v>
      </c>
      <c r="G367" s="3">
        <v>97.0563432973715</v>
      </c>
    </row>
    <row r="368" spans="1:7">
      <c r="A368">
        <v>4</v>
      </c>
      <c r="B368" t="s">
        <v>104</v>
      </c>
      <c r="C368" t="s">
        <v>44</v>
      </c>
      <c r="D368" s="3">
        <v>21.0441536566667</v>
      </c>
      <c r="E368" s="3">
        <v>78.3299978434874</v>
      </c>
      <c r="F368" s="3">
        <v>31.777872659084</v>
      </c>
      <c r="G368" s="3">
        <v>56.5137687369149</v>
      </c>
    </row>
    <row r="369" spans="1:7">
      <c r="A369">
        <v>4</v>
      </c>
      <c r="B369" t="s">
        <v>105</v>
      </c>
      <c r="C369" t="s">
        <v>44</v>
      </c>
      <c r="D369" s="3">
        <v>21.0441536566667</v>
      </c>
      <c r="E369" s="3">
        <v>89.9035864352025</v>
      </c>
      <c r="F369" s="3">
        <v>44.9301427870096</v>
      </c>
      <c r="G369" s="3">
        <v>79.9037659324179</v>
      </c>
    </row>
    <row r="370" spans="1:7">
      <c r="A370">
        <v>4</v>
      </c>
      <c r="B370" t="s">
        <v>106</v>
      </c>
      <c r="C370" t="s">
        <v>46</v>
      </c>
      <c r="D370" s="3">
        <v>21.0441536566667</v>
      </c>
      <c r="E370" s="3">
        <v>79.7135015844689</v>
      </c>
      <c r="F370" s="3">
        <v>39.5983180722562</v>
      </c>
      <c r="G370" s="3">
        <v>70.4216488597004</v>
      </c>
    </row>
    <row r="371" spans="1:7">
      <c r="A371">
        <v>4</v>
      </c>
      <c r="B371" t="s">
        <v>107</v>
      </c>
      <c r="C371" t="s">
        <v>46</v>
      </c>
      <c r="D371" s="3">
        <v>21.0441536566667</v>
      </c>
      <c r="E371" s="3">
        <v>81.4986147933874</v>
      </c>
      <c r="F371" s="3">
        <v>37.6905726351874</v>
      </c>
      <c r="G371" s="3">
        <v>67.0289143744173</v>
      </c>
    </row>
    <row r="372" spans="1:7">
      <c r="A372">
        <v>4</v>
      </c>
      <c r="B372" t="s">
        <v>108</v>
      </c>
      <c r="C372" t="s">
        <v>46</v>
      </c>
      <c r="D372" s="3">
        <v>21.0441536566667</v>
      </c>
      <c r="E372" s="3">
        <v>76.0538513043815</v>
      </c>
      <c r="F372" s="3">
        <v>45.2488471876365</v>
      </c>
      <c r="G372" s="3">
        <v>80.4705498384928</v>
      </c>
    </row>
    <row r="373" spans="1:7">
      <c r="A373">
        <v>4</v>
      </c>
      <c r="B373" t="s">
        <v>109</v>
      </c>
      <c r="C373" t="s">
        <v>46</v>
      </c>
      <c r="D373" s="3">
        <v>21.0441536566667</v>
      </c>
      <c r="E373" s="3">
        <v>84.2217633875425</v>
      </c>
      <c r="F373" s="3">
        <v>37.783362121304</v>
      </c>
      <c r="G373" s="3">
        <v>67.1939311965269</v>
      </c>
    </row>
    <row r="374" spans="1:7">
      <c r="A374">
        <v>4</v>
      </c>
      <c r="B374" t="s">
        <v>110</v>
      </c>
      <c r="C374" t="s">
        <v>14</v>
      </c>
      <c r="D374" s="3">
        <v>21.0441536566667</v>
      </c>
      <c r="E374" s="3">
        <v>0</v>
      </c>
      <c r="F374" s="3">
        <v>0</v>
      </c>
      <c r="G374" s="3">
        <v>0</v>
      </c>
    </row>
    <row r="375" spans="1:7">
      <c r="A375">
        <v>4</v>
      </c>
      <c r="B375" t="s">
        <v>111</v>
      </c>
      <c r="C375" t="s">
        <v>42</v>
      </c>
      <c r="D375" s="3">
        <v>21.0441536566667</v>
      </c>
      <c r="E375" s="3">
        <v>4.29456676040815</v>
      </c>
      <c r="F375" s="3">
        <v>1.692966252092</v>
      </c>
      <c r="G375" s="3">
        <v>3.01077118272041</v>
      </c>
    </row>
    <row r="376" spans="1:7">
      <c r="A376">
        <v>4</v>
      </c>
      <c r="B376" t="s">
        <v>112</v>
      </c>
      <c r="C376" t="s">
        <v>42</v>
      </c>
      <c r="D376" s="3">
        <v>21.0441536566667</v>
      </c>
      <c r="E376" s="3">
        <v>4.90733826773482</v>
      </c>
      <c r="F376" s="3">
        <v>-0.0964746986560812</v>
      </c>
      <c r="G376" s="3">
        <v>-0.171570604089986</v>
      </c>
    </row>
    <row r="377" spans="1:7">
      <c r="A377">
        <v>4</v>
      </c>
      <c r="B377" t="s">
        <v>113</v>
      </c>
      <c r="C377" t="s">
        <v>42</v>
      </c>
      <c r="D377" s="3">
        <v>21.0441536566667</v>
      </c>
      <c r="E377" s="3">
        <v>1.9398870434476</v>
      </c>
      <c r="F377" s="3">
        <v>3.25469586854764</v>
      </c>
      <c r="G377" s="3">
        <v>5.7881511326251</v>
      </c>
    </row>
    <row r="378" spans="1:7">
      <c r="A378">
        <v>4</v>
      </c>
      <c r="B378" t="s">
        <v>114</v>
      </c>
      <c r="C378" t="s">
        <v>42</v>
      </c>
      <c r="D378" s="3">
        <v>21.0441536566667</v>
      </c>
      <c r="E378" s="3">
        <v>3.95272991325221</v>
      </c>
      <c r="F378" s="3">
        <v>0.513334068014597</v>
      </c>
      <c r="G378" s="3">
        <v>0.912913306557151</v>
      </c>
    </row>
    <row r="379" spans="1:7">
      <c r="A379">
        <v>4</v>
      </c>
      <c r="B379" t="s">
        <v>115</v>
      </c>
      <c r="C379" t="s">
        <v>42</v>
      </c>
      <c r="D379" s="3">
        <v>21.0441536566667</v>
      </c>
      <c r="E379" s="3">
        <v>-4.0381665845685</v>
      </c>
      <c r="F379" s="3">
        <v>4.52074266124733</v>
      </c>
      <c r="G379" s="3">
        <v>8.03968874876223</v>
      </c>
    </row>
    <row r="380" spans="1:7">
      <c r="A380">
        <v>4</v>
      </c>
      <c r="B380" t="s">
        <v>116</v>
      </c>
      <c r="C380" t="s">
        <v>42</v>
      </c>
      <c r="D380" s="3">
        <v>21.0441536566667</v>
      </c>
      <c r="E380" s="3">
        <v>-0.0755121150913183</v>
      </c>
      <c r="F380" s="3">
        <v>2.55321738402452</v>
      </c>
      <c r="G380" s="3">
        <v>4.5406417957492</v>
      </c>
    </row>
    <row r="381" spans="1:7">
      <c r="A381">
        <v>4</v>
      </c>
      <c r="B381" t="s">
        <v>117</v>
      </c>
      <c r="C381" t="s">
        <v>42</v>
      </c>
      <c r="D381" s="3">
        <v>21.0441536566667</v>
      </c>
      <c r="E381" s="3">
        <v>-2.2865717729419</v>
      </c>
      <c r="F381" s="3">
        <v>0.59787990964346</v>
      </c>
      <c r="G381" s="3">
        <v>1.06326963130992</v>
      </c>
    </row>
    <row r="382" spans="1:7">
      <c r="A382">
        <v>4</v>
      </c>
      <c r="B382" t="s">
        <v>118</v>
      </c>
      <c r="C382" t="s">
        <v>42</v>
      </c>
      <c r="D382" s="3">
        <v>21.0441536566667</v>
      </c>
      <c r="E382" s="3">
        <v>-5.23776066098075</v>
      </c>
      <c r="F382" s="3">
        <v>-0.989117963091445</v>
      </c>
      <c r="G382" s="3">
        <v>-1.75904738556183</v>
      </c>
    </row>
    <row r="383" spans="1:7">
      <c r="A383">
        <v>4</v>
      </c>
      <c r="B383" t="s">
        <v>119</v>
      </c>
      <c r="C383" t="s">
        <v>42</v>
      </c>
      <c r="D383" s="3">
        <v>21.0441536566667</v>
      </c>
      <c r="E383" s="3">
        <v>-4.60249865347085</v>
      </c>
      <c r="F383" s="3">
        <v>-1.12992905582279</v>
      </c>
      <c r="G383" s="3">
        <v>-2.00946583287526</v>
      </c>
    </row>
    <row r="384" spans="1:7">
      <c r="A384">
        <v>4</v>
      </c>
      <c r="B384" t="s">
        <v>120</v>
      </c>
      <c r="C384" t="s">
        <v>42</v>
      </c>
      <c r="D384" s="3">
        <v>21.0441536566667</v>
      </c>
      <c r="E384" s="3">
        <v>-3.24674259582495</v>
      </c>
      <c r="F384" s="3">
        <v>0.801793844119388</v>
      </c>
      <c r="G384" s="3">
        <v>1.42591017238192</v>
      </c>
    </row>
    <row r="385" spans="1:7">
      <c r="A385">
        <v>4</v>
      </c>
      <c r="B385" t="s">
        <v>121</v>
      </c>
      <c r="C385" t="s">
        <v>14</v>
      </c>
      <c r="D385" s="3">
        <v>21.0441536566667</v>
      </c>
      <c r="E385" s="3">
        <v>0</v>
      </c>
      <c r="F385" s="3">
        <v>0</v>
      </c>
      <c r="G385" s="3">
        <v>0</v>
      </c>
    </row>
    <row r="386" spans="1:7">
      <c r="A386">
        <v>5</v>
      </c>
      <c r="B386" t="s">
        <v>7</v>
      </c>
      <c r="C386" t="s">
        <v>14</v>
      </c>
      <c r="D386" s="3">
        <v>27.5627765</v>
      </c>
      <c r="E386" s="3">
        <v>0</v>
      </c>
      <c r="F386" s="3">
        <v>0</v>
      </c>
      <c r="G386" s="3">
        <v>0</v>
      </c>
    </row>
    <row r="387" spans="1:7">
      <c r="A387">
        <v>5</v>
      </c>
      <c r="B387" t="s">
        <v>9</v>
      </c>
      <c r="C387" t="s">
        <v>42</v>
      </c>
      <c r="D387" s="3">
        <v>27.5627765</v>
      </c>
      <c r="E387" s="3">
        <v>2.23568817914796</v>
      </c>
      <c r="F387" s="3">
        <v>-3.46394665720892</v>
      </c>
      <c r="G387" s="3">
        <v>-6.16028273518034</v>
      </c>
    </row>
    <row r="388" spans="1:7">
      <c r="A388">
        <v>5</v>
      </c>
      <c r="B388" t="s">
        <v>10</v>
      </c>
      <c r="C388" t="s">
        <v>42</v>
      </c>
      <c r="D388" s="3">
        <v>27.5627765</v>
      </c>
      <c r="E388" s="3">
        <v>-8.8830856332962</v>
      </c>
      <c r="F388" s="3">
        <v>2.4431578022077</v>
      </c>
      <c r="G388" s="3">
        <v>4.34491183544618</v>
      </c>
    </row>
    <row r="389" spans="1:7">
      <c r="A389">
        <v>5</v>
      </c>
      <c r="B389" t="s">
        <v>11</v>
      </c>
      <c r="C389" t="s">
        <v>42</v>
      </c>
      <c r="D389" s="3">
        <v>27.5627765</v>
      </c>
      <c r="E389" s="3">
        <v>7.07020826981802</v>
      </c>
      <c r="F389" s="3">
        <v>-2.45035550999157</v>
      </c>
      <c r="G389" s="3">
        <v>-4.35771223896901</v>
      </c>
    </row>
    <row r="390" spans="1:7">
      <c r="A390">
        <v>5</v>
      </c>
      <c r="B390" t="s">
        <v>12</v>
      </c>
      <c r="C390" t="s">
        <v>42</v>
      </c>
      <c r="D390" s="3">
        <v>27.5627765</v>
      </c>
      <c r="E390" s="3">
        <v>2.49512995741847</v>
      </c>
      <c r="F390" s="3">
        <v>-0.356835717585398</v>
      </c>
      <c r="G390" s="3">
        <v>-0.63459664015388</v>
      </c>
    </row>
    <row r="391" spans="1:7">
      <c r="A391">
        <v>5</v>
      </c>
      <c r="B391" t="s">
        <v>13</v>
      </c>
      <c r="C391" t="s">
        <v>42</v>
      </c>
      <c r="D391" s="3">
        <v>27.5627765</v>
      </c>
      <c r="E391" s="3">
        <v>3.19259267392443</v>
      </c>
      <c r="F391" s="3">
        <v>-1.57191779801177</v>
      </c>
      <c r="G391" s="3">
        <v>-2.79549861198414</v>
      </c>
    </row>
    <row r="392" spans="1:7">
      <c r="A392">
        <v>5</v>
      </c>
      <c r="B392" t="s">
        <v>49</v>
      </c>
      <c r="C392" t="s">
        <v>42</v>
      </c>
      <c r="D392" s="3">
        <v>27.5627765</v>
      </c>
      <c r="E392" s="3">
        <v>2.17825294834913</v>
      </c>
      <c r="F392" s="3">
        <v>1.00456619019349</v>
      </c>
      <c r="G392" s="3">
        <v>1.7865205126401</v>
      </c>
    </row>
    <row r="393" spans="1:7">
      <c r="A393">
        <v>5</v>
      </c>
      <c r="B393" t="s">
        <v>50</v>
      </c>
      <c r="C393" t="s">
        <v>42</v>
      </c>
      <c r="D393" s="3">
        <v>27.5627765</v>
      </c>
      <c r="E393" s="3">
        <v>-2.84065747281874</v>
      </c>
      <c r="F393" s="3">
        <v>-3.96424572451108</v>
      </c>
      <c r="G393" s="3">
        <v>-7.0500145964705</v>
      </c>
    </row>
    <row r="394" spans="1:7">
      <c r="A394">
        <v>5</v>
      </c>
      <c r="B394" t="s">
        <v>51</v>
      </c>
      <c r="C394" t="s">
        <v>42</v>
      </c>
      <c r="D394" s="3">
        <v>27.5627765</v>
      </c>
      <c r="E394" s="3">
        <v>-8.29675698038933</v>
      </c>
      <c r="F394" s="3">
        <v>1.01859694816322</v>
      </c>
      <c r="G394" s="3">
        <v>1.81147281261347</v>
      </c>
    </row>
    <row r="395" spans="1:7">
      <c r="A395">
        <v>5</v>
      </c>
      <c r="B395" t="s">
        <v>52</v>
      </c>
      <c r="C395" t="s">
        <v>42</v>
      </c>
      <c r="D395" s="3">
        <v>27.5627765</v>
      </c>
      <c r="E395" s="3">
        <v>-3.42021384401583</v>
      </c>
      <c r="F395" s="3">
        <v>0.446632498189178</v>
      </c>
      <c r="G395" s="3">
        <v>0.794291234779635</v>
      </c>
    </row>
    <row r="396" spans="1:7">
      <c r="A396">
        <v>5</v>
      </c>
      <c r="B396" t="s">
        <v>53</v>
      </c>
      <c r="C396" t="s">
        <v>42</v>
      </c>
      <c r="D396" s="3">
        <v>27.5627765</v>
      </c>
      <c r="E396" s="3">
        <v>-3.38512102781697</v>
      </c>
      <c r="F396" s="3">
        <v>-2.07703924603381</v>
      </c>
      <c r="G396" s="3">
        <v>-3.69380659514653</v>
      </c>
    </row>
    <row r="397" spans="1:7">
      <c r="A397">
        <v>5</v>
      </c>
      <c r="B397" t="s">
        <v>54</v>
      </c>
      <c r="C397" t="s">
        <v>14</v>
      </c>
      <c r="D397" s="3">
        <v>27.5627765</v>
      </c>
      <c r="E397" s="3">
        <v>0</v>
      </c>
      <c r="F397" s="3">
        <v>0</v>
      </c>
      <c r="G397" s="3">
        <v>0</v>
      </c>
    </row>
    <row r="398" spans="1:7">
      <c r="A398">
        <v>5</v>
      </c>
      <c r="B398" t="s">
        <v>15</v>
      </c>
      <c r="C398" t="s">
        <v>55</v>
      </c>
      <c r="D398" s="3">
        <v>27.5627765</v>
      </c>
      <c r="E398" s="3">
        <v>17.9983535090255</v>
      </c>
      <c r="F398" s="3">
        <v>27.5916578306474</v>
      </c>
      <c r="G398" s="3">
        <v>49.0690042860234</v>
      </c>
    </row>
    <row r="399" spans="1:7">
      <c r="A399">
        <v>5</v>
      </c>
      <c r="B399" t="s">
        <v>16</v>
      </c>
      <c r="C399" t="s">
        <v>55</v>
      </c>
      <c r="D399" s="3">
        <v>27.5627765</v>
      </c>
      <c r="E399" s="3">
        <v>24.9644550038704</v>
      </c>
      <c r="F399" s="3">
        <v>45.3483990860237</v>
      </c>
      <c r="G399" s="3">
        <v>80.6475929345846</v>
      </c>
    </row>
    <row r="400" spans="1:7">
      <c r="A400">
        <v>5</v>
      </c>
      <c r="B400" t="s">
        <v>17</v>
      </c>
      <c r="C400" t="s">
        <v>55</v>
      </c>
      <c r="D400" s="3">
        <v>27.5627765</v>
      </c>
      <c r="E400" s="3">
        <v>9.06216678038045</v>
      </c>
      <c r="F400" s="3">
        <v>42.0036631428839</v>
      </c>
      <c r="G400" s="3">
        <v>74.6993145333047</v>
      </c>
    </row>
    <row r="401" spans="1:7">
      <c r="A401">
        <v>5</v>
      </c>
      <c r="B401" t="s">
        <v>18</v>
      </c>
      <c r="C401" t="s">
        <v>55</v>
      </c>
      <c r="D401" s="3">
        <v>27.5627765</v>
      </c>
      <c r="E401" s="3">
        <v>21.1143514419039</v>
      </c>
      <c r="F401" s="3">
        <v>46.9934247499785</v>
      </c>
      <c r="G401" s="3">
        <v>83.5731065753618</v>
      </c>
    </row>
    <row r="402" spans="1:7">
      <c r="A402">
        <v>5</v>
      </c>
      <c r="B402" t="s">
        <v>19</v>
      </c>
      <c r="C402" t="s">
        <v>55</v>
      </c>
      <c r="D402" s="3">
        <v>27.5627765</v>
      </c>
      <c r="E402" s="3">
        <v>37.62932524039</v>
      </c>
      <c r="F402" s="3">
        <v>73.7311842795361</v>
      </c>
      <c r="G402" s="3">
        <v>131.123538122727</v>
      </c>
    </row>
    <row r="403" spans="1:7">
      <c r="A403">
        <v>5</v>
      </c>
      <c r="B403" t="s">
        <v>20</v>
      </c>
      <c r="C403" t="s">
        <v>55</v>
      </c>
      <c r="D403" s="3">
        <v>27.5627765</v>
      </c>
      <c r="E403" s="3">
        <v>34.556763561828</v>
      </c>
      <c r="F403" s="3">
        <v>67.8859273888991</v>
      </c>
      <c r="G403" s="3">
        <v>120.728333268418</v>
      </c>
    </row>
    <row r="404" spans="1:7">
      <c r="A404">
        <v>5</v>
      </c>
      <c r="B404" t="s">
        <v>56</v>
      </c>
      <c r="C404" t="s">
        <v>55</v>
      </c>
      <c r="D404" s="3">
        <v>27.5627765</v>
      </c>
      <c r="E404" s="3">
        <v>41.0857271931232</v>
      </c>
      <c r="F404" s="3">
        <v>75.6622893597563</v>
      </c>
      <c r="G404" s="3">
        <v>134.557815397391</v>
      </c>
    </row>
    <row r="405" spans="1:7">
      <c r="A405">
        <v>5</v>
      </c>
      <c r="B405" t="s">
        <v>57</v>
      </c>
      <c r="C405" t="s">
        <v>55</v>
      </c>
      <c r="D405" s="3">
        <v>27.5627765</v>
      </c>
      <c r="E405" s="3">
        <v>38.4870803206269</v>
      </c>
      <c r="F405" s="3">
        <v>77.4172539745316</v>
      </c>
      <c r="G405" s="3">
        <v>137.678844468307</v>
      </c>
    </row>
    <row r="406" spans="1:7">
      <c r="A406">
        <v>5</v>
      </c>
      <c r="B406" t="s">
        <v>58</v>
      </c>
      <c r="C406" t="s">
        <v>55</v>
      </c>
      <c r="D406" s="3">
        <v>27.5627765</v>
      </c>
      <c r="E406" s="3">
        <v>57.8706093991259</v>
      </c>
      <c r="F406" s="3">
        <v>93.6443276698248</v>
      </c>
      <c r="G406" s="3">
        <v>166.537072328016</v>
      </c>
    </row>
    <row r="407" spans="1:7">
      <c r="A407">
        <v>5</v>
      </c>
      <c r="B407" t="s">
        <v>59</v>
      </c>
      <c r="C407" t="s">
        <v>55</v>
      </c>
      <c r="D407" s="3">
        <v>27.5627765</v>
      </c>
      <c r="E407" s="3">
        <v>54.8825671870382</v>
      </c>
      <c r="F407" s="3">
        <v>92.3077227172554</v>
      </c>
      <c r="G407" s="3">
        <v>164.160054080367</v>
      </c>
    </row>
    <row r="408" spans="1:7">
      <c r="A408">
        <v>5</v>
      </c>
      <c r="B408" t="s">
        <v>60</v>
      </c>
      <c r="C408" t="s">
        <v>55</v>
      </c>
      <c r="D408" s="3">
        <v>27.5627765</v>
      </c>
      <c r="E408" s="3">
        <v>46.0721281096838</v>
      </c>
      <c r="F408" s="3">
        <v>69.1988240241298</v>
      </c>
      <c r="G408" s="3">
        <v>123.063188644512</v>
      </c>
    </row>
    <row r="409" spans="1:7">
      <c r="A409">
        <v>5</v>
      </c>
      <c r="B409" t="s">
        <v>61</v>
      </c>
      <c r="C409" t="s">
        <v>55</v>
      </c>
      <c r="D409" s="3">
        <v>27.5627765</v>
      </c>
      <c r="E409" s="3">
        <v>58.3239755049011</v>
      </c>
      <c r="F409" s="3">
        <v>76.3005235317841</v>
      </c>
      <c r="G409" s="3">
        <v>135.692851048925</v>
      </c>
    </row>
    <row r="410" spans="1:7">
      <c r="A410">
        <v>5</v>
      </c>
      <c r="B410" t="s">
        <v>21</v>
      </c>
      <c r="C410" t="s">
        <v>55</v>
      </c>
      <c r="D410" s="3">
        <v>27.5627765</v>
      </c>
      <c r="E410" s="3">
        <v>16.0987546011732</v>
      </c>
      <c r="F410" s="3">
        <v>35.1785092588739</v>
      </c>
      <c r="G410" s="3">
        <v>62.5614608659813</v>
      </c>
    </row>
    <row r="411" spans="1:7">
      <c r="A411">
        <v>5</v>
      </c>
      <c r="B411" t="s">
        <v>23</v>
      </c>
      <c r="C411" t="s">
        <v>55</v>
      </c>
      <c r="D411" s="3">
        <v>27.5627765</v>
      </c>
      <c r="E411" s="3">
        <v>23.579261923461</v>
      </c>
      <c r="F411" s="3">
        <v>35.7632338906572</v>
      </c>
      <c r="G411" s="3">
        <v>63.6013351511448</v>
      </c>
    </row>
    <row r="412" spans="1:7">
      <c r="A412">
        <v>5</v>
      </c>
      <c r="B412" t="s">
        <v>24</v>
      </c>
      <c r="C412" t="s">
        <v>55</v>
      </c>
      <c r="D412" s="3">
        <v>27.5627765</v>
      </c>
      <c r="E412" s="3">
        <v>23.5916173869889</v>
      </c>
      <c r="F412" s="3">
        <v>52.5514137417601</v>
      </c>
      <c r="G412" s="3">
        <v>93.4574341983461</v>
      </c>
    </row>
    <row r="413" spans="1:7">
      <c r="A413">
        <v>5</v>
      </c>
      <c r="B413" t="s">
        <v>25</v>
      </c>
      <c r="C413" t="s">
        <v>55</v>
      </c>
      <c r="D413" s="3">
        <v>27.5627765</v>
      </c>
      <c r="E413" s="3">
        <v>1.11330495802456</v>
      </c>
      <c r="F413" s="3">
        <v>63.0385599952981</v>
      </c>
      <c r="G413" s="3">
        <v>112.107775095638</v>
      </c>
    </row>
    <row r="414" spans="1:7">
      <c r="A414">
        <v>5</v>
      </c>
      <c r="B414" t="s">
        <v>26</v>
      </c>
      <c r="C414" t="s">
        <v>55</v>
      </c>
      <c r="D414" s="3">
        <v>27.5627765</v>
      </c>
      <c r="E414" s="3">
        <v>24.9830185351317</v>
      </c>
      <c r="F414" s="3">
        <v>65.4501544953918</v>
      </c>
      <c r="G414" s="3">
        <v>116.396554754605</v>
      </c>
    </row>
    <row r="415" spans="1:7">
      <c r="A415">
        <v>5</v>
      </c>
      <c r="B415" t="s">
        <v>27</v>
      </c>
      <c r="C415" t="s">
        <v>55</v>
      </c>
      <c r="D415" s="3">
        <v>27.5627765</v>
      </c>
      <c r="E415" s="3">
        <v>36.066956353872</v>
      </c>
      <c r="F415" s="3">
        <v>77.9980802277573</v>
      </c>
      <c r="G415" s="3">
        <v>138.711785877044</v>
      </c>
    </row>
    <row r="416" spans="1:7">
      <c r="A416">
        <v>5</v>
      </c>
      <c r="B416" t="s">
        <v>62</v>
      </c>
      <c r="C416" t="s">
        <v>55</v>
      </c>
      <c r="D416" s="3">
        <v>27.5627765</v>
      </c>
      <c r="E416" s="3">
        <v>38.7185920620937</v>
      </c>
      <c r="F416" s="3">
        <v>81.0424660101155</v>
      </c>
      <c r="G416" s="3">
        <v>144.125921552389</v>
      </c>
    </row>
    <row r="417" spans="1:7">
      <c r="A417">
        <v>5</v>
      </c>
      <c r="B417" t="s">
        <v>63</v>
      </c>
      <c r="C417" t="s">
        <v>55</v>
      </c>
      <c r="D417" s="3">
        <v>27.5627765</v>
      </c>
      <c r="E417" s="3">
        <v>40.5904272113824</v>
      </c>
      <c r="F417" s="3">
        <v>81.0777397030217</v>
      </c>
      <c r="G417" s="3">
        <v>144.188652287854</v>
      </c>
    </row>
    <row r="418" spans="1:7">
      <c r="A418">
        <v>5</v>
      </c>
      <c r="B418" t="s">
        <v>64</v>
      </c>
      <c r="C418" t="s">
        <v>55</v>
      </c>
      <c r="D418" s="3">
        <v>27.5627765</v>
      </c>
      <c r="E418" s="3">
        <v>60.089751971944</v>
      </c>
      <c r="F418" s="3">
        <v>89.3250687017433</v>
      </c>
      <c r="G418" s="3">
        <v>158.85570217918</v>
      </c>
    </row>
    <row r="419" spans="1:7">
      <c r="A419">
        <v>5</v>
      </c>
      <c r="B419" t="s">
        <v>65</v>
      </c>
      <c r="C419" t="s">
        <v>55</v>
      </c>
      <c r="D419" s="3">
        <v>27.5627765</v>
      </c>
      <c r="E419" s="3">
        <v>45.1013453258653</v>
      </c>
      <c r="F419" s="3">
        <v>72.8792674578715</v>
      </c>
      <c r="G419" s="3">
        <v>129.608489247079</v>
      </c>
    </row>
    <row r="420" spans="1:7">
      <c r="A420">
        <v>5</v>
      </c>
      <c r="B420" t="s">
        <v>66</v>
      </c>
      <c r="C420" t="s">
        <v>55</v>
      </c>
      <c r="D420" s="3">
        <v>27.5627765</v>
      </c>
      <c r="E420" s="3">
        <v>47.211110349662</v>
      </c>
      <c r="F420" s="3">
        <v>76.0718806588336</v>
      </c>
      <c r="G420" s="3">
        <v>135.28623256367</v>
      </c>
    </row>
    <row r="421" spans="1:7">
      <c r="A421">
        <v>5</v>
      </c>
      <c r="B421" t="s">
        <v>67</v>
      </c>
      <c r="C421" t="s">
        <v>55</v>
      </c>
      <c r="D421" s="3">
        <v>27.5627765</v>
      </c>
      <c r="E421" s="3">
        <v>53.5770485671537</v>
      </c>
      <c r="F421" s="3">
        <v>67.5871145081284</v>
      </c>
      <c r="G421" s="3">
        <v>120.196924441256</v>
      </c>
    </row>
    <row r="422" spans="1:7">
      <c r="A422">
        <v>5</v>
      </c>
      <c r="B422" t="s">
        <v>28</v>
      </c>
      <c r="C422" t="s">
        <v>55</v>
      </c>
      <c r="D422" s="3">
        <v>27.5627765</v>
      </c>
      <c r="E422" s="3">
        <v>20.809828622459</v>
      </c>
      <c r="F422" s="3">
        <v>45.105660139805</v>
      </c>
      <c r="G422" s="3">
        <v>80.2159059926292</v>
      </c>
    </row>
    <row r="423" spans="1:7">
      <c r="A423">
        <v>5</v>
      </c>
      <c r="B423" t="s">
        <v>29</v>
      </c>
      <c r="C423" t="s">
        <v>55</v>
      </c>
      <c r="D423" s="3">
        <v>27.5627765</v>
      </c>
      <c r="E423" s="3">
        <v>20.4065057451886</v>
      </c>
      <c r="F423" s="3">
        <v>49.7190452130612</v>
      </c>
      <c r="G423" s="3">
        <v>88.4203500069079</v>
      </c>
    </row>
    <row r="424" spans="1:7">
      <c r="A424">
        <v>5</v>
      </c>
      <c r="B424" t="s">
        <v>30</v>
      </c>
      <c r="C424" t="s">
        <v>55</v>
      </c>
      <c r="D424" s="3">
        <v>27.5627765</v>
      </c>
      <c r="E424" s="3">
        <v>18.5247995851912</v>
      </c>
      <c r="F424" s="3">
        <v>43.0352315616786</v>
      </c>
      <c r="G424" s="3">
        <v>76.5338558092892</v>
      </c>
    </row>
    <row r="425" spans="1:7">
      <c r="A425">
        <v>5</v>
      </c>
      <c r="B425" t="s">
        <v>31</v>
      </c>
      <c r="C425" t="s">
        <v>55</v>
      </c>
      <c r="D425" s="3">
        <v>27.5627765</v>
      </c>
      <c r="E425" s="3">
        <v>24.2655938888938</v>
      </c>
      <c r="F425" s="3">
        <v>39.8716122011267</v>
      </c>
      <c r="G425" s="3">
        <v>70.9076751384837</v>
      </c>
    </row>
    <row r="426" spans="1:7">
      <c r="A426">
        <v>5</v>
      </c>
      <c r="B426" t="s">
        <v>32</v>
      </c>
      <c r="C426" t="s">
        <v>55</v>
      </c>
      <c r="D426" s="3">
        <v>27.5627765</v>
      </c>
      <c r="E426" s="3">
        <v>28.2894475241315</v>
      </c>
      <c r="F426" s="3">
        <v>63.2087414145464</v>
      </c>
      <c r="G426" s="3">
        <v>112.410425731629</v>
      </c>
    </row>
    <row r="427" spans="1:7">
      <c r="A427">
        <v>5</v>
      </c>
      <c r="B427" t="s">
        <v>33</v>
      </c>
      <c r="C427" t="s">
        <v>55</v>
      </c>
      <c r="D427" s="3">
        <v>27.5627765</v>
      </c>
      <c r="E427" s="3">
        <v>40.5085226863057</v>
      </c>
      <c r="F427" s="3">
        <v>72.9254150857497</v>
      </c>
      <c r="G427" s="3">
        <v>129.690558188497</v>
      </c>
    </row>
    <row r="428" spans="1:7">
      <c r="A428">
        <v>5</v>
      </c>
      <c r="B428" t="s">
        <v>68</v>
      </c>
      <c r="C428" t="s">
        <v>55</v>
      </c>
      <c r="D428" s="3">
        <v>27.5627765</v>
      </c>
      <c r="E428" s="3">
        <v>34.5691764538343</v>
      </c>
      <c r="F428" s="3">
        <v>76.2268126661968</v>
      </c>
      <c r="G428" s="3">
        <v>135.561763645564</v>
      </c>
    </row>
    <row r="429" spans="1:7">
      <c r="A429">
        <v>5</v>
      </c>
      <c r="B429" t="s">
        <v>69</v>
      </c>
      <c r="C429" t="s">
        <v>55</v>
      </c>
      <c r="D429" s="3">
        <v>27.5627765</v>
      </c>
      <c r="E429" s="3">
        <v>29.574437488106</v>
      </c>
      <c r="F429" s="3">
        <v>72.7178644032751</v>
      </c>
      <c r="G429" s="3">
        <v>129.321450054784</v>
      </c>
    </row>
    <row r="430" spans="1:7">
      <c r="A430">
        <v>5</v>
      </c>
      <c r="B430" t="s">
        <v>70</v>
      </c>
      <c r="C430" t="s">
        <v>55</v>
      </c>
      <c r="D430" s="3">
        <v>27.5627765</v>
      </c>
      <c r="E430" s="3">
        <v>49.5673709842383</v>
      </c>
      <c r="F430" s="3">
        <v>81.7690013425562</v>
      </c>
      <c r="G430" s="3">
        <v>145.417991987602</v>
      </c>
    </row>
    <row r="431" spans="1:7">
      <c r="A431">
        <v>5</v>
      </c>
      <c r="B431" t="s">
        <v>71</v>
      </c>
      <c r="C431" t="s">
        <v>55</v>
      </c>
      <c r="D431" s="3">
        <v>27.5627765</v>
      </c>
      <c r="E431" s="3">
        <v>46.909902195292</v>
      </c>
      <c r="F431" s="3">
        <v>65.9354765553267</v>
      </c>
      <c r="G431" s="3">
        <v>117.259651505993</v>
      </c>
    </row>
    <row r="432" spans="1:7">
      <c r="A432">
        <v>5</v>
      </c>
      <c r="B432" t="s">
        <v>72</v>
      </c>
      <c r="C432" t="s">
        <v>55</v>
      </c>
      <c r="D432" s="3">
        <v>27.5627765</v>
      </c>
      <c r="E432" s="3">
        <v>33.8637737268829</v>
      </c>
      <c r="F432" s="3">
        <v>54.333329746176</v>
      </c>
      <c r="G432" s="3">
        <v>96.6263936205993</v>
      </c>
    </row>
    <row r="433" spans="1:7">
      <c r="A433">
        <v>5</v>
      </c>
      <c r="B433" t="s">
        <v>73</v>
      </c>
      <c r="C433" t="s">
        <v>55</v>
      </c>
      <c r="D433" s="3">
        <v>27.5627765</v>
      </c>
      <c r="E433" s="3">
        <v>47.71344116477</v>
      </c>
      <c r="F433" s="3">
        <v>52.7051685164823</v>
      </c>
      <c r="G433" s="3">
        <v>93.730871689712</v>
      </c>
    </row>
    <row r="434" spans="1:7">
      <c r="A434">
        <v>5</v>
      </c>
      <c r="B434" t="s">
        <v>74</v>
      </c>
      <c r="C434" t="s">
        <v>40</v>
      </c>
      <c r="D434" s="3">
        <v>27.5627765</v>
      </c>
      <c r="E434" s="3">
        <v>34.2210264381282</v>
      </c>
      <c r="F434" s="3">
        <v>24.3746762187966</v>
      </c>
      <c r="G434" s="3">
        <v>43.3479241875079</v>
      </c>
    </row>
    <row r="435" spans="1:7">
      <c r="A435">
        <v>5</v>
      </c>
      <c r="B435" t="s">
        <v>75</v>
      </c>
      <c r="C435" t="s">
        <v>40</v>
      </c>
      <c r="D435" s="3">
        <v>27.5627765</v>
      </c>
      <c r="E435" s="3">
        <v>42.1726706863302</v>
      </c>
      <c r="F435" s="3">
        <v>29.9436709731153</v>
      </c>
      <c r="G435" s="3">
        <v>53.2518244585883</v>
      </c>
    </row>
    <row r="436" spans="1:7">
      <c r="A436">
        <v>5</v>
      </c>
      <c r="B436" t="s">
        <v>76</v>
      </c>
      <c r="C436" t="s">
        <v>40</v>
      </c>
      <c r="D436" s="3">
        <v>27.5627765</v>
      </c>
      <c r="E436" s="3">
        <v>51.9355598819436</v>
      </c>
      <c r="F436" s="3">
        <v>30.7319057743541</v>
      </c>
      <c r="G436" s="3">
        <v>54.6536212291113</v>
      </c>
    </row>
    <row r="437" spans="1:7">
      <c r="A437">
        <v>5</v>
      </c>
      <c r="B437" t="s">
        <v>77</v>
      </c>
      <c r="C437" t="s">
        <v>40</v>
      </c>
      <c r="D437" s="3">
        <v>27.5627765</v>
      </c>
      <c r="E437" s="3">
        <v>57.0497980417571</v>
      </c>
      <c r="F437" s="3">
        <v>38.3402963526571</v>
      </c>
      <c r="G437" s="3">
        <v>68.1843830335654</v>
      </c>
    </row>
    <row r="438" spans="1:7">
      <c r="A438">
        <v>5</v>
      </c>
      <c r="B438" t="s">
        <v>78</v>
      </c>
      <c r="C438" t="s">
        <v>44</v>
      </c>
      <c r="D438" s="3">
        <v>27.5627765</v>
      </c>
      <c r="E438" s="3">
        <v>44.9460733411834</v>
      </c>
      <c r="F438" s="3">
        <v>54.4670584402572</v>
      </c>
      <c r="G438" s="3">
        <v>96.8642167301533</v>
      </c>
    </row>
    <row r="439" spans="1:7">
      <c r="A439">
        <v>5</v>
      </c>
      <c r="B439" t="s">
        <v>79</v>
      </c>
      <c r="C439" t="s">
        <v>44</v>
      </c>
      <c r="D439" s="3">
        <v>27.5627765</v>
      </c>
      <c r="E439" s="3">
        <v>95.7347629557881</v>
      </c>
      <c r="F439" s="3">
        <v>50.2471088931336</v>
      </c>
      <c r="G439" s="3">
        <v>89.3594584555488</v>
      </c>
    </row>
    <row r="440" spans="1:7">
      <c r="A440">
        <v>5</v>
      </c>
      <c r="B440" t="s">
        <v>80</v>
      </c>
      <c r="C440" t="s">
        <v>44</v>
      </c>
      <c r="D440" s="3">
        <v>27.5627765</v>
      </c>
      <c r="E440" s="3">
        <v>99.3815518226717</v>
      </c>
      <c r="F440" s="3">
        <v>57.2800221852674</v>
      </c>
      <c r="G440" s="3">
        <v>101.86679145428</v>
      </c>
    </row>
    <row r="441" spans="1:7">
      <c r="A441">
        <v>5</v>
      </c>
      <c r="B441" t="s">
        <v>81</v>
      </c>
      <c r="C441" t="s">
        <v>44</v>
      </c>
      <c r="D441" s="3">
        <v>27.5627765</v>
      </c>
      <c r="E441" s="3">
        <v>94.7084394960912</v>
      </c>
      <c r="F441" s="3">
        <v>48.6867261905467</v>
      </c>
      <c r="G441" s="3">
        <v>86.5844738572682</v>
      </c>
    </row>
    <row r="442" spans="1:7">
      <c r="A442">
        <v>5</v>
      </c>
      <c r="B442" t="s">
        <v>82</v>
      </c>
      <c r="C442" t="s">
        <v>46</v>
      </c>
      <c r="D442" s="3">
        <v>27.5627765</v>
      </c>
      <c r="E442" s="3">
        <v>101.861716838326</v>
      </c>
      <c r="F442" s="3">
        <v>47.1658654989341</v>
      </c>
      <c r="G442" s="3">
        <v>83.8797752033043</v>
      </c>
    </row>
    <row r="443" spans="1:7">
      <c r="A443">
        <v>5</v>
      </c>
      <c r="B443" t="s">
        <v>83</v>
      </c>
      <c r="C443" t="s">
        <v>46</v>
      </c>
      <c r="D443" s="3">
        <v>27.5627765</v>
      </c>
      <c r="E443" s="3">
        <v>87.2091761224893</v>
      </c>
      <c r="F443" s="3">
        <v>37.3422972056693</v>
      </c>
      <c r="G443" s="3">
        <v>66.4095413505623</v>
      </c>
    </row>
    <row r="444" spans="1:7">
      <c r="A444">
        <v>5</v>
      </c>
      <c r="B444" t="s">
        <v>84</v>
      </c>
      <c r="C444" t="s">
        <v>46</v>
      </c>
      <c r="D444" s="3">
        <v>27.5627765</v>
      </c>
      <c r="E444" s="3">
        <v>102.055776412704</v>
      </c>
      <c r="F444" s="3">
        <v>53.2032202397066</v>
      </c>
      <c r="G444" s="3">
        <v>94.6166068742942</v>
      </c>
    </row>
    <row r="445" spans="1:7">
      <c r="A445">
        <v>5</v>
      </c>
      <c r="B445" t="s">
        <v>85</v>
      </c>
      <c r="C445" t="s">
        <v>46</v>
      </c>
      <c r="D445" s="3">
        <v>27.5627765</v>
      </c>
      <c r="E445" s="3">
        <v>80.5677231724453</v>
      </c>
      <c r="F445" s="3">
        <v>47.813890682992</v>
      </c>
      <c r="G445" s="3">
        <v>85.0322231906329</v>
      </c>
    </row>
    <row r="446" spans="1:7">
      <c r="A446">
        <v>5</v>
      </c>
      <c r="B446" t="s">
        <v>86</v>
      </c>
      <c r="C446" t="s">
        <v>40</v>
      </c>
      <c r="D446" s="3">
        <v>27.5627765</v>
      </c>
      <c r="E446" s="3">
        <v>46.5533946652451</v>
      </c>
      <c r="F446" s="3">
        <v>15.4679558197971</v>
      </c>
      <c r="G446" s="3">
        <v>27.5082126299272</v>
      </c>
    </row>
    <row r="447" spans="1:7">
      <c r="A447">
        <v>5</v>
      </c>
      <c r="B447" t="s">
        <v>87</v>
      </c>
      <c r="C447" t="s">
        <v>40</v>
      </c>
      <c r="D447" s="3">
        <v>27.5627765</v>
      </c>
      <c r="E447" s="3">
        <v>56.762518903394</v>
      </c>
      <c r="F447" s="3">
        <v>39.9831420123628</v>
      </c>
      <c r="G447" s="3">
        <v>71.106019754786</v>
      </c>
    </row>
    <row r="448" spans="1:7">
      <c r="A448">
        <v>5</v>
      </c>
      <c r="B448" t="s">
        <v>88</v>
      </c>
      <c r="C448" t="s">
        <v>40</v>
      </c>
      <c r="D448" s="3">
        <v>27.5627765</v>
      </c>
      <c r="E448" s="3">
        <v>53.0833061020117</v>
      </c>
      <c r="F448" s="3">
        <v>33.1338773027137</v>
      </c>
      <c r="G448" s="3">
        <v>58.925287395146</v>
      </c>
    </row>
    <row r="449" spans="1:7">
      <c r="A449">
        <v>5</v>
      </c>
      <c r="B449" t="s">
        <v>89</v>
      </c>
      <c r="C449" t="s">
        <v>40</v>
      </c>
      <c r="D449" s="3">
        <v>27.5627765</v>
      </c>
      <c r="E449" s="3">
        <v>63.306022094506</v>
      </c>
      <c r="F449" s="3">
        <v>41.2086360142011</v>
      </c>
      <c r="G449" s="3">
        <v>73.2854382876552</v>
      </c>
    </row>
    <row r="450" spans="1:7">
      <c r="A450">
        <v>5</v>
      </c>
      <c r="B450" t="s">
        <v>90</v>
      </c>
      <c r="C450" t="s">
        <v>44</v>
      </c>
      <c r="D450" s="3">
        <v>27.5627765</v>
      </c>
      <c r="E450" s="3">
        <v>82.6075979273942</v>
      </c>
      <c r="F450" s="3">
        <v>46.4772601386821</v>
      </c>
      <c r="G450" s="3">
        <v>82.6551594306322</v>
      </c>
    </row>
    <row r="451" spans="1:7">
      <c r="A451">
        <v>5</v>
      </c>
      <c r="B451" t="s">
        <v>91</v>
      </c>
      <c r="C451" t="s">
        <v>44</v>
      </c>
      <c r="D451" s="3">
        <v>27.5627765</v>
      </c>
      <c r="E451" s="3">
        <v>93.2298439153523</v>
      </c>
      <c r="F451" s="3">
        <v>52.5143164912413</v>
      </c>
      <c r="G451" s="3">
        <v>93.3914604480235</v>
      </c>
    </row>
    <row r="452" spans="1:7">
      <c r="A452">
        <v>5</v>
      </c>
      <c r="B452" t="s">
        <v>92</v>
      </c>
      <c r="C452" t="s">
        <v>44</v>
      </c>
      <c r="D452" s="3">
        <v>27.5627765</v>
      </c>
      <c r="E452" s="3">
        <v>102.551165074852</v>
      </c>
      <c r="F452" s="3">
        <v>56.9847634322141</v>
      </c>
      <c r="G452" s="3">
        <v>101.341703287849</v>
      </c>
    </row>
    <row r="453" spans="1:7">
      <c r="A453">
        <v>5</v>
      </c>
      <c r="B453" t="s">
        <v>93</v>
      </c>
      <c r="C453" t="s">
        <v>44</v>
      </c>
      <c r="D453" s="3">
        <v>27.5627765</v>
      </c>
      <c r="E453" s="3">
        <v>99.3209753069557</v>
      </c>
      <c r="F453" s="3">
        <v>57.6713456382606</v>
      </c>
      <c r="G453" s="3">
        <v>102.562721083083</v>
      </c>
    </row>
    <row r="454" spans="1:7">
      <c r="A454">
        <v>5</v>
      </c>
      <c r="B454" t="s">
        <v>94</v>
      </c>
      <c r="C454" t="s">
        <v>46</v>
      </c>
      <c r="D454" s="3">
        <v>27.5627765</v>
      </c>
      <c r="E454" s="3">
        <v>76.8871891785202</v>
      </c>
      <c r="F454" s="3">
        <v>46.0603340059986</v>
      </c>
      <c r="G454" s="3">
        <v>81.913697996268</v>
      </c>
    </row>
    <row r="455" spans="1:7">
      <c r="A455">
        <v>5</v>
      </c>
      <c r="B455" t="s">
        <v>95</v>
      </c>
      <c r="C455" t="s">
        <v>46</v>
      </c>
      <c r="D455" s="3">
        <v>27.5627765</v>
      </c>
      <c r="E455" s="3">
        <v>82.3985764172293</v>
      </c>
      <c r="F455" s="3">
        <v>35.6827038975464</v>
      </c>
      <c r="G455" s="3">
        <v>63.4581206113965</v>
      </c>
    </row>
    <row r="456" spans="1:7">
      <c r="A456">
        <v>5</v>
      </c>
      <c r="B456" t="s">
        <v>96</v>
      </c>
      <c r="C456" t="s">
        <v>46</v>
      </c>
      <c r="D456" s="3">
        <v>27.5627765</v>
      </c>
      <c r="E456" s="3">
        <v>98.0943904971848</v>
      </c>
      <c r="F456" s="3">
        <v>48.5092974067061</v>
      </c>
      <c r="G456" s="3">
        <v>86.2689345080861</v>
      </c>
    </row>
    <row r="457" spans="1:7">
      <c r="A457">
        <v>5</v>
      </c>
      <c r="B457" t="s">
        <v>97</v>
      </c>
      <c r="C457" t="s">
        <v>46</v>
      </c>
      <c r="D457" s="3">
        <v>27.5627765</v>
      </c>
      <c r="E457" s="3">
        <v>83.7266916712391</v>
      </c>
      <c r="F457" s="3">
        <v>40.9915631903083</v>
      </c>
      <c r="G457" s="3">
        <v>72.8993959776443</v>
      </c>
    </row>
    <row r="458" spans="1:7">
      <c r="A458">
        <v>5</v>
      </c>
      <c r="B458" t="s">
        <v>98</v>
      </c>
      <c r="C458" t="s">
        <v>40</v>
      </c>
      <c r="D458" s="3">
        <v>27.5627765</v>
      </c>
      <c r="E458" s="3">
        <v>64.964923072793</v>
      </c>
      <c r="F458" s="3">
        <v>28.4927206149801</v>
      </c>
      <c r="G458" s="3">
        <v>50.6714543416806</v>
      </c>
    </row>
    <row r="459" spans="1:7">
      <c r="A459">
        <v>5</v>
      </c>
      <c r="B459" t="s">
        <v>99</v>
      </c>
      <c r="C459" t="s">
        <v>40</v>
      </c>
      <c r="D459" s="3">
        <v>27.5627765</v>
      </c>
      <c r="E459" s="3">
        <v>54.2492605169431</v>
      </c>
      <c r="F459" s="3">
        <v>24.6425462819483</v>
      </c>
      <c r="G459" s="3">
        <v>43.8243043078169</v>
      </c>
    </row>
    <row r="460" spans="1:7">
      <c r="A460">
        <v>5</v>
      </c>
      <c r="B460" t="s">
        <v>100</v>
      </c>
      <c r="C460" t="s">
        <v>40</v>
      </c>
      <c r="D460" s="3">
        <v>27.5627765</v>
      </c>
      <c r="E460" s="3">
        <v>48.019543617184</v>
      </c>
      <c r="F460" s="3">
        <v>28.9679426147026</v>
      </c>
      <c r="G460" s="3">
        <v>51.5165891459871</v>
      </c>
    </row>
    <row r="461" spans="1:7">
      <c r="A461">
        <v>5</v>
      </c>
      <c r="B461" t="s">
        <v>101</v>
      </c>
      <c r="C461" t="s">
        <v>40</v>
      </c>
      <c r="D461" s="3">
        <v>27.5627765</v>
      </c>
      <c r="E461" s="3">
        <v>72.0935986130184</v>
      </c>
      <c r="F461" s="3">
        <v>42.5852726862187</v>
      </c>
      <c r="G461" s="3">
        <v>75.7336489451713</v>
      </c>
    </row>
    <row r="462" spans="1:7">
      <c r="A462">
        <v>5</v>
      </c>
      <c r="B462" t="s">
        <v>102</v>
      </c>
      <c r="C462" t="s">
        <v>44</v>
      </c>
      <c r="D462" s="3">
        <v>27.5627765</v>
      </c>
      <c r="E462" s="3">
        <v>60.8109002994504</v>
      </c>
      <c r="F462" s="3">
        <v>45.0664748607375</v>
      </c>
      <c r="G462" s="3">
        <v>80.1462188923356</v>
      </c>
    </row>
    <row r="463" spans="1:7">
      <c r="A463">
        <v>5</v>
      </c>
      <c r="B463" t="s">
        <v>103</v>
      </c>
      <c r="C463" t="s">
        <v>44</v>
      </c>
      <c r="D463" s="3">
        <v>27.5627765</v>
      </c>
      <c r="E463" s="3">
        <v>112.815435070852</v>
      </c>
      <c r="F463" s="3">
        <v>58.8837843539213</v>
      </c>
      <c r="G463" s="3">
        <v>104.718922095014</v>
      </c>
    </row>
    <row r="464" spans="1:7">
      <c r="A464">
        <v>5</v>
      </c>
      <c r="B464" t="s">
        <v>104</v>
      </c>
      <c r="C464" t="s">
        <v>44</v>
      </c>
      <c r="D464" s="3">
        <v>27.5627765</v>
      </c>
      <c r="E464" s="3">
        <v>76.7752299696543</v>
      </c>
      <c r="F464" s="3">
        <v>39.5314626563004</v>
      </c>
      <c r="G464" s="3">
        <v>70.3027531879646</v>
      </c>
    </row>
    <row r="465" spans="1:7">
      <c r="A465">
        <v>5</v>
      </c>
      <c r="B465" t="s">
        <v>105</v>
      </c>
      <c r="C465" t="s">
        <v>44</v>
      </c>
      <c r="D465" s="3">
        <v>27.5627765</v>
      </c>
      <c r="E465" s="3">
        <v>92.8068235617902</v>
      </c>
      <c r="F465" s="3">
        <v>50.1204414810884</v>
      </c>
      <c r="G465" s="3">
        <v>89.1341931299675</v>
      </c>
    </row>
    <row r="466" spans="1:7">
      <c r="A466">
        <v>5</v>
      </c>
      <c r="B466" t="s">
        <v>106</v>
      </c>
      <c r="C466" t="s">
        <v>46</v>
      </c>
      <c r="D466" s="3">
        <v>27.5627765</v>
      </c>
      <c r="E466" s="3">
        <v>78.7974258455117</v>
      </c>
      <c r="F466" s="3">
        <v>46.0675098969026</v>
      </c>
      <c r="G466" s="3">
        <v>81.9264596006515</v>
      </c>
    </row>
    <row r="467" spans="1:7">
      <c r="A467">
        <v>5</v>
      </c>
      <c r="B467" t="s">
        <v>107</v>
      </c>
      <c r="C467" t="s">
        <v>46</v>
      </c>
      <c r="D467" s="3">
        <v>27.5627765</v>
      </c>
      <c r="E467" s="3">
        <v>81.5652562376618</v>
      </c>
      <c r="F467" s="3">
        <v>41.7930438341077</v>
      </c>
      <c r="G467" s="3">
        <v>74.3247491545771</v>
      </c>
    </row>
    <row r="468" spans="1:7">
      <c r="A468">
        <v>5</v>
      </c>
      <c r="B468" t="s">
        <v>108</v>
      </c>
      <c r="C468" t="s">
        <v>46</v>
      </c>
      <c r="D468" s="3">
        <v>27.5627765</v>
      </c>
      <c r="E468" s="3">
        <v>78.2011594225156</v>
      </c>
      <c r="F468" s="3">
        <v>48.6270096840257</v>
      </c>
      <c r="G468" s="3">
        <v>86.4782740220712</v>
      </c>
    </row>
    <row r="469" spans="1:7">
      <c r="A469">
        <v>5</v>
      </c>
      <c r="B469" t="s">
        <v>109</v>
      </c>
      <c r="C469" t="s">
        <v>46</v>
      </c>
      <c r="D469" s="3">
        <v>27.5627765</v>
      </c>
      <c r="E469" s="3">
        <v>85.2302321397254</v>
      </c>
      <c r="F469" s="3">
        <v>43.9350366574343</v>
      </c>
      <c r="G469" s="3">
        <v>78.1340691915811</v>
      </c>
    </row>
    <row r="470" spans="1:7">
      <c r="A470">
        <v>5</v>
      </c>
      <c r="B470" t="s">
        <v>110</v>
      </c>
      <c r="C470" t="s">
        <v>14</v>
      </c>
      <c r="D470" s="3">
        <v>27.5627765</v>
      </c>
      <c r="E470" s="3">
        <v>0</v>
      </c>
      <c r="F470" s="3">
        <v>0</v>
      </c>
      <c r="G470" s="3">
        <v>0</v>
      </c>
    </row>
    <row r="471" spans="1:7">
      <c r="A471">
        <v>5</v>
      </c>
      <c r="B471" t="s">
        <v>111</v>
      </c>
      <c r="C471" t="s">
        <v>42</v>
      </c>
      <c r="D471" s="3">
        <v>27.5627765</v>
      </c>
      <c r="E471" s="3">
        <v>4.86569083303404</v>
      </c>
      <c r="F471" s="3">
        <v>4.86683279912694</v>
      </c>
      <c r="G471" s="3">
        <v>8.65517544996735</v>
      </c>
    </row>
    <row r="472" spans="1:7">
      <c r="A472">
        <v>5</v>
      </c>
      <c r="B472" t="s">
        <v>112</v>
      </c>
      <c r="C472" t="s">
        <v>42</v>
      </c>
      <c r="D472" s="3">
        <v>27.5627765</v>
      </c>
      <c r="E472" s="3">
        <v>4.82136512929806</v>
      </c>
      <c r="F472" s="3">
        <v>0.972297236962365</v>
      </c>
      <c r="G472" s="3">
        <v>1.72913340621387</v>
      </c>
    </row>
    <row r="473" spans="1:7">
      <c r="A473">
        <v>5</v>
      </c>
      <c r="B473" t="s">
        <v>113</v>
      </c>
      <c r="C473" t="s">
        <v>42</v>
      </c>
      <c r="D473" s="3">
        <v>27.5627765</v>
      </c>
      <c r="E473" s="3">
        <v>1.99902796025446</v>
      </c>
      <c r="F473" s="3">
        <v>4.47886793369036</v>
      </c>
      <c r="G473" s="3">
        <v>7.96521873327493</v>
      </c>
    </row>
    <row r="474" spans="1:7">
      <c r="A474">
        <v>5</v>
      </c>
      <c r="B474" t="s">
        <v>114</v>
      </c>
      <c r="C474" t="s">
        <v>42</v>
      </c>
      <c r="D474" s="3">
        <v>27.5627765</v>
      </c>
      <c r="E474" s="3">
        <v>3.7890038998193</v>
      </c>
      <c r="F474" s="3">
        <v>1.8995051597851</v>
      </c>
      <c r="G474" s="3">
        <v>3.37807997616182</v>
      </c>
    </row>
    <row r="475" spans="1:7">
      <c r="A475">
        <v>5</v>
      </c>
      <c r="B475" t="s">
        <v>115</v>
      </c>
      <c r="C475" t="s">
        <v>42</v>
      </c>
      <c r="D475" s="3">
        <v>27.5627765</v>
      </c>
      <c r="E475" s="3">
        <v>-5.64801964365773</v>
      </c>
      <c r="F475" s="3">
        <v>7.42968137560846</v>
      </c>
      <c r="G475" s="3">
        <v>13.2129453583821</v>
      </c>
    </row>
    <row r="476" spans="1:7">
      <c r="A476">
        <v>5</v>
      </c>
      <c r="B476" t="s">
        <v>116</v>
      </c>
      <c r="C476" t="s">
        <v>42</v>
      </c>
      <c r="D476" s="3">
        <v>27.5627765</v>
      </c>
      <c r="E476" s="3">
        <v>-0.861739236150421</v>
      </c>
      <c r="F476" s="3">
        <v>3.68334934394991</v>
      </c>
      <c r="G476" s="3">
        <v>6.55046847328052</v>
      </c>
    </row>
    <row r="477" spans="1:7">
      <c r="A477">
        <v>5</v>
      </c>
      <c r="B477" t="s">
        <v>117</v>
      </c>
      <c r="C477" t="s">
        <v>42</v>
      </c>
      <c r="D477" s="3">
        <v>27.5627765</v>
      </c>
      <c r="E477" s="3">
        <v>-2.35398356881873</v>
      </c>
      <c r="F477" s="3">
        <v>2.28352046168929</v>
      </c>
      <c r="G477" s="3">
        <v>4.06101278906822</v>
      </c>
    </row>
    <row r="478" spans="1:7">
      <c r="A478">
        <v>5</v>
      </c>
      <c r="B478" t="s">
        <v>118</v>
      </c>
      <c r="C478" t="s">
        <v>42</v>
      </c>
      <c r="D478" s="3">
        <v>27.5627765</v>
      </c>
      <c r="E478" s="3">
        <v>-7.61635436032637</v>
      </c>
      <c r="F478" s="3">
        <v>1.58633132387171</v>
      </c>
      <c r="G478" s="3">
        <v>2.82113162637344</v>
      </c>
    </row>
    <row r="479" spans="1:7">
      <c r="A479">
        <v>5</v>
      </c>
      <c r="B479" t="s">
        <v>119</v>
      </c>
      <c r="C479" t="s">
        <v>42</v>
      </c>
      <c r="D479" s="3">
        <v>27.5627765</v>
      </c>
      <c r="E479" s="3">
        <v>-4.3280897731027</v>
      </c>
      <c r="F479" s="3">
        <v>1.05845053299499</v>
      </c>
      <c r="G479" s="3">
        <v>1.88234842787828</v>
      </c>
    </row>
    <row r="480" spans="1:7">
      <c r="A480">
        <v>5</v>
      </c>
      <c r="B480" t="s">
        <v>120</v>
      </c>
      <c r="C480" t="s">
        <v>42</v>
      </c>
      <c r="D480" s="3">
        <v>27.5627765</v>
      </c>
      <c r="E480" s="3">
        <v>-3.74228299762058</v>
      </c>
      <c r="F480" s="3">
        <v>3.13885286756238</v>
      </c>
      <c r="G480" s="3">
        <v>5.58213593967293</v>
      </c>
    </row>
    <row r="481" spans="1:7">
      <c r="A481">
        <v>5</v>
      </c>
      <c r="B481" t="s">
        <v>121</v>
      </c>
      <c r="C481" t="s">
        <v>14</v>
      </c>
      <c r="D481" s="3">
        <v>27.5627765</v>
      </c>
      <c r="E481" s="3">
        <v>0</v>
      </c>
      <c r="F481" s="3">
        <v>0</v>
      </c>
      <c r="G481" s="3">
        <v>0</v>
      </c>
    </row>
    <row r="482" spans="1:7">
      <c r="A482">
        <v>6</v>
      </c>
      <c r="B482" t="s">
        <v>7</v>
      </c>
      <c r="C482" t="s">
        <v>14</v>
      </c>
      <c r="D482" s="3">
        <v>34.0809826533333</v>
      </c>
      <c r="E482" s="3">
        <v>0</v>
      </c>
      <c r="F482" s="3">
        <v>0</v>
      </c>
      <c r="G482" s="3">
        <v>0</v>
      </c>
    </row>
    <row r="483" spans="1:7">
      <c r="A483">
        <v>6</v>
      </c>
      <c r="B483" t="s">
        <v>9</v>
      </c>
      <c r="C483" t="s">
        <v>42</v>
      </c>
      <c r="D483" s="3">
        <v>34.0809826533333</v>
      </c>
      <c r="E483" s="3">
        <v>3.48516066277044</v>
      </c>
      <c r="F483" s="3">
        <v>-7.63264747628225</v>
      </c>
      <c r="G483" s="3">
        <v>-13.5739002718203</v>
      </c>
    </row>
    <row r="484" spans="1:7">
      <c r="A484">
        <v>6</v>
      </c>
      <c r="B484" t="s">
        <v>10</v>
      </c>
      <c r="C484" t="s">
        <v>42</v>
      </c>
      <c r="D484" s="3">
        <v>34.0809826533333</v>
      </c>
      <c r="E484" s="3">
        <v>-8.57805736807461</v>
      </c>
      <c r="F484" s="3">
        <v>0.586843911459958</v>
      </c>
      <c r="G484" s="3">
        <v>1.04364321214039</v>
      </c>
    </row>
    <row r="485" spans="1:7">
      <c r="A485">
        <v>6</v>
      </c>
      <c r="B485" t="s">
        <v>11</v>
      </c>
      <c r="C485" t="s">
        <v>42</v>
      </c>
      <c r="D485" s="3">
        <v>34.0809826533333</v>
      </c>
      <c r="E485" s="3">
        <v>7.65994906521135</v>
      </c>
      <c r="F485" s="3">
        <v>-5.78835850206862</v>
      </c>
      <c r="G485" s="3">
        <v>-10.2940167600788</v>
      </c>
    </row>
    <row r="486" spans="1:7">
      <c r="A486">
        <v>6</v>
      </c>
      <c r="B486" t="s">
        <v>12</v>
      </c>
      <c r="C486" t="s">
        <v>42</v>
      </c>
      <c r="D486" s="3">
        <v>34.0809826533333</v>
      </c>
      <c r="E486" s="3">
        <v>3.46029108635513</v>
      </c>
      <c r="F486" s="3">
        <v>-3.87862422308226</v>
      </c>
      <c r="G486" s="3">
        <v>-6.89774531832949</v>
      </c>
    </row>
    <row r="487" spans="1:7">
      <c r="A487">
        <v>6</v>
      </c>
      <c r="B487" t="s">
        <v>13</v>
      </c>
      <c r="C487" t="s">
        <v>42</v>
      </c>
      <c r="D487" s="3">
        <v>34.0809826533333</v>
      </c>
      <c r="E487" s="3">
        <v>3.81475682716243</v>
      </c>
      <c r="F487" s="3">
        <v>-4.51521447399897</v>
      </c>
      <c r="G487" s="3">
        <v>-8.02985742055977</v>
      </c>
    </row>
    <row r="488" spans="1:7">
      <c r="A488">
        <v>6</v>
      </c>
      <c r="B488" t="s">
        <v>49</v>
      </c>
      <c r="C488" t="s">
        <v>42</v>
      </c>
      <c r="D488" s="3">
        <v>34.0809826533333</v>
      </c>
      <c r="E488" s="3">
        <v>1.9272453665152</v>
      </c>
      <c r="F488" s="3">
        <v>-0.823442122130679</v>
      </c>
      <c r="G488" s="3">
        <v>-1.46440946999719</v>
      </c>
    </row>
    <row r="489" spans="1:7">
      <c r="A489">
        <v>6</v>
      </c>
      <c r="B489" t="s">
        <v>50</v>
      </c>
      <c r="C489" t="s">
        <v>42</v>
      </c>
      <c r="D489" s="3">
        <v>34.0809826533333</v>
      </c>
      <c r="E489" s="3">
        <v>-0.920142862307167</v>
      </c>
      <c r="F489" s="3">
        <v>-6.14682549551381</v>
      </c>
      <c r="G489" s="3">
        <v>-10.9315144612218</v>
      </c>
    </row>
    <row r="490" spans="1:7">
      <c r="A490">
        <v>6</v>
      </c>
      <c r="B490" t="s">
        <v>51</v>
      </c>
      <c r="C490" t="s">
        <v>42</v>
      </c>
      <c r="D490" s="3">
        <v>34.0809826533333</v>
      </c>
      <c r="E490" s="3">
        <v>-6.80717806148499</v>
      </c>
      <c r="F490" s="3">
        <v>-1.71877311423616</v>
      </c>
      <c r="G490" s="3">
        <v>-3.05666610635758</v>
      </c>
    </row>
    <row r="491" spans="1:7">
      <c r="A491">
        <v>6</v>
      </c>
      <c r="B491" t="s">
        <v>52</v>
      </c>
      <c r="C491" t="s">
        <v>42</v>
      </c>
      <c r="D491" s="3">
        <v>34.0809826533333</v>
      </c>
      <c r="E491" s="3">
        <v>-0.909555153055461</v>
      </c>
      <c r="F491" s="3">
        <v>-2.86747399287422</v>
      </c>
      <c r="G491" s="3">
        <v>-5.0995157489275</v>
      </c>
    </row>
    <row r="492" spans="1:7">
      <c r="A492">
        <v>6</v>
      </c>
      <c r="B492" t="s">
        <v>53</v>
      </c>
      <c r="C492" t="s">
        <v>42</v>
      </c>
      <c r="D492" s="3">
        <v>34.0809826533333</v>
      </c>
      <c r="E492" s="3">
        <v>-1.79283858687467</v>
      </c>
      <c r="F492" s="3">
        <v>-5.08458526399854</v>
      </c>
      <c r="G492" s="3">
        <v>-9.04242643349501</v>
      </c>
    </row>
    <row r="493" spans="1:7">
      <c r="A493">
        <v>6</v>
      </c>
      <c r="B493" t="s">
        <v>54</v>
      </c>
      <c r="C493" t="s">
        <v>14</v>
      </c>
      <c r="D493" s="3">
        <v>34.0809826533333</v>
      </c>
      <c r="E493" s="3">
        <v>0</v>
      </c>
      <c r="F493" s="3">
        <v>0</v>
      </c>
      <c r="G493" s="3">
        <v>0</v>
      </c>
    </row>
    <row r="494" spans="1:7">
      <c r="A494">
        <v>6</v>
      </c>
      <c r="B494" t="s">
        <v>15</v>
      </c>
      <c r="C494" t="s">
        <v>55</v>
      </c>
      <c r="D494" s="3">
        <v>34.0809826533333</v>
      </c>
      <c r="E494" s="3">
        <v>19.6497802531812</v>
      </c>
      <c r="F494" s="3">
        <v>24.8540162115219</v>
      </c>
      <c r="G494" s="3">
        <v>44.2003824305705</v>
      </c>
    </row>
    <row r="495" spans="1:7">
      <c r="A495">
        <v>6</v>
      </c>
      <c r="B495" t="s">
        <v>16</v>
      </c>
      <c r="C495" t="s">
        <v>55</v>
      </c>
      <c r="D495" s="3">
        <v>34.0809826533333</v>
      </c>
      <c r="E495" s="3">
        <v>27.7856838015591</v>
      </c>
      <c r="F495" s="3">
        <v>42.088095200601</v>
      </c>
      <c r="G495" s="3">
        <v>74.8494685047488</v>
      </c>
    </row>
    <row r="496" spans="1:7">
      <c r="A496">
        <v>6</v>
      </c>
      <c r="B496" t="s">
        <v>17</v>
      </c>
      <c r="C496" t="s">
        <v>55</v>
      </c>
      <c r="D496" s="3">
        <v>34.0809826533333</v>
      </c>
      <c r="E496" s="3">
        <v>10.7928773430773</v>
      </c>
      <c r="F496" s="3">
        <v>40.3362145501495</v>
      </c>
      <c r="G496" s="3">
        <v>71.7339239559859</v>
      </c>
    </row>
    <row r="497" spans="1:7">
      <c r="A497">
        <v>6</v>
      </c>
      <c r="B497" t="s">
        <v>18</v>
      </c>
      <c r="C497" t="s">
        <v>55</v>
      </c>
      <c r="D497" s="3">
        <v>34.0809826533333</v>
      </c>
      <c r="E497" s="3">
        <v>24.4145233864251</v>
      </c>
      <c r="F497" s="3">
        <v>45.4039302238972</v>
      </c>
      <c r="G497" s="3">
        <v>80.7463495101788</v>
      </c>
    </row>
    <row r="498" spans="1:7">
      <c r="A498">
        <v>6</v>
      </c>
      <c r="B498" t="s">
        <v>19</v>
      </c>
      <c r="C498" t="s">
        <v>55</v>
      </c>
      <c r="D498" s="3">
        <v>34.0809826533333</v>
      </c>
      <c r="E498" s="3">
        <v>40.0050814085736</v>
      </c>
      <c r="F498" s="3">
        <v>74.4248954244009</v>
      </c>
      <c r="G498" s="3">
        <v>132.357234022755</v>
      </c>
    </row>
    <row r="499" spans="1:7">
      <c r="A499">
        <v>6</v>
      </c>
      <c r="B499" t="s">
        <v>20</v>
      </c>
      <c r="C499" t="s">
        <v>55</v>
      </c>
      <c r="D499" s="3">
        <v>34.0809826533333</v>
      </c>
      <c r="E499" s="3">
        <v>36.0395276338082</v>
      </c>
      <c r="F499" s="3">
        <v>66.0366310899076</v>
      </c>
      <c r="G499" s="3">
        <v>117.439544730292</v>
      </c>
    </row>
    <row r="500" spans="1:7">
      <c r="A500">
        <v>6</v>
      </c>
      <c r="B500" t="s">
        <v>56</v>
      </c>
      <c r="C500" t="s">
        <v>55</v>
      </c>
      <c r="D500" s="3">
        <v>34.0809826533333</v>
      </c>
      <c r="E500" s="3">
        <v>43.7459442417027</v>
      </c>
      <c r="F500" s="3">
        <v>74.205644886152</v>
      </c>
      <c r="G500" s="3">
        <v>131.967318865533</v>
      </c>
    </row>
    <row r="501" spans="1:7">
      <c r="A501">
        <v>6</v>
      </c>
      <c r="B501" t="s">
        <v>57</v>
      </c>
      <c r="C501" t="s">
        <v>55</v>
      </c>
      <c r="D501" s="3">
        <v>34.0809826533333</v>
      </c>
      <c r="E501" s="3">
        <v>40.9897984412185</v>
      </c>
      <c r="F501" s="3">
        <v>79.3189340283064</v>
      </c>
      <c r="G501" s="3">
        <v>141.06079227594</v>
      </c>
    </row>
    <row r="502" spans="1:7">
      <c r="A502">
        <v>6</v>
      </c>
      <c r="B502" t="s">
        <v>58</v>
      </c>
      <c r="C502" t="s">
        <v>55</v>
      </c>
      <c r="D502" s="3">
        <v>34.0809826533333</v>
      </c>
      <c r="E502" s="3">
        <v>60.871825492953</v>
      </c>
      <c r="F502" s="3">
        <v>92.9177646676129</v>
      </c>
      <c r="G502" s="3">
        <v>165.244952684883</v>
      </c>
    </row>
    <row r="503" spans="1:7">
      <c r="A503">
        <v>6</v>
      </c>
      <c r="B503" t="s">
        <v>59</v>
      </c>
      <c r="C503" t="s">
        <v>55</v>
      </c>
      <c r="D503" s="3">
        <v>34.0809826533333</v>
      </c>
      <c r="E503" s="3">
        <v>56.2400417201443</v>
      </c>
      <c r="F503" s="3">
        <v>91.2249096893573</v>
      </c>
      <c r="G503" s="3">
        <v>162.234379391553</v>
      </c>
    </row>
    <row r="504" spans="1:7">
      <c r="A504">
        <v>6</v>
      </c>
      <c r="B504" t="s">
        <v>60</v>
      </c>
      <c r="C504" t="s">
        <v>55</v>
      </c>
      <c r="D504" s="3">
        <v>34.0809826533333</v>
      </c>
      <c r="E504" s="3">
        <v>49.2756727915003</v>
      </c>
      <c r="F504" s="3">
        <v>64.9247079628455</v>
      </c>
      <c r="G504" s="3">
        <v>115.462100641124</v>
      </c>
    </row>
    <row r="505" spans="1:7">
      <c r="A505">
        <v>6</v>
      </c>
      <c r="B505" t="s">
        <v>61</v>
      </c>
      <c r="C505" t="s">
        <v>55</v>
      </c>
      <c r="D505" s="3">
        <v>34.0809826533333</v>
      </c>
      <c r="E505" s="3">
        <v>58.3359997230215</v>
      </c>
      <c r="F505" s="3">
        <v>75.1592745977005</v>
      </c>
      <c r="G505" s="3">
        <v>133.663253944551</v>
      </c>
    </row>
    <row r="506" spans="1:7">
      <c r="A506">
        <v>6</v>
      </c>
      <c r="B506" t="s">
        <v>21</v>
      </c>
      <c r="C506" t="s">
        <v>55</v>
      </c>
      <c r="D506" s="3">
        <v>34.0809826533333</v>
      </c>
      <c r="E506" s="3">
        <v>17.4762144552161</v>
      </c>
      <c r="F506" s="3">
        <v>29.6037226347895</v>
      </c>
      <c r="G506" s="3">
        <v>52.6472603337097</v>
      </c>
    </row>
    <row r="507" spans="1:7">
      <c r="A507">
        <v>6</v>
      </c>
      <c r="B507" t="s">
        <v>23</v>
      </c>
      <c r="C507" t="s">
        <v>55</v>
      </c>
      <c r="D507" s="3">
        <v>34.0809826533333</v>
      </c>
      <c r="E507" s="3">
        <v>24.7420734712978</v>
      </c>
      <c r="F507" s="3">
        <v>35.8881947680342</v>
      </c>
      <c r="G507" s="3">
        <v>63.8235655754719</v>
      </c>
    </row>
    <row r="508" spans="1:7">
      <c r="A508">
        <v>6</v>
      </c>
      <c r="B508" t="s">
        <v>24</v>
      </c>
      <c r="C508" t="s">
        <v>55</v>
      </c>
      <c r="D508" s="3">
        <v>34.0809826533333</v>
      </c>
      <c r="E508" s="3">
        <v>25.9296249412836</v>
      </c>
      <c r="F508" s="3">
        <v>50.3811444751626</v>
      </c>
      <c r="G508" s="3">
        <v>89.5978273346293</v>
      </c>
    </row>
    <row r="509" spans="1:7">
      <c r="A509">
        <v>6</v>
      </c>
      <c r="B509" t="s">
        <v>25</v>
      </c>
      <c r="C509" t="s">
        <v>55</v>
      </c>
      <c r="D509" s="3">
        <v>34.0809826533333</v>
      </c>
      <c r="E509" s="3">
        <v>7.91251988229874</v>
      </c>
      <c r="F509" s="3">
        <v>62.9232155970521</v>
      </c>
      <c r="G509" s="3">
        <v>111.902646617797</v>
      </c>
    </row>
    <row r="510" spans="1:7">
      <c r="A510">
        <v>6</v>
      </c>
      <c r="B510" t="s">
        <v>26</v>
      </c>
      <c r="C510" t="s">
        <v>55</v>
      </c>
      <c r="D510" s="3">
        <v>34.0809826533333</v>
      </c>
      <c r="E510" s="3">
        <v>28.1493424931021</v>
      </c>
      <c r="F510" s="3">
        <v>65.0947056763135</v>
      </c>
      <c r="G510" s="3">
        <v>115.764424574756</v>
      </c>
    </row>
    <row r="511" spans="1:7">
      <c r="A511">
        <v>6</v>
      </c>
      <c r="B511" t="s">
        <v>27</v>
      </c>
      <c r="C511" t="s">
        <v>55</v>
      </c>
      <c r="D511" s="3">
        <v>34.0809826533333</v>
      </c>
      <c r="E511" s="3">
        <v>38.0251266357788</v>
      </c>
      <c r="F511" s="3">
        <v>77.3916350531665</v>
      </c>
      <c r="G511" s="3">
        <v>137.633283778551</v>
      </c>
    </row>
    <row r="512" spans="1:7">
      <c r="A512">
        <v>6</v>
      </c>
      <c r="B512" t="s">
        <v>62</v>
      </c>
      <c r="C512" t="s">
        <v>55</v>
      </c>
      <c r="D512" s="3">
        <v>34.0809826533333</v>
      </c>
      <c r="E512" s="3">
        <v>40.9717759177167</v>
      </c>
      <c r="F512" s="3">
        <v>79.9710834190576</v>
      </c>
      <c r="G512" s="3">
        <v>142.220574752452</v>
      </c>
    </row>
    <row r="513" spans="1:7">
      <c r="A513">
        <v>6</v>
      </c>
      <c r="B513" t="s">
        <v>63</v>
      </c>
      <c r="C513" t="s">
        <v>55</v>
      </c>
      <c r="D513" s="3">
        <v>34.0809826533333</v>
      </c>
      <c r="E513" s="3">
        <v>38.968888302073</v>
      </c>
      <c r="F513" s="3">
        <v>82.4108134257707</v>
      </c>
      <c r="G513" s="3">
        <v>146.559390596391</v>
      </c>
    </row>
    <row r="514" spans="1:7">
      <c r="A514">
        <v>6</v>
      </c>
      <c r="B514" t="s">
        <v>64</v>
      </c>
      <c r="C514" t="s">
        <v>55</v>
      </c>
      <c r="D514" s="3">
        <v>34.0809826533333</v>
      </c>
      <c r="E514" s="3">
        <v>63.0890038721372</v>
      </c>
      <c r="F514" s="3">
        <v>87.7886858964405</v>
      </c>
      <c r="G514" s="3">
        <v>156.12339899823</v>
      </c>
    </row>
    <row r="515" spans="1:7">
      <c r="A515">
        <v>6</v>
      </c>
      <c r="B515" t="s">
        <v>65</v>
      </c>
      <c r="C515" t="s">
        <v>55</v>
      </c>
      <c r="D515" s="3">
        <v>34.0809826533333</v>
      </c>
      <c r="E515" s="3">
        <v>46.6539288734973</v>
      </c>
      <c r="F515" s="3">
        <v>69.2360206847898</v>
      </c>
      <c r="G515" s="3">
        <v>123.12933918583</v>
      </c>
    </row>
    <row r="516" spans="1:7">
      <c r="A516">
        <v>6</v>
      </c>
      <c r="B516" t="s">
        <v>66</v>
      </c>
      <c r="C516" t="s">
        <v>55</v>
      </c>
      <c r="D516" s="3">
        <v>34.0809826533333</v>
      </c>
      <c r="E516" s="3">
        <v>48.2045929502934</v>
      </c>
      <c r="F516" s="3">
        <v>75.912096318765</v>
      </c>
      <c r="G516" s="3">
        <v>135.002072093292</v>
      </c>
    </row>
    <row r="517" spans="1:7">
      <c r="A517">
        <v>6</v>
      </c>
      <c r="B517" t="s">
        <v>67</v>
      </c>
      <c r="C517" t="s">
        <v>55</v>
      </c>
      <c r="D517" s="3">
        <v>34.0809826533333</v>
      </c>
      <c r="E517" s="3">
        <v>54.4567878655401</v>
      </c>
      <c r="F517" s="3">
        <v>64.3601243306856</v>
      </c>
      <c r="G517" s="3">
        <v>114.458045109691</v>
      </c>
    </row>
    <row r="518" spans="1:7">
      <c r="A518">
        <v>6</v>
      </c>
      <c r="B518" t="s">
        <v>28</v>
      </c>
      <c r="C518" t="s">
        <v>55</v>
      </c>
      <c r="D518" s="3">
        <v>34.0809826533333</v>
      </c>
      <c r="E518" s="3">
        <v>19.9448816740548</v>
      </c>
      <c r="F518" s="3">
        <v>41.4064802326063</v>
      </c>
      <c r="G518" s="3">
        <v>73.637284445667</v>
      </c>
    </row>
    <row r="519" spans="1:7">
      <c r="A519">
        <v>6</v>
      </c>
      <c r="B519" t="s">
        <v>29</v>
      </c>
      <c r="C519" t="s">
        <v>55</v>
      </c>
      <c r="D519" s="3">
        <v>34.0809826533333</v>
      </c>
      <c r="E519" s="3">
        <v>21.446987168483</v>
      </c>
      <c r="F519" s="3">
        <v>51.9164284302084</v>
      </c>
      <c r="G519" s="3">
        <v>92.3281763202827</v>
      </c>
    </row>
    <row r="520" spans="1:7">
      <c r="A520">
        <v>6</v>
      </c>
      <c r="B520" t="s">
        <v>30</v>
      </c>
      <c r="C520" t="s">
        <v>55</v>
      </c>
      <c r="D520" s="3">
        <v>34.0809826533333</v>
      </c>
      <c r="E520" s="3">
        <v>20.5844872860023</v>
      </c>
      <c r="F520" s="3">
        <v>42.2735803289967</v>
      </c>
      <c r="G520" s="3">
        <v>75.1793352570876</v>
      </c>
    </row>
    <row r="521" spans="1:7">
      <c r="A521">
        <v>6</v>
      </c>
      <c r="B521" t="s">
        <v>31</v>
      </c>
      <c r="C521" t="s">
        <v>55</v>
      </c>
      <c r="D521" s="3">
        <v>34.0809826533333</v>
      </c>
      <c r="E521" s="3">
        <v>26.90472500994</v>
      </c>
      <c r="F521" s="3">
        <v>39.4165338534808</v>
      </c>
      <c r="G521" s="3">
        <v>70.0983638050303</v>
      </c>
    </row>
    <row r="522" spans="1:7">
      <c r="A522">
        <v>6</v>
      </c>
      <c r="B522" t="s">
        <v>32</v>
      </c>
      <c r="C522" t="s">
        <v>55</v>
      </c>
      <c r="D522" s="3">
        <v>34.0809826533333</v>
      </c>
      <c r="E522" s="3">
        <v>31.4252620503915</v>
      </c>
      <c r="F522" s="3">
        <v>62.0035081334854</v>
      </c>
      <c r="G522" s="3">
        <v>110.26703886459</v>
      </c>
    </row>
    <row r="523" spans="1:7">
      <c r="A523">
        <v>6</v>
      </c>
      <c r="B523" t="s">
        <v>33</v>
      </c>
      <c r="C523" t="s">
        <v>55</v>
      </c>
      <c r="D523" s="3">
        <v>34.0809826533333</v>
      </c>
      <c r="E523" s="3">
        <v>41.862781467906</v>
      </c>
      <c r="F523" s="3">
        <v>72.9596606278744</v>
      </c>
      <c r="G523" s="3">
        <v>129.751460460612</v>
      </c>
    </row>
    <row r="524" spans="1:7">
      <c r="A524">
        <v>6</v>
      </c>
      <c r="B524" t="s">
        <v>68</v>
      </c>
      <c r="C524" t="s">
        <v>55</v>
      </c>
      <c r="D524" s="3">
        <v>34.0809826533333</v>
      </c>
      <c r="E524" s="3">
        <v>36.0530775259374</v>
      </c>
      <c r="F524" s="3">
        <v>77.5398583560528</v>
      </c>
      <c r="G524" s="3">
        <v>137.896884100404</v>
      </c>
    </row>
    <row r="525" spans="1:7">
      <c r="A525">
        <v>6</v>
      </c>
      <c r="B525" t="s">
        <v>69</v>
      </c>
      <c r="C525" t="s">
        <v>55</v>
      </c>
      <c r="D525" s="3">
        <v>34.0809826533333</v>
      </c>
      <c r="E525" s="3">
        <v>31.894413750423</v>
      </c>
      <c r="F525" s="3">
        <v>72.3083997648897</v>
      </c>
      <c r="G525" s="3">
        <v>128.59325814188</v>
      </c>
    </row>
    <row r="526" spans="1:7">
      <c r="A526">
        <v>6</v>
      </c>
      <c r="B526" t="s">
        <v>70</v>
      </c>
      <c r="C526" t="s">
        <v>55</v>
      </c>
      <c r="D526" s="3">
        <v>34.0809826533333</v>
      </c>
      <c r="E526" s="3">
        <v>51.8209578147813</v>
      </c>
      <c r="F526" s="3">
        <v>80.5534936842558</v>
      </c>
      <c r="G526" s="3">
        <v>143.25633316808</v>
      </c>
    </row>
    <row r="527" spans="1:7">
      <c r="A527">
        <v>6</v>
      </c>
      <c r="B527" t="s">
        <v>71</v>
      </c>
      <c r="C527" t="s">
        <v>55</v>
      </c>
      <c r="D527" s="3">
        <v>34.0809826533333</v>
      </c>
      <c r="E527" s="3">
        <v>48.3423941829854</v>
      </c>
      <c r="F527" s="3">
        <v>65.4992105003246</v>
      </c>
      <c r="G527" s="3">
        <v>116.483795953777</v>
      </c>
    </row>
    <row r="528" spans="1:7">
      <c r="A528">
        <v>6</v>
      </c>
      <c r="B528" t="s">
        <v>72</v>
      </c>
      <c r="C528" t="s">
        <v>55</v>
      </c>
      <c r="D528" s="3">
        <v>34.0809826533333</v>
      </c>
      <c r="E528" s="3">
        <v>34.8535249106807</v>
      </c>
      <c r="F528" s="3">
        <v>49.7108295395777</v>
      </c>
      <c r="G528" s="3">
        <v>88.405739253185</v>
      </c>
    </row>
    <row r="529" spans="1:7">
      <c r="A529">
        <v>6</v>
      </c>
      <c r="B529" t="s">
        <v>73</v>
      </c>
      <c r="C529" t="s">
        <v>55</v>
      </c>
      <c r="D529" s="3">
        <v>34.0809826533333</v>
      </c>
      <c r="E529" s="3">
        <v>48.2738035374977</v>
      </c>
      <c r="F529" s="3">
        <v>46.8002172752529</v>
      </c>
      <c r="G529" s="3">
        <v>83.2295064023098</v>
      </c>
    </row>
    <row r="530" spans="1:7">
      <c r="A530">
        <v>6</v>
      </c>
      <c r="B530" t="s">
        <v>74</v>
      </c>
      <c r="C530" t="s">
        <v>40</v>
      </c>
      <c r="D530" s="3">
        <v>34.0809826533333</v>
      </c>
      <c r="E530" s="3">
        <v>34.5693104554838</v>
      </c>
      <c r="F530" s="3">
        <v>26.222317010341</v>
      </c>
      <c r="G530" s="3">
        <v>46.6337685711904</v>
      </c>
    </row>
    <row r="531" spans="1:7">
      <c r="A531">
        <v>6</v>
      </c>
      <c r="B531" t="s">
        <v>75</v>
      </c>
      <c r="C531" t="s">
        <v>40</v>
      </c>
      <c r="D531" s="3">
        <v>34.0809826533333</v>
      </c>
      <c r="E531" s="3">
        <v>41.6366001943418</v>
      </c>
      <c r="F531" s="3">
        <v>31.6081786352026</v>
      </c>
      <c r="G531" s="3">
        <v>56.2119848848443</v>
      </c>
    </row>
    <row r="532" spans="1:7">
      <c r="A532">
        <v>6</v>
      </c>
      <c r="B532" t="s">
        <v>76</v>
      </c>
      <c r="C532" t="s">
        <v>40</v>
      </c>
      <c r="D532" s="3">
        <v>34.0809826533333</v>
      </c>
      <c r="E532" s="3">
        <v>51.7423169732053</v>
      </c>
      <c r="F532" s="3">
        <v>33.9287367928658</v>
      </c>
      <c r="G532" s="3">
        <v>60.3388655124325</v>
      </c>
    </row>
    <row r="533" spans="1:7">
      <c r="A533">
        <v>6</v>
      </c>
      <c r="B533" t="s">
        <v>77</v>
      </c>
      <c r="C533" t="s">
        <v>40</v>
      </c>
      <c r="D533" s="3">
        <v>34.0809826533333</v>
      </c>
      <c r="E533" s="3">
        <v>57.5403793043425</v>
      </c>
      <c r="F533" s="3">
        <v>41.553393156985</v>
      </c>
      <c r="G533" s="3">
        <v>73.8985543903821</v>
      </c>
    </row>
    <row r="534" spans="1:7">
      <c r="A534">
        <v>6</v>
      </c>
      <c r="B534" t="s">
        <v>78</v>
      </c>
      <c r="C534" t="s">
        <v>44</v>
      </c>
      <c r="D534" s="3">
        <v>34.0809826533333</v>
      </c>
      <c r="E534" s="3">
        <v>47.2428116822291</v>
      </c>
      <c r="F534" s="3">
        <v>58.3047050432763</v>
      </c>
      <c r="G534" s="3">
        <v>103.689087448962</v>
      </c>
    </row>
    <row r="535" spans="1:7">
      <c r="A535">
        <v>6</v>
      </c>
      <c r="B535" t="s">
        <v>79</v>
      </c>
      <c r="C535" t="s">
        <v>44</v>
      </c>
      <c r="D535" s="3">
        <v>34.0809826533333</v>
      </c>
      <c r="E535" s="3">
        <v>90.9606996578449</v>
      </c>
      <c r="F535" s="3">
        <v>54.0320783440476</v>
      </c>
      <c r="G535" s="3">
        <v>96.0906481270542</v>
      </c>
    </row>
    <row r="536" spans="1:7">
      <c r="A536">
        <v>6</v>
      </c>
      <c r="B536" t="s">
        <v>80</v>
      </c>
      <c r="C536" t="s">
        <v>44</v>
      </c>
      <c r="D536" s="3">
        <v>34.0809826533333</v>
      </c>
      <c r="E536" s="3">
        <v>100.769658765693</v>
      </c>
      <c r="F536" s="3">
        <v>61.173080622559</v>
      </c>
      <c r="G536" s="3">
        <v>108.790206579159</v>
      </c>
    </row>
    <row r="537" spans="1:7">
      <c r="A537">
        <v>6</v>
      </c>
      <c r="B537" t="s">
        <v>81</v>
      </c>
      <c r="C537" t="s">
        <v>44</v>
      </c>
      <c r="D537" s="3">
        <v>34.0809826533333</v>
      </c>
      <c r="E537" s="3">
        <v>95.3151240033689</v>
      </c>
      <c r="F537" s="3">
        <v>50.7941691387559</v>
      </c>
      <c r="G537" s="3">
        <v>90.3323503963635</v>
      </c>
    </row>
    <row r="538" spans="1:7">
      <c r="A538">
        <v>6</v>
      </c>
      <c r="B538" t="s">
        <v>82</v>
      </c>
      <c r="C538" t="s">
        <v>46</v>
      </c>
      <c r="D538" s="3">
        <v>34.0809826533333</v>
      </c>
      <c r="E538" s="3">
        <v>101.578254016001</v>
      </c>
      <c r="F538" s="3">
        <v>49.9647648308304</v>
      </c>
      <c r="G538" s="3">
        <v>88.8573377751489</v>
      </c>
    </row>
    <row r="539" spans="1:7">
      <c r="A539">
        <v>6</v>
      </c>
      <c r="B539" t="s">
        <v>83</v>
      </c>
      <c r="C539" t="s">
        <v>46</v>
      </c>
      <c r="D539" s="3">
        <v>34.0809826533333</v>
      </c>
      <c r="E539" s="3">
        <v>86.5178287432032</v>
      </c>
      <c r="F539" s="3">
        <v>40.9198518859457</v>
      </c>
      <c r="G539" s="3">
        <v>72.7718645939658</v>
      </c>
    </row>
    <row r="540" spans="1:7">
      <c r="A540">
        <v>6</v>
      </c>
      <c r="B540" t="s">
        <v>84</v>
      </c>
      <c r="C540" t="s">
        <v>46</v>
      </c>
      <c r="D540" s="3">
        <v>34.0809826533333</v>
      </c>
      <c r="E540" s="3">
        <v>103.214995268885</v>
      </c>
      <c r="F540" s="3">
        <v>56.423993624813</v>
      </c>
      <c r="G540" s="3">
        <v>100.344430262367</v>
      </c>
    </row>
    <row r="541" spans="1:7">
      <c r="A541">
        <v>6</v>
      </c>
      <c r="B541" t="s">
        <v>85</v>
      </c>
      <c r="C541" t="s">
        <v>46</v>
      </c>
      <c r="D541" s="3">
        <v>34.0809826533333</v>
      </c>
      <c r="E541" s="3">
        <v>81.2183373471053</v>
      </c>
      <c r="F541" s="3">
        <v>51.7164856518371</v>
      </c>
      <c r="G541" s="3">
        <v>91.9725980832272</v>
      </c>
    </row>
    <row r="542" spans="1:7">
      <c r="A542">
        <v>6</v>
      </c>
      <c r="B542" t="s">
        <v>86</v>
      </c>
      <c r="C542" t="s">
        <v>40</v>
      </c>
      <c r="D542" s="3">
        <v>34.0809826533333</v>
      </c>
      <c r="E542" s="3">
        <v>47.354352419994</v>
      </c>
      <c r="F542" s="3">
        <v>19.3526961065106</v>
      </c>
      <c r="G542" s="3">
        <v>34.4168347558184</v>
      </c>
    </row>
    <row r="543" spans="1:7">
      <c r="A543">
        <v>6</v>
      </c>
      <c r="B543" t="s">
        <v>87</v>
      </c>
      <c r="C543" t="s">
        <v>40</v>
      </c>
      <c r="D543" s="3">
        <v>34.0809826533333</v>
      </c>
      <c r="E543" s="3">
        <v>57.1836275077341</v>
      </c>
      <c r="F543" s="3">
        <v>42.4872431851919</v>
      </c>
      <c r="G543" s="3">
        <v>75.5593132805454</v>
      </c>
    </row>
    <row r="544" spans="1:7">
      <c r="A544">
        <v>6</v>
      </c>
      <c r="B544" t="s">
        <v>88</v>
      </c>
      <c r="C544" t="s">
        <v>40</v>
      </c>
      <c r="D544" s="3">
        <v>34.0809826533333</v>
      </c>
      <c r="E544" s="3">
        <v>53.8951371881678</v>
      </c>
      <c r="F544" s="3">
        <v>35.3965098754843</v>
      </c>
      <c r="G544" s="3">
        <v>62.9491531625612</v>
      </c>
    </row>
    <row r="545" spans="1:7">
      <c r="A545">
        <v>6</v>
      </c>
      <c r="B545" t="s">
        <v>89</v>
      </c>
      <c r="C545" t="s">
        <v>40</v>
      </c>
      <c r="D545" s="3">
        <v>34.0809826533333</v>
      </c>
      <c r="E545" s="3">
        <v>63.2519648340495</v>
      </c>
      <c r="F545" s="3">
        <v>43.431473864692</v>
      </c>
      <c r="G545" s="3">
        <v>77.2385331209682</v>
      </c>
    </row>
    <row r="546" spans="1:7">
      <c r="A546">
        <v>6</v>
      </c>
      <c r="B546" t="s">
        <v>90</v>
      </c>
      <c r="C546" t="s">
        <v>44</v>
      </c>
      <c r="D546" s="3">
        <v>34.0809826533333</v>
      </c>
      <c r="E546" s="3">
        <v>81.9787232946384</v>
      </c>
      <c r="F546" s="3">
        <v>47.7748810090986</v>
      </c>
      <c r="G546" s="3">
        <v>84.9628483865808</v>
      </c>
    </row>
    <row r="547" spans="1:7">
      <c r="A547">
        <v>6</v>
      </c>
      <c r="B547" t="s">
        <v>91</v>
      </c>
      <c r="C547" t="s">
        <v>44</v>
      </c>
      <c r="D547" s="3">
        <v>34.0809826533333</v>
      </c>
      <c r="E547" s="3">
        <v>94.4330900101318</v>
      </c>
      <c r="F547" s="3">
        <v>55.1852358596014</v>
      </c>
      <c r="G547" s="3">
        <v>98.1414234527151</v>
      </c>
    </row>
    <row r="548" spans="1:7">
      <c r="A548">
        <v>6</v>
      </c>
      <c r="B548" t="s">
        <v>92</v>
      </c>
      <c r="C548" t="s">
        <v>44</v>
      </c>
      <c r="D548" s="3">
        <v>34.0809826533333</v>
      </c>
      <c r="E548" s="3">
        <v>103.422452498942</v>
      </c>
      <c r="F548" s="3">
        <v>60.0967587280127</v>
      </c>
      <c r="G548" s="3">
        <v>106.876075721898</v>
      </c>
    </row>
    <row r="549" spans="1:7">
      <c r="A549">
        <v>6</v>
      </c>
      <c r="B549" t="s">
        <v>93</v>
      </c>
      <c r="C549" t="s">
        <v>44</v>
      </c>
      <c r="D549" s="3">
        <v>34.0809826533333</v>
      </c>
      <c r="E549" s="3">
        <v>97.6565959877255</v>
      </c>
      <c r="F549" s="3">
        <v>61.7529131819711</v>
      </c>
      <c r="G549" s="3">
        <v>109.821380802817</v>
      </c>
    </row>
    <row r="550" spans="1:7">
      <c r="A550">
        <v>6</v>
      </c>
      <c r="B550" t="s">
        <v>94</v>
      </c>
      <c r="C550" t="s">
        <v>46</v>
      </c>
      <c r="D550" s="3">
        <v>34.0809826533333</v>
      </c>
      <c r="E550" s="3">
        <v>77.0293970856146</v>
      </c>
      <c r="F550" s="3">
        <v>49.7777573579124</v>
      </c>
      <c r="G550" s="3">
        <v>88.5247636853114</v>
      </c>
    </row>
    <row r="551" spans="1:7">
      <c r="A551">
        <v>6</v>
      </c>
      <c r="B551" t="s">
        <v>95</v>
      </c>
      <c r="C551" t="s">
        <v>46</v>
      </c>
      <c r="D551" s="3">
        <v>34.0809826533333</v>
      </c>
      <c r="E551" s="3">
        <v>80.9348209840674</v>
      </c>
      <c r="F551" s="3">
        <v>38.3713014144106</v>
      </c>
      <c r="G551" s="3">
        <v>68.2395224353878</v>
      </c>
    </row>
    <row r="552" spans="1:7">
      <c r="A552">
        <v>6</v>
      </c>
      <c r="B552" t="s">
        <v>96</v>
      </c>
      <c r="C552" t="s">
        <v>46</v>
      </c>
      <c r="D552" s="3">
        <v>34.0809826533333</v>
      </c>
      <c r="E552" s="3">
        <v>100.83458656216</v>
      </c>
      <c r="F552" s="3">
        <v>50.851537197422</v>
      </c>
      <c r="G552" s="3">
        <v>90.4343737518953</v>
      </c>
    </row>
    <row r="553" spans="1:7">
      <c r="A553">
        <v>6</v>
      </c>
      <c r="B553" t="s">
        <v>97</v>
      </c>
      <c r="C553" t="s">
        <v>46</v>
      </c>
      <c r="D553" s="3">
        <v>34.0809826533333</v>
      </c>
      <c r="E553" s="3">
        <v>82.5447256420124</v>
      </c>
      <c r="F553" s="3">
        <v>45.5818428183029</v>
      </c>
      <c r="G553" s="3">
        <v>81.0627492680699</v>
      </c>
    </row>
    <row r="554" spans="1:7">
      <c r="A554">
        <v>6</v>
      </c>
      <c r="B554" t="s">
        <v>98</v>
      </c>
      <c r="C554" t="s">
        <v>40</v>
      </c>
      <c r="D554" s="3">
        <v>34.0809826533333</v>
      </c>
      <c r="E554" s="3">
        <v>63.4424647610913</v>
      </c>
      <c r="F554" s="3">
        <v>32.2458850608226</v>
      </c>
      <c r="G554" s="3">
        <v>57.3460819921669</v>
      </c>
    </row>
    <row r="555" spans="1:7">
      <c r="A555">
        <v>6</v>
      </c>
      <c r="B555" t="s">
        <v>99</v>
      </c>
      <c r="C555" t="s">
        <v>40</v>
      </c>
      <c r="D555" s="3">
        <v>34.0809826533333</v>
      </c>
      <c r="E555" s="3">
        <v>55.8914889213627</v>
      </c>
      <c r="F555" s="3">
        <v>28.0713517486607</v>
      </c>
      <c r="G555" s="3">
        <v>49.9220919498182</v>
      </c>
    </row>
    <row r="556" spans="1:7">
      <c r="A556">
        <v>6</v>
      </c>
      <c r="B556" t="s">
        <v>100</v>
      </c>
      <c r="C556" t="s">
        <v>40</v>
      </c>
      <c r="D556" s="3">
        <v>34.0809826533333</v>
      </c>
      <c r="E556" s="3">
        <v>50.0597441272643</v>
      </c>
      <c r="F556" s="3">
        <v>31.3050717502227</v>
      </c>
      <c r="G556" s="3">
        <v>55.672939600596</v>
      </c>
    </row>
    <row r="557" spans="1:7">
      <c r="A557">
        <v>6</v>
      </c>
      <c r="B557" t="s">
        <v>101</v>
      </c>
      <c r="C557" t="s">
        <v>40</v>
      </c>
      <c r="D557" s="3">
        <v>34.0809826533333</v>
      </c>
      <c r="E557" s="3">
        <v>72.2205932636587</v>
      </c>
      <c r="F557" s="3">
        <v>44.3343827600858</v>
      </c>
      <c r="G557" s="3">
        <v>78.8442663005365</v>
      </c>
    </row>
    <row r="558" spans="1:7">
      <c r="A558">
        <v>6</v>
      </c>
      <c r="B558" t="s">
        <v>102</v>
      </c>
      <c r="C558" t="s">
        <v>44</v>
      </c>
      <c r="D558" s="3">
        <v>34.0809826533333</v>
      </c>
      <c r="E558" s="3">
        <v>61.4979102329205</v>
      </c>
      <c r="F558" s="3">
        <v>48.4218869277174</v>
      </c>
      <c r="G558" s="3">
        <v>86.1134837122526</v>
      </c>
    </row>
    <row r="559" spans="1:7">
      <c r="A559">
        <v>6</v>
      </c>
      <c r="B559" t="s">
        <v>103</v>
      </c>
      <c r="C559" t="s">
        <v>44</v>
      </c>
      <c r="D559" s="3">
        <v>34.0809826533333</v>
      </c>
      <c r="E559" s="3">
        <v>105.238524355568</v>
      </c>
      <c r="F559" s="3">
        <v>64.5479082078437</v>
      </c>
      <c r="G559" s="3">
        <v>114.791999956829</v>
      </c>
    </row>
    <row r="560" spans="1:7">
      <c r="A560">
        <v>6</v>
      </c>
      <c r="B560" t="s">
        <v>104</v>
      </c>
      <c r="C560" t="s">
        <v>44</v>
      </c>
      <c r="D560" s="3">
        <v>34.0809826533333</v>
      </c>
      <c r="E560" s="3">
        <v>75.8980242013371</v>
      </c>
      <c r="F560" s="3">
        <v>43.1515765080251</v>
      </c>
      <c r="G560" s="3">
        <v>76.7407636618718</v>
      </c>
    </row>
    <row r="561" spans="1:7">
      <c r="A561">
        <v>6</v>
      </c>
      <c r="B561" t="s">
        <v>105</v>
      </c>
      <c r="C561" t="s">
        <v>44</v>
      </c>
      <c r="D561" s="3">
        <v>34.0809826533333</v>
      </c>
      <c r="E561" s="3">
        <v>94.9545585356885</v>
      </c>
      <c r="F561" s="3">
        <v>53.9692721205707</v>
      </c>
      <c r="G561" s="3">
        <v>95.978953539223</v>
      </c>
    </row>
    <row r="562" spans="1:7">
      <c r="A562">
        <v>6</v>
      </c>
      <c r="B562" t="s">
        <v>106</v>
      </c>
      <c r="C562" t="s">
        <v>46</v>
      </c>
      <c r="D562" s="3">
        <v>34.0809826533333</v>
      </c>
      <c r="E562" s="3">
        <v>80.553420262816</v>
      </c>
      <c r="F562" s="3">
        <v>49.6400848105781</v>
      </c>
      <c r="G562" s="3">
        <v>88.279926827132</v>
      </c>
    </row>
    <row r="563" spans="1:7">
      <c r="A563">
        <v>6</v>
      </c>
      <c r="B563" t="s">
        <v>107</v>
      </c>
      <c r="C563" t="s">
        <v>46</v>
      </c>
      <c r="D563" s="3">
        <v>34.0809826533333</v>
      </c>
      <c r="E563" s="3">
        <v>82.5391409931276</v>
      </c>
      <c r="F563" s="3">
        <v>44.6663673783334</v>
      </c>
      <c r="G563" s="3">
        <v>79.4346677456282</v>
      </c>
    </row>
    <row r="564" spans="1:7">
      <c r="A564">
        <v>6</v>
      </c>
      <c r="B564" t="s">
        <v>108</v>
      </c>
      <c r="C564" t="s">
        <v>46</v>
      </c>
      <c r="D564" s="3">
        <v>34.0809826533333</v>
      </c>
      <c r="E564" s="3">
        <v>83.3430205191939</v>
      </c>
      <c r="F564" s="3">
        <v>51.171337667933</v>
      </c>
      <c r="G564" s="3">
        <v>91.0031069086521</v>
      </c>
    </row>
    <row r="565" spans="1:7">
      <c r="A565">
        <v>6</v>
      </c>
      <c r="B565" t="s">
        <v>109</v>
      </c>
      <c r="C565" t="s">
        <v>46</v>
      </c>
      <c r="D565" s="3">
        <v>34.0809826533333</v>
      </c>
      <c r="E565" s="3">
        <v>84.2878561554623</v>
      </c>
      <c r="F565" s="3">
        <v>46.8213310897501</v>
      </c>
      <c r="G565" s="3">
        <v>83.2670552100116</v>
      </c>
    </row>
    <row r="566" spans="1:7">
      <c r="A566">
        <v>6</v>
      </c>
      <c r="B566" t="s">
        <v>110</v>
      </c>
      <c r="C566" t="s">
        <v>14</v>
      </c>
      <c r="D566" s="3">
        <v>34.0809826533333</v>
      </c>
      <c r="E566" s="3">
        <v>0</v>
      </c>
      <c r="F566" s="3">
        <v>0</v>
      </c>
      <c r="G566" s="3">
        <v>0</v>
      </c>
    </row>
    <row r="567" spans="1:7">
      <c r="A567">
        <v>6</v>
      </c>
      <c r="B567" t="s">
        <v>111</v>
      </c>
      <c r="C567" t="s">
        <v>42</v>
      </c>
      <c r="D567" s="3">
        <v>34.0809826533333</v>
      </c>
      <c r="E567" s="3">
        <v>6.33553769077587</v>
      </c>
      <c r="F567" s="3">
        <v>5.04960326905345</v>
      </c>
      <c r="G567" s="3">
        <v>8.98021445368465</v>
      </c>
    </row>
    <row r="568" spans="1:7">
      <c r="A568">
        <v>6</v>
      </c>
      <c r="B568" t="s">
        <v>112</v>
      </c>
      <c r="C568" t="s">
        <v>42</v>
      </c>
      <c r="D568" s="3">
        <v>34.0809826533333</v>
      </c>
      <c r="E568" s="3">
        <v>7.09513493518572</v>
      </c>
      <c r="F568" s="3">
        <v>1.61000887470093</v>
      </c>
      <c r="G568" s="3">
        <v>2.86323978276814</v>
      </c>
    </row>
    <row r="569" spans="1:7">
      <c r="A569">
        <v>6</v>
      </c>
      <c r="B569" t="s">
        <v>113</v>
      </c>
      <c r="C569" t="s">
        <v>42</v>
      </c>
      <c r="D569" s="3">
        <v>34.0809826533333</v>
      </c>
      <c r="E569" s="3">
        <v>3.63206181598263</v>
      </c>
      <c r="F569" s="3">
        <v>4.2783635225028</v>
      </c>
      <c r="G569" s="3">
        <v>7.60864168841899</v>
      </c>
    </row>
    <row r="570" spans="1:7">
      <c r="A570">
        <v>6</v>
      </c>
      <c r="B570" t="s">
        <v>114</v>
      </c>
      <c r="C570" t="s">
        <v>42</v>
      </c>
      <c r="D570" s="3">
        <v>34.0809826533333</v>
      </c>
      <c r="E570" s="3">
        <v>4.10379932981231</v>
      </c>
      <c r="F570" s="3">
        <v>2.11560675986592</v>
      </c>
      <c r="G570" s="3">
        <v>3.76239506174556</v>
      </c>
    </row>
    <row r="571" spans="1:7">
      <c r="A571">
        <v>6</v>
      </c>
      <c r="B571" t="s">
        <v>115</v>
      </c>
      <c r="C571" t="s">
        <v>42</v>
      </c>
      <c r="D571" s="3">
        <v>34.0809826533333</v>
      </c>
      <c r="E571" s="3">
        <v>-4.6753893117475</v>
      </c>
      <c r="F571" s="3">
        <v>9.27419698976655</v>
      </c>
      <c r="G571" s="3">
        <v>16.4932319266008</v>
      </c>
    </row>
    <row r="572" spans="1:7">
      <c r="A572">
        <v>6</v>
      </c>
      <c r="B572" t="s">
        <v>116</v>
      </c>
      <c r="C572" t="s">
        <v>42</v>
      </c>
      <c r="D572" s="3">
        <v>34.0809826533333</v>
      </c>
      <c r="E572" s="3">
        <v>-0.294539541911808</v>
      </c>
      <c r="F572" s="3">
        <v>3.5251942819602</v>
      </c>
      <c r="G572" s="3">
        <v>6.26920551103803</v>
      </c>
    </row>
    <row r="573" spans="1:7">
      <c r="A573">
        <v>6</v>
      </c>
      <c r="B573" t="s">
        <v>117</v>
      </c>
      <c r="C573" t="s">
        <v>42</v>
      </c>
      <c r="D573" s="3">
        <v>34.0809826533333</v>
      </c>
      <c r="E573" s="3">
        <v>-0.642723437638844</v>
      </c>
      <c r="F573" s="3">
        <v>3.18183927818288</v>
      </c>
      <c r="G573" s="3">
        <v>5.65858297232045</v>
      </c>
    </row>
    <row r="574" spans="1:7">
      <c r="A574">
        <v>6</v>
      </c>
      <c r="B574" t="s">
        <v>118</v>
      </c>
      <c r="C574" t="s">
        <v>42</v>
      </c>
      <c r="D574" s="3">
        <v>34.0809826533333</v>
      </c>
      <c r="E574" s="3">
        <v>-7.24730531515951</v>
      </c>
      <c r="F574" s="3">
        <v>3.12231081173155</v>
      </c>
      <c r="G574" s="3">
        <v>5.55271754758338</v>
      </c>
    </row>
    <row r="575" spans="1:7">
      <c r="A575">
        <v>6</v>
      </c>
      <c r="B575" t="s">
        <v>119</v>
      </c>
      <c r="C575" t="s">
        <v>42</v>
      </c>
      <c r="D575" s="3">
        <v>34.0809826533333</v>
      </c>
      <c r="E575" s="3">
        <v>-2.639895069306</v>
      </c>
      <c r="F575" s="3">
        <v>1.82138782028765</v>
      </c>
      <c r="G575" s="3">
        <v>3.23915609959955</v>
      </c>
    </row>
    <row r="576" spans="1:7">
      <c r="A576">
        <v>6</v>
      </c>
      <c r="B576" t="s">
        <v>120</v>
      </c>
      <c r="C576" t="s">
        <v>42</v>
      </c>
      <c r="D576" s="3">
        <v>34.0809826533333</v>
      </c>
      <c r="E576" s="3">
        <v>-2.99292403139149</v>
      </c>
      <c r="F576" s="3">
        <v>4.07075989900675</v>
      </c>
      <c r="G576" s="3">
        <v>7.23943940439361</v>
      </c>
    </row>
    <row r="577" spans="1:7">
      <c r="A577">
        <v>6</v>
      </c>
      <c r="B577" t="s">
        <v>121</v>
      </c>
      <c r="C577" t="s">
        <v>14</v>
      </c>
      <c r="D577" s="3">
        <v>34.0809826533333</v>
      </c>
      <c r="E577" s="3">
        <v>0</v>
      </c>
      <c r="F577" s="3">
        <v>0</v>
      </c>
      <c r="G577" s="3">
        <v>0</v>
      </c>
    </row>
    <row r="578" spans="1:7">
      <c r="A578">
        <v>7</v>
      </c>
      <c r="B578" t="s">
        <v>7</v>
      </c>
      <c r="C578" t="s">
        <v>14</v>
      </c>
      <c r="D578" s="3">
        <v>40.7389040333333</v>
      </c>
      <c r="E578" s="3">
        <v>0</v>
      </c>
      <c r="F578" s="3">
        <v>0</v>
      </c>
      <c r="G578" s="3">
        <v>0</v>
      </c>
    </row>
    <row r="579" spans="1:7">
      <c r="A579">
        <v>7</v>
      </c>
      <c r="B579" t="s">
        <v>9</v>
      </c>
      <c r="C579" t="s">
        <v>42</v>
      </c>
      <c r="D579" s="3">
        <v>40.7389040333333</v>
      </c>
      <c r="E579" s="3">
        <v>4.83324420933586</v>
      </c>
      <c r="F579" s="3">
        <v>-4.78478019349785</v>
      </c>
      <c r="G579" s="3">
        <v>-8.50925309611658</v>
      </c>
    </row>
    <row r="580" spans="1:7">
      <c r="A580">
        <v>7</v>
      </c>
      <c r="B580" t="s">
        <v>10</v>
      </c>
      <c r="C580" t="s">
        <v>42</v>
      </c>
      <c r="D580" s="3">
        <v>40.7389040333333</v>
      </c>
      <c r="E580" s="3">
        <v>-9.1974840055983</v>
      </c>
      <c r="F580" s="3">
        <v>2.11475731558724</v>
      </c>
      <c r="G580" s="3">
        <v>3.76088441004035</v>
      </c>
    </row>
    <row r="581" spans="1:7">
      <c r="A581">
        <v>7</v>
      </c>
      <c r="B581" t="s">
        <v>11</v>
      </c>
      <c r="C581" t="s">
        <v>42</v>
      </c>
      <c r="D581" s="3">
        <v>40.7389040333333</v>
      </c>
      <c r="E581" s="3">
        <v>8.47675777286089</v>
      </c>
      <c r="F581" s="3">
        <v>-2.26899469923006</v>
      </c>
      <c r="G581" s="3">
        <v>-4.03518017311075</v>
      </c>
    </row>
    <row r="582" spans="1:7">
      <c r="A582">
        <v>7</v>
      </c>
      <c r="B582" t="s">
        <v>12</v>
      </c>
      <c r="C582" t="s">
        <v>42</v>
      </c>
      <c r="D582" s="3">
        <v>40.7389040333333</v>
      </c>
      <c r="E582" s="3">
        <v>3.46326229241239</v>
      </c>
      <c r="F582" s="3">
        <v>-1.29222309922475</v>
      </c>
      <c r="G582" s="3">
        <v>-2.29808955966128</v>
      </c>
    </row>
    <row r="583" spans="1:7">
      <c r="A583">
        <v>7</v>
      </c>
      <c r="B583" t="s">
        <v>13</v>
      </c>
      <c r="C583" t="s">
        <v>42</v>
      </c>
      <c r="D583" s="3">
        <v>40.7389040333333</v>
      </c>
      <c r="E583" s="3">
        <v>4.37165415619321</v>
      </c>
      <c r="F583" s="3">
        <v>-3.035887460815</v>
      </c>
      <c r="G583" s="3">
        <v>-5.39902226031339</v>
      </c>
    </row>
    <row r="584" spans="1:7">
      <c r="A584">
        <v>7</v>
      </c>
      <c r="B584" t="s">
        <v>49</v>
      </c>
      <c r="C584" t="s">
        <v>42</v>
      </c>
      <c r="D584" s="3">
        <v>40.7389040333333</v>
      </c>
      <c r="E584" s="3">
        <v>0.31885670894617</v>
      </c>
      <c r="F584" s="3">
        <v>0.640355294163225</v>
      </c>
      <c r="G584" s="3">
        <v>1.13880785513988</v>
      </c>
    </row>
    <row r="585" spans="1:7">
      <c r="A585">
        <v>7</v>
      </c>
      <c r="B585" t="s">
        <v>50</v>
      </c>
      <c r="C585" t="s">
        <v>42</v>
      </c>
      <c r="D585" s="3">
        <v>40.7389040333333</v>
      </c>
      <c r="E585" s="3">
        <v>-2.33816779974845</v>
      </c>
      <c r="F585" s="3">
        <v>-2.38617529771852</v>
      </c>
      <c r="G585" s="3">
        <v>-4.24357414946261</v>
      </c>
    </row>
    <row r="586" spans="1:7">
      <c r="A586">
        <v>7</v>
      </c>
      <c r="B586" t="s">
        <v>51</v>
      </c>
      <c r="C586" t="s">
        <v>42</v>
      </c>
      <c r="D586" s="3">
        <v>40.7389040333333</v>
      </c>
      <c r="E586" s="3">
        <v>-9.26817329434984</v>
      </c>
      <c r="F586" s="3">
        <v>-0.0518412332031417</v>
      </c>
      <c r="G586" s="3">
        <v>-0.0921944491284705</v>
      </c>
    </row>
    <row r="587" spans="1:7">
      <c r="A587">
        <v>7</v>
      </c>
      <c r="B587" t="s">
        <v>52</v>
      </c>
      <c r="C587" t="s">
        <v>42</v>
      </c>
      <c r="D587" s="3">
        <v>40.7389040333333</v>
      </c>
      <c r="E587" s="3">
        <v>-0.378612741796145</v>
      </c>
      <c r="F587" s="3">
        <v>-1.04694978892712</v>
      </c>
      <c r="G587" s="3">
        <v>-1.86189550462797</v>
      </c>
    </row>
    <row r="588" spans="1:7">
      <c r="A588">
        <v>7</v>
      </c>
      <c r="B588" t="s">
        <v>53</v>
      </c>
      <c r="C588" t="s">
        <v>42</v>
      </c>
      <c r="D588" s="3">
        <v>40.7389040333333</v>
      </c>
      <c r="E588" s="3">
        <v>-1.51181556252784</v>
      </c>
      <c r="F588" s="3">
        <v>-2.38585193944555</v>
      </c>
      <c r="G588" s="3">
        <v>-4.24299908910997</v>
      </c>
    </row>
    <row r="589" spans="1:7">
      <c r="A589">
        <v>7</v>
      </c>
      <c r="B589" t="s">
        <v>54</v>
      </c>
      <c r="C589" t="s">
        <v>14</v>
      </c>
      <c r="D589" s="3">
        <v>40.7389040333333</v>
      </c>
      <c r="E589" s="3">
        <v>0</v>
      </c>
      <c r="F589" s="3">
        <v>0</v>
      </c>
      <c r="G589" s="3">
        <v>0</v>
      </c>
    </row>
    <row r="590" spans="1:7">
      <c r="A590">
        <v>7</v>
      </c>
      <c r="B590" t="s">
        <v>15</v>
      </c>
      <c r="C590" t="s">
        <v>55</v>
      </c>
      <c r="D590" s="3">
        <v>40.7389040333333</v>
      </c>
      <c r="E590" s="3">
        <v>43.0012408743809</v>
      </c>
      <c r="F590" s="3">
        <v>31.9089080736982</v>
      </c>
      <c r="G590" s="3">
        <v>56.7468021182648</v>
      </c>
    </row>
    <row r="591" spans="1:7">
      <c r="A591">
        <v>7</v>
      </c>
      <c r="B591" t="s">
        <v>16</v>
      </c>
      <c r="C591" t="s">
        <v>55</v>
      </c>
      <c r="D591" s="3">
        <v>40.7389040333333</v>
      </c>
      <c r="E591" s="3">
        <v>69.7763684658872</v>
      </c>
      <c r="F591" s="3">
        <v>52.0732975452071</v>
      </c>
      <c r="G591" s="3">
        <v>92.6071523543963</v>
      </c>
    </row>
    <row r="592" spans="1:7">
      <c r="A592">
        <v>7</v>
      </c>
      <c r="B592" t="s">
        <v>17</v>
      </c>
      <c r="C592" t="s">
        <v>55</v>
      </c>
      <c r="D592" s="3">
        <v>40.7389040333333</v>
      </c>
      <c r="E592" s="3">
        <v>57.6861476949765</v>
      </c>
      <c r="F592" s="3">
        <v>51.1026533978501</v>
      </c>
      <c r="G592" s="3">
        <v>90.8809588027366</v>
      </c>
    </row>
    <row r="593" spans="1:7">
      <c r="A593">
        <v>7</v>
      </c>
      <c r="B593" t="s">
        <v>18</v>
      </c>
      <c r="C593" t="s">
        <v>55</v>
      </c>
      <c r="D593" s="3">
        <v>40.7389040333333</v>
      </c>
      <c r="E593" s="3">
        <v>77.5108900465098</v>
      </c>
      <c r="F593" s="3">
        <v>55.340111366474</v>
      </c>
      <c r="G593" s="3">
        <v>98.4168540541373</v>
      </c>
    </row>
    <row r="594" spans="1:7">
      <c r="A594">
        <v>7</v>
      </c>
      <c r="B594" t="s">
        <v>19</v>
      </c>
      <c r="C594" t="s">
        <v>55</v>
      </c>
      <c r="D594" s="3">
        <v>40.7389040333333</v>
      </c>
      <c r="E594" s="3">
        <v>121.215229205346</v>
      </c>
      <c r="F594" s="3">
        <v>90.4874941411744</v>
      </c>
      <c r="G594" s="3">
        <v>160.922959580665</v>
      </c>
    </row>
    <row r="595" spans="1:7">
      <c r="A595">
        <v>7</v>
      </c>
      <c r="B595" t="s">
        <v>20</v>
      </c>
      <c r="C595" t="s">
        <v>55</v>
      </c>
      <c r="D595" s="3">
        <v>40.7389040333333</v>
      </c>
      <c r="E595" s="3">
        <v>133.392311871542</v>
      </c>
      <c r="F595" s="3">
        <v>79.8145877755368</v>
      </c>
      <c r="G595" s="3">
        <v>141.942262900015</v>
      </c>
    </row>
    <row r="596" spans="1:7">
      <c r="A596">
        <v>7</v>
      </c>
      <c r="B596" t="s">
        <v>56</v>
      </c>
      <c r="C596" t="s">
        <v>55</v>
      </c>
      <c r="D596" s="3">
        <v>40.7389040333333</v>
      </c>
      <c r="E596" s="3">
        <v>154.153003425995</v>
      </c>
      <c r="F596" s="3">
        <v>93.5451023678282</v>
      </c>
      <c r="G596" s="3">
        <v>166.360610050946</v>
      </c>
    </row>
    <row r="597" spans="1:7">
      <c r="A597">
        <v>7</v>
      </c>
      <c r="B597" t="s">
        <v>57</v>
      </c>
      <c r="C597" t="s">
        <v>55</v>
      </c>
      <c r="D597" s="3">
        <v>40.7389040333333</v>
      </c>
      <c r="E597" s="3">
        <v>128.446737964466</v>
      </c>
      <c r="F597" s="3">
        <v>91.8630176209049</v>
      </c>
      <c r="G597" s="3">
        <v>163.369190537017</v>
      </c>
    </row>
    <row r="598" spans="1:7">
      <c r="A598">
        <v>7</v>
      </c>
      <c r="B598" t="s">
        <v>58</v>
      </c>
      <c r="C598" t="s">
        <v>55</v>
      </c>
      <c r="D598" s="3">
        <v>40.7389040333333</v>
      </c>
      <c r="E598" s="3">
        <v>228.653728455732</v>
      </c>
      <c r="F598" s="3">
        <v>114.704331447783</v>
      </c>
      <c r="G598" s="3">
        <v>203.990183046737</v>
      </c>
    </row>
    <row r="599" spans="1:7">
      <c r="A599">
        <v>7</v>
      </c>
      <c r="B599" t="s">
        <v>59</v>
      </c>
      <c r="C599" t="s">
        <v>55</v>
      </c>
      <c r="D599" s="3">
        <v>40.7389040333333</v>
      </c>
      <c r="E599" s="3">
        <v>223.435439206905</v>
      </c>
      <c r="F599" s="3">
        <v>116.76372364354</v>
      </c>
      <c r="G599" s="3">
        <v>207.652606127672</v>
      </c>
    </row>
    <row r="600" spans="1:7">
      <c r="A600">
        <v>7</v>
      </c>
      <c r="B600" t="s">
        <v>60</v>
      </c>
      <c r="C600" t="s">
        <v>55</v>
      </c>
      <c r="D600" s="3">
        <v>40.7389040333333</v>
      </c>
      <c r="E600" s="3">
        <v>183.339240844836</v>
      </c>
      <c r="F600" s="3">
        <v>88.6380540121675</v>
      </c>
      <c r="G600" s="3">
        <v>157.633915255239</v>
      </c>
    </row>
    <row r="601" spans="1:7">
      <c r="A601">
        <v>7</v>
      </c>
      <c r="B601" t="s">
        <v>61</v>
      </c>
      <c r="C601" t="s">
        <v>55</v>
      </c>
      <c r="D601" s="3">
        <v>40.7389040333333</v>
      </c>
      <c r="E601" s="3">
        <v>234.460934025714</v>
      </c>
      <c r="F601" s="3">
        <v>104.92790370378</v>
      </c>
      <c r="G601" s="3">
        <v>186.603783946802</v>
      </c>
    </row>
    <row r="602" spans="1:7">
      <c r="A602">
        <v>7</v>
      </c>
      <c r="B602" t="s">
        <v>21</v>
      </c>
      <c r="C602" t="s">
        <v>55</v>
      </c>
      <c r="D602" s="3">
        <v>40.7389040333333</v>
      </c>
      <c r="E602" s="3">
        <v>46.0983271023158</v>
      </c>
      <c r="F602" s="3">
        <v>36.5621491208758</v>
      </c>
      <c r="G602" s="3">
        <v>65.0221259965655</v>
      </c>
    </row>
    <row r="603" spans="1:7">
      <c r="A603">
        <v>7</v>
      </c>
      <c r="B603" t="s">
        <v>23</v>
      </c>
      <c r="C603" t="s">
        <v>55</v>
      </c>
      <c r="D603" s="3">
        <v>40.7389040333333</v>
      </c>
      <c r="E603" s="3">
        <v>61.9340164169845</v>
      </c>
      <c r="F603" s="3">
        <v>40.8407624538605</v>
      </c>
      <c r="G603" s="3">
        <v>72.6312119479456</v>
      </c>
    </row>
    <row r="604" spans="1:7">
      <c r="A604">
        <v>7</v>
      </c>
      <c r="B604" t="s">
        <v>24</v>
      </c>
      <c r="C604" t="s">
        <v>55</v>
      </c>
      <c r="D604" s="3">
        <v>40.7389040333333</v>
      </c>
      <c r="E604" s="3">
        <v>74.361763031371</v>
      </c>
      <c r="F604" s="3">
        <v>61.3547642047688</v>
      </c>
      <c r="G604" s="3">
        <v>109.113312661761</v>
      </c>
    </row>
    <row r="605" spans="1:7">
      <c r="A605">
        <v>7</v>
      </c>
      <c r="B605" t="s">
        <v>25</v>
      </c>
      <c r="C605" t="s">
        <v>55</v>
      </c>
      <c r="D605" s="3">
        <v>40.7389040333333</v>
      </c>
      <c r="E605" s="3">
        <v>68.5104821717959</v>
      </c>
      <c r="F605" s="3">
        <v>75.1489179486169</v>
      </c>
      <c r="G605" s="3">
        <v>133.64483567982</v>
      </c>
    </row>
    <row r="606" spans="1:7">
      <c r="A606">
        <v>7</v>
      </c>
      <c r="B606" t="s">
        <v>26</v>
      </c>
      <c r="C606" t="s">
        <v>55</v>
      </c>
      <c r="D606" s="3">
        <v>40.7389040333333</v>
      </c>
      <c r="E606" s="3">
        <v>112.477891899937</v>
      </c>
      <c r="F606" s="3">
        <v>77.7843587920886</v>
      </c>
      <c r="G606" s="3">
        <v>138.33170367585</v>
      </c>
    </row>
    <row r="607" spans="1:7">
      <c r="A607">
        <v>7</v>
      </c>
      <c r="B607" t="s">
        <v>27</v>
      </c>
      <c r="C607" t="s">
        <v>55</v>
      </c>
      <c r="D607" s="3">
        <v>40.7389040333333</v>
      </c>
      <c r="E607" s="3">
        <v>125.838568436343</v>
      </c>
      <c r="F607" s="3">
        <v>92.0300516697546</v>
      </c>
      <c r="G607" s="3">
        <v>163.666243889492</v>
      </c>
    </row>
    <row r="608" spans="1:7">
      <c r="A608">
        <v>7</v>
      </c>
      <c r="B608" t="s">
        <v>62</v>
      </c>
      <c r="C608" t="s">
        <v>55</v>
      </c>
      <c r="D608" s="3">
        <v>40.7389040333333</v>
      </c>
      <c r="E608" s="3">
        <v>157.847868437987</v>
      </c>
      <c r="F608" s="3">
        <v>95.8192658751306</v>
      </c>
      <c r="G608" s="3">
        <v>170.404982432332</v>
      </c>
    </row>
    <row r="609" spans="1:7">
      <c r="A609">
        <v>7</v>
      </c>
      <c r="B609" t="s">
        <v>63</v>
      </c>
      <c r="C609" t="s">
        <v>55</v>
      </c>
      <c r="D609" s="3">
        <v>40.7389040333333</v>
      </c>
      <c r="E609" s="3">
        <v>135.27109740078</v>
      </c>
      <c r="F609" s="3">
        <v>100.954720079773</v>
      </c>
      <c r="G609" s="3">
        <v>179.537874189868</v>
      </c>
    </row>
    <row r="610" spans="1:7">
      <c r="A610">
        <v>7</v>
      </c>
      <c r="B610" t="s">
        <v>64</v>
      </c>
      <c r="C610" t="s">
        <v>55</v>
      </c>
      <c r="D610" s="3">
        <v>40.7389040333333</v>
      </c>
      <c r="E610" s="3">
        <v>207.39662962987</v>
      </c>
      <c r="F610" s="3">
        <v>109.510080534949</v>
      </c>
      <c r="G610" s="3">
        <v>194.752727223353</v>
      </c>
    </row>
    <row r="611" spans="1:7">
      <c r="A611">
        <v>7</v>
      </c>
      <c r="B611" t="s">
        <v>65</v>
      </c>
      <c r="C611" t="s">
        <v>55</v>
      </c>
      <c r="D611" s="3">
        <v>40.7389040333333</v>
      </c>
      <c r="E611" s="3">
        <v>159.864911041745</v>
      </c>
      <c r="F611" s="3">
        <v>90.6021211168121</v>
      </c>
      <c r="G611" s="3">
        <v>161.126812194139</v>
      </c>
    </row>
    <row r="612" spans="1:7">
      <c r="A612">
        <v>7</v>
      </c>
      <c r="B612" t="s">
        <v>66</v>
      </c>
      <c r="C612" t="s">
        <v>55</v>
      </c>
      <c r="D612" s="3">
        <v>40.7389040333333</v>
      </c>
      <c r="E612" s="3">
        <v>166.185923293886</v>
      </c>
      <c r="F612" s="3">
        <v>96.0825348217165</v>
      </c>
      <c r="G612" s="3">
        <v>170.873179926941</v>
      </c>
    </row>
    <row r="613" spans="1:7">
      <c r="A613">
        <v>7</v>
      </c>
      <c r="B613" t="s">
        <v>67</v>
      </c>
      <c r="C613" t="s">
        <v>55</v>
      </c>
      <c r="D613" s="3">
        <v>40.7389040333333</v>
      </c>
      <c r="E613" s="3">
        <v>210.591485512824</v>
      </c>
      <c r="F613" s="3">
        <v>90.357240329281</v>
      </c>
      <c r="G613" s="3">
        <v>160.691316201593</v>
      </c>
    </row>
    <row r="614" spans="1:7">
      <c r="A614">
        <v>7</v>
      </c>
      <c r="B614" t="s">
        <v>28</v>
      </c>
      <c r="C614" t="s">
        <v>55</v>
      </c>
      <c r="D614" s="3">
        <v>40.7389040333333</v>
      </c>
      <c r="E614" s="3">
        <v>57.0611807605227</v>
      </c>
      <c r="F614" s="3">
        <v>49.931246380875</v>
      </c>
      <c r="G614" s="3">
        <v>88.797728563748</v>
      </c>
    </row>
    <row r="615" spans="1:7">
      <c r="A615">
        <v>7</v>
      </c>
      <c r="B615" t="s">
        <v>29</v>
      </c>
      <c r="C615" t="s">
        <v>55</v>
      </c>
      <c r="D615" s="3">
        <v>40.7389040333333</v>
      </c>
      <c r="E615" s="3">
        <v>74.0193616274226</v>
      </c>
      <c r="F615" s="3">
        <v>58.0989847948277</v>
      </c>
      <c r="G615" s="3">
        <v>103.323234559122</v>
      </c>
    </row>
    <row r="616" spans="1:7">
      <c r="A616">
        <v>7</v>
      </c>
      <c r="B616" t="s">
        <v>30</v>
      </c>
      <c r="C616" t="s">
        <v>55</v>
      </c>
      <c r="D616" s="3">
        <v>40.7389040333333</v>
      </c>
      <c r="E616" s="3">
        <v>58.1295389236705</v>
      </c>
      <c r="F616" s="3">
        <v>44.9102482221405</v>
      </c>
      <c r="G616" s="3">
        <v>79.8683854382546</v>
      </c>
    </row>
    <row r="617" spans="1:7">
      <c r="A617">
        <v>7</v>
      </c>
      <c r="B617" t="s">
        <v>31</v>
      </c>
      <c r="C617" t="s">
        <v>55</v>
      </c>
      <c r="D617" s="3">
        <v>40.7389040333333</v>
      </c>
      <c r="E617" s="3">
        <v>71.0318000286122</v>
      </c>
      <c r="F617" s="3">
        <v>45.8002103782162</v>
      </c>
      <c r="G617" s="3">
        <v>81.4510941366197</v>
      </c>
    </row>
    <row r="618" spans="1:7">
      <c r="A618">
        <v>7</v>
      </c>
      <c r="B618" t="s">
        <v>32</v>
      </c>
      <c r="C618" t="s">
        <v>55</v>
      </c>
      <c r="D618" s="3">
        <v>40.7389040333333</v>
      </c>
      <c r="E618" s="3">
        <v>110.550223190908</v>
      </c>
      <c r="F618" s="3">
        <v>67.6236582866891</v>
      </c>
      <c r="G618" s="3">
        <v>120.261913897048</v>
      </c>
    </row>
    <row r="619" spans="1:7">
      <c r="A619">
        <v>7</v>
      </c>
      <c r="B619" t="s">
        <v>33</v>
      </c>
      <c r="C619" t="s">
        <v>55</v>
      </c>
      <c r="D619" s="3">
        <v>40.7389040333333</v>
      </c>
      <c r="E619" s="3">
        <v>134.858451432895</v>
      </c>
      <c r="F619" s="3">
        <v>85.0868553417612</v>
      </c>
      <c r="G619" s="3">
        <v>151.318463539788</v>
      </c>
    </row>
    <row r="620" spans="1:7">
      <c r="A620">
        <v>7</v>
      </c>
      <c r="B620" t="s">
        <v>68</v>
      </c>
      <c r="C620" t="s">
        <v>55</v>
      </c>
      <c r="D620" s="3">
        <v>40.7389040333333</v>
      </c>
      <c r="E620" s="3">
        <v>151.278795881211</v>
      </c>
      <c r="F620" s="3">
        <v>93.1472504034191</v>
      </c>
      <c r="G620" s="3">
        <v>165.653070117441</v>
      </c>
    </row>
    <row r="621" spans="1:7">
      <c r="A621">
        <v>7</v>
      </c>
      <c r="B621" t="s">
        <v>69</v>
      </c>
      <c r="C621" t="s">
        <v>55</v>
      </c>
      <c r="D621" s="3">
        <v>40.7389040333333</v>
      </c>
      <c r="E621" s="3">
        <v>132.010808809437</v>
      </c>
      <c r="F621" s="3">
        <v>90.2391585201942</v>
      </c>
      <c r="G621" s="3">
        <v>160.481319512313</v>
      </c>
    </row>
    <row r="622" spans="1:7">
      <c r="A622">
        <v>7</v>
      </c>
      <c r="B622" t="s">
        <v>70</v>
      </c>
      <c r="C622" t="s">
        <v>55</v>
      </c>
      <c r="D622" s="3">
        <v>40.7389040333333</v>
      </c>
      <c r="E622" s="3">
        <v>173.873177793145</v>
      </c>
      <c r="F622" s="3">
        <v>101.194125932311</v>
      </c>
      <c r="G622" s="3">
        <v>179.963633558022</v>
      </c>
    </row>
    <row r="623" spans="1:7">
      <c r="A623">
        <v>7</v>
      </c>
      <c r="B623" t="s">
        <v>71</v>
      </c>
      <c r="C623" t="s">
        <v>55</v>
      </c>
      <c r="D623" s="3">
        <v>40.7389040333333</v>
      </c>
      <c r="E623" s="3">
        <v>162.911421736093</v>
      </c>
      <c r="F623" s="3">
        <v>82.7288393304858</v>
      </c>
      <c r="G623" s="3">
        <v>147.124967865336</v>
      </c>
    </row>
    <row r="624" spans="1:7">
      <c r="A624">
        <v>7</v>
      </c>
      <c r="B624" t="s">
        <v>72</v>
      </c>
      <c r="C624" t="s">
        <v>55</v>
      </c>
      <c r="D624" s="3">
        <v>40.7389040333333</v>
      </c>
      <c r="E624" s="3">
        <v>143.560137508983</v>
      </c>
      <c r="F624" s="3">
        <v>66.3354338559403</v>
      </c>
      <c r="G624" s="3">
        <v>117.970935569404</v>
      </c>
    </row>
    <row r="625" spans="1:7">
      <c r="A625">
        <v>7</v>
      </c>
      <c r="B625" t="s">
        <v>73</v>
      </c>
      <c r="C625" t="s">
        <v>55</v>
      </c>
      <c r="D625" s="3">
        <v>40.7389040333333</v>
      </c>
      <c r="E625" s="3">
        <v>156.221254391531</v>
      </c>
      <c r="F625" s="3">
        <v>69.3072328077498</v>
      </c>
      <c r="G625" s="3">
        <v>123.255982825302</v>
      </c>
    </row>
    <row r="626" spans="1:7">
      <c r="A626">
        <v>7</v>
      </c>
      <c r="B626" t="s">
        <v>74</v>
      </c>
      <c r="C626" t="s">
        <v>40</v>
      </c>
      <c r="D626" s="3">
        <v>40.7389040333333</v>
      </c>
      <c r="E626" s="3">
        <v>19.5980173747858</v>
      </c>
      <c r="F626" s="3">
        <v>26.7328803499496</v>
      </c>
      <c r="G626" s="3">
        <v>47.5417544143504</v>
      </c>
    </row>
    <row r="627" spans="1:7">
      <c r="A627">
        <v>7</v>
      </c>
      <c r="B627" t="s">
        <v>75</v>
      </c>
      <c r="C627" t="s">
        <v>40</v>
      </c>
      <c r="D627" s="3">
        <v>40.7389040333333</v>
      </c>
      <c r="E627" s="3">
        <v>16.1734985011987</v>
      </c>
      <c r="F627" s="3">
        <v>43.104936333281</v>
      </c>
      <c r="G627" s="3">
        <v>76.6578187751069</v>
      </c>
    </row>
    <row r="628" spans="1:7">
      <c r="A628">
        <v>7</v>
      </c>
      <c r="B628" t="s">
        <v>76</v>
      </c>
      <c r="C628" t="s">
        <v>40</v>
      </c>
      <c r="D628" s="3">
        <v>40.7389040333333</v>
      </c>
      <c r="E628" s="3">
        <v>30.2697314652478</v>
      </c>
      <c r="F628" s="3">
        <v>40.5049472886299</v>
      </c>
      <c r="G628" s="3">
        <v>72.0339982580994</v>
      </c>
    </row>
    <row r="629" spans="1:7">
      <c r="A629">
        <v>7</v>
      </c>
      <c r="B629" t="s">
        <v>77</v>
      </c>
      <c r="C629" t="s">
        <v>40</v>
      </c>
      <c r="D629" s="3">
        <v>40.7389040333333</v>
      </c>
      <c r="E629" s="3">
        <v>24.8375618773127</v>
      </c>
      <c r="F629" s="3">
        <v>63.1916277070356</v>
      </c>
      <c r="G629" s="3">
        <v>112.379990714192</v>
      </c>
    </row>
    <row r="630" spans="1:7">
      <c r="A630">
        <v>7</v>
      </c>
      <c r="B630" t="s">
        <v>78</v>
      </c>
      <c r="C630" t="s">
        <v>44</v>
      </c>
      <c r="D630" s="3">
        <v>40.7389040333333</v>
      </c>
      <c r="E630" s="3">
        <v>17.4752855186336</v>
      </c>
      <c r="F630" s="3">
        <v>79.3543247683161</v>
      </c>
      <c r="G630" s="3">
        <v>141.123731167973</v>
      </c>
    </row>
    <row r="631" spans="1:7">
      <c r="A631">
        <v>7</v>
      </c>
      <c r="B631" t="s">
        <v>79</v>
      </c>
      <c r="C631" t="s">
        <v>44</v>
      </c>
      <c r="D631" s="3">
        <v>40.7389040333333</v>
      </c>
      <c r="E631" s="3">
        <v>46.5994046801196</v>
      </c>
      <c r="F631" s="3">
        <v>73.5630856704536</v>
      </c>
      <c r="G631" s="3">
        <v>130.824591556335</v>
      </c>
    </row>
    <row r="632" spans="1:7">
      <c r="A632">
        <v>7</v>
      </c>
      <c r="B632" t="s">
        <v>80</v>
      </c>
      <c r="C632" t="s">
        <v>44</v>
      </c>
      <c r="D632" s="3">
        <v>40.7389040333333</v>
      </c>
      <c r="E632" s="3">
        <v>46.9378264345452</v>
      </c>
      <c r="F632" s="3">
        <v>88.5856227104522</v>
      </c>
      <c r="G632" s="3">
        <v>157.540671428268</v>
      </c>
    </row>
    <row r="633" spans="1:7">
      <c r="A633">
        <v>7</v>
      </c>
      <c r="B633" t="s">
        <v>81</v>
      </c>
      <c r="C633" t="s">
        <v>44</v>
      </c>
      <c r="D633" s="3">
        <v>40.7389040333333</v>
      </c>
      <c r="E633" s="3">
        <v>40.1825567629949</v>
      </c>
      <c r="F633" s="3">
        <v>70.6902120639664</v>
      </c>
      <c r="G633" s="3">
        <v>125.715473134558</v>
      </c>
    </row>
    <row r="634" spans="1:7">
      <c r="A634">
        <v>7</v>
      </c>
      <c r="B634" t="s">
        <v>82</v>
      </c>
      <c r="C634" t="s">
        <v>46</v>
      </c>
      <c r="D634" s="3">
        <v>40.7389040333333</v>
      </c>
      <c r="E634" s="3">
        <v>50.1923668285338</v>
      </c>
      <c r="F634" s="3">
        <v>73.5105717322702</v>
      </c>
      <c r="G634" s="3">
        <v>130.731200768669</v>
      </c>
    </row>
    <row r="635" spans="1:7">
      <c r="A635">
        <v>7</v>
      </c>
      <c r="B635" t="s">
        <v>83</v>
      </c>
      <c r="C635" t="s">
        <v>46</v>
      </c>
      <c r="D635" s="3">
        <v>40.7389040333333</v>
      </c>
      <c r="E635" s="3">
        <v>42.4819977468656</v>
      </c>
      <c r="F635" s="3">
        <v>56.7519015531496</v>
      </c>
      <c r="G635" s="3">
        <v>100.927581722121</v>
      </c>
    </row>
    <row r="636" spans="1:7">
      <c r="A636">
        <v>7</v>
      </c>
      <c r="B636" t="s">
        <v>84</v>
      </c>
      <c r="C636" t="s">
        <v>46</v>
      </c>
      <c r="D636" s="3">
        <v>40.7389040333333</v>
      </c>
      <c r="E636" s="3">
        <v>47.1003814809719</v>
      </c>
      <c r="F636" s="3">
        <v>87.8752808240795</v>
      </c>
      <c r="G636" s="3">
        <v>156.277399417543</v>
      </c>
    </row>
    <row r="637" spans="1:7">
      <c r="A637">
        <v>7</v>
      </c>
      <c r="B637" t="s">
        <v>85</v>
      </c>
      <c r="C637" t="s">
        <v>46</v>
      </c>
      <c r="D637" s="3">
        <v>40.7389040333333</v>
      </c>
      <c r="E637" s="3">
        <v>44.6613085799375</v>
      </c>
      <c r="F637" s="3">
        <v>66.6942549116014</v>
      </c>
      <c r="G637" s="3">
        <v>118.609062934792</v>
      </c>
    </row>
    <row r="638" spans="1:7">
      <c r="A638">
        <v>7</v>
      </c>
      <c r="B638" t="s">
        <v>86</v>
      </c>
      <c r="C638" t="s">
        <v>40</v>
      </c>
      <c r="D638" s="3">
        <v>40.7389040333333</v>
      </c>
      <c r="E638" s="3">
        <v>32.6664912714917</v>
      </c>
      <c r="F638" s="3">
        <v>24.6830762675689</v>
      </c>
      <c r="G638" s="3">
        <v>43.8963828342445</v>
      </c>
    </row>
    <row r="639" spans="1:7">
      <c r="A639">
        <v>7</v>
      </c>
      <c r="B639" t="s">
        <v>87</v>
      </c>
      <c r="C639" t="s">
        <v>40</v>
      </c>
      <c r="D639" s="3">
        <v>40.7389040333333</v>
      </c>
      <c r="E639" s="3">
        <v>28.5330117739536</v>
      </c>
      <c r="F639" s="3">
        <v>63.2577897079303</v>
      </c>
      <c r="G639" s="3">
        <v>112.497653216583</v>
      </c>
    </row>
    <row r="640" spans="1:7">
      <c r="A640">
        <v>7</v>
      </c>
      <c r="B640" t="s">
        <v>88</v>
      </c>
      <c r="C640" t="s">
        <v>40</v>
      </c>
      <c r="D640" s="3">
        <v>40.7389040333333</v>
      </c>
      <c r="E640" s="3">
        <v>22.035114076901</v>
      </c>
      <c r="F640" s="3">
        <v>47.4002486978822</v>
      </c>
      <c r="G640" s="3">
        <v>84.2966022843137</v>
      </c>
    </row>
    <row r="641" spans="1:7">
      <c r="A641">
        <v>7</v>
      </c>
      <c r="B641" t="s">
        <v>89</v>
      </c>
      <c r="C641" t="s">
        <v>40</v>
      </c>
      <c r="D641" s="3">
        <v>40.7389040333333</v>
      </c>
      <c r="E641" s="3">
        <v>29.0496108155209</v>
      </c>
      <c r="F641" s="3">
        <v>66.8098813849675</v>
      </c>
      <c r="G641" s="3">
        <v>118.814693055026</v>
      </c>
    </row>
    <row r="642" spans="1:7">
      <c r="A642">
        <v>7</v>
      </c>
      <c r="B642" t="s">
        <v>90</v>
      </c>
      <c r="C642" t="s">
        <v>44</v>
      </c>
      <c r="D642" s="3">
        <v>40.7389040333333</v>
      </c>
      <c r="E642" s="3">
        <v>38.2642495641473</v>
      </c>
      <c r="F642" s="3">
        <v>78.3889798036694</v>
      </c>
      <c r="G642" s="3">
        <v>139.406961682846</v>
      </c>
    </row>
    <row r="643" spans="1:7">
      <c r="A643">
        <v>7</v>
      </c>
      <c r="B643" t="s">
        <v>91</v>
      </c>
      <c r="C643" t="s">
        <v>44</v>
      </c>
      <c r="D643" s="3">
        <v>40.7389040333333</v>
      </c>
      <c r="E643" s="3">
        <v>38.2141706405388</v>
      </c>
      <c r="F643" s="3">
        <v>82.2405511464485</v>
      </c>
      <c r="G643" s="3">
        <v>146.256596158844</v>
      </c>
    </row>
    <row r="644" spans="1:7">
      <c r="A644">
        <v>7</v>
      </c>
      <c r="B644" t="s">
        <v>92</v>
      </c>
      <c r="C644" t="s">
        <v>44</v>
      </c>
      <c r="D644" s="3">
        <v>40.7389040333333</v>
      </c>
      <c r="E644" s="3">
        <v>50.8126463727082</v>
      </c>
      <c r="F644" s="3">
        <v>89.2211351164211</v>
      </c>
      <c r="G644" s="3">
        <v>158.670866691043</v>
      </c>
    </row>
    <row r="645" spans="1:7">
      <c r="A645">
        <v>7</v>
      </c>
      <c r="B645" t="s">
        <v>93</v>
      </c>
      <c r="C645" t="s">
        <v>44</v>
      </c>
      <c r="D645" s="3">
        <v>40.7389040333333</v>
      </c>
      <c r="E645" s="3">
        <v>41.1790493662772</v>
      </c>
      <c r="F645" s="3">
        <v>91.5654218423307</v>
      </c>
      <c r="G645" s="3">
        <v>162.839946204401</v>
      </c>
    </row>
    <row r="646" spans="1:7">
      <c r="A646">
        <v>7</v>
      </c>
      <c r="B646" t="s">
        <v>94</v>
      </c>
      <c r="C646" t="s">
        <v>46</v>
      </c>
      <c r="D646" s="3">
        <v>40.7389040333333</v>
      </c>
      <c r="E646" s="3">
        <v>28.9648229256399</v>
      </c>
      <c r="F646" s="3">
        <v>71.216822390384</v>
      </c>
      <c r="G646" s="3">
        <v>126.651996939059</v>
      </c>
    </row>
    <row r="647" spans="1:7">
      <c r="A647">
        <v>7</v>
      </c>
      <c r="B647" t="s">
        <v>95</v>
      </c>
      <c r="C647" t="s">
        <v>46</v>
      </c>
      <c r="D647" s="3">
        <v>40.7389040333333</v>
      </c>
      <c r="E647" s="3">
        <v>43.0527531298536</v>
      </c>
      <c r="F647" s="3">
        <v>56.5586007337132</v>
      </c>
      <c r="G647" s="3">
        <v>100.583815544836</v>
      </c>
    </row>
    <row r="648" spans="1:7">
      <c r="A648">
        <v>7</v>
      </c>
      <c r="B648" t="s">
        <v>96</v>
      </c>
      <c r="C648" t="s">
        <v>46</v>
      </c>
      <c r="D648" s="3">
        <v>40.7389040333333</v>
      </c>
      <c r="E648" s="3">
        <v>51.0417037431751</v>
      </c>
      <c r="F648" s="3">
        <v>76.2645862788253</v>
      </c>
      <c r="G648" s="3">
        <v>135.628940238263</v>
      </c>
    </row>
    <row r="649" spans="1:7">
      <c r="A649">
        <v>7</v>
      </c>
      <c r="B649" t="s">
        <v>97</v>
      </c>
      <c r="C649" t="s">
        <v>46</v>
      </c>
      <c r="D649" s="3">
        <v>40.7389040333333</v>
      </c>
      <c r="E649" s="3">
        <v>86.7616687460031</v>
      </c>
      <c r="F649" s="3">
        <v>50.1058129790323</v>
      </c>
      <c r="G649" s="3">
        <v>89.1081778019111</v>
      </c>
    </row>
    <row r="650" spans="1:7">
      <c r="A650">
        <v>7</v>
      </c>
      <c r="B650" t="s">
        <v>98</v>
      </c>
      <c r="C650" t="s">
        <v>40</v>
      </c>
      <c r="D650" s="3">
        <v>40.7389040333333</v>
      </c>
      <c r="E650" s="3">
        <v>48.6125394502572</v>
      </c>
      <c r="F650" s="3">
        <v>37.5047588446229</v>
      </c>
      <c r="G650" s="3">
        <v>66.6984631292773</v>
      </c>
    </row>
    <row r="651" spans="1:7">
      <c r="A651">
        <v>7</v>
      </c>
      <c r="B651" t="s">
        <v>99</v>
      </c>
      <c r="C651" t="s">
        <v>40</v>
      </c>
      <c r="D651" s="3">
        <v>40.7389040333333</v>
      </c>
      <c r="E651" s="3">
        <v>31.0809209312472</v>
      </c>
      <c r="F651" s="3">
        <v>37.6003000600694</v>
      </c>
      <c r="G651" s="3">
        <v>66.8683736268275</v>
      </c>
    </row>
    <row r="652" spans="1:7">
      <c r="A652">
        <v>7</v>
      </c>
      <c r="B652" t="s">
        <v>100</v>
      </c>
      <c r="C652" t="s">
        <v>40</v>
      </c>
      <c r="D652" s="3">
        <v>40.7389040333333</v>
      </c>
      <c r="E652" s="3">
        <v>25.1330464813319</v>
      </c>
      <c r="F652" s="3">
        <v>43.4411864706112</v>
      </c>
      <c r="G652" s="3">
        <v>77.255806019335</v>
      </c>
    </row>
    <row r="653" spans="1:7">
      <c r="A653">
        <v>7</v>
      </c>
      <c r="B653" t="s">
        <v>101</v>
      </c>
      <c r="C653" t="s">
        <v>40</v>
      </c>
      <c r="D653" s="3">
        <v>40.7389040333333</v>
      </c>
      <c r="E653" s="3">
        <v>39.2379388403399</v>
      </c>
      <c r="F653" s="3">
        <v>66.6962036917079</v>
      </c>
      <c r="G653" s="3">
        <v>118.612528645333</v>
      </c>
    </row>
    <row r="654" spans="1:7">
      <c r="A654">
        <v>7</v>
      </c>
      <c r="B654" t="s">
        <v>102</v>
      </c>
      <c r="C654" t="s">
        <v>44</v>
      </c>
      <c r="D654" s="3">
        <v>40.7389040333333</v>
      </c>
      <c r="E654" s="3">
        <v>21.1820248879533</v>
      </c>
      <c r="F654" s="3">
        <v>67.1381470288734</v>
      </c>
      <c r="G654" s="3">
        <v>119.398480676148</v>
      </c>
    </row>
    <row r="655" spans="1:7">
      <c r="A655">
        <v>7</v>
      </c>
      <c r="B655" t="s">
        <v>103</v>
      </c>
      <c r="C655" t="s">
        <v>44</v>
      </c>
      <c r="D655" s="3">
        <v>40.7389040333333</v>
      </c>
      <c r="E655" s="3">
        <v>47.4235624096124</v>
      </c>
      <c r="F655" s="3">
        <v>90.9905368814691</v>
      </c>
      <c r="G655" s="3">
        <v>161.817570790005</v>
      </c>
    </row>
    <row r="656" spans="1:7">
      <c r="A656">
        <v>7</v>
      </c>
      <c r="B656" t="s">
        <v>104</v>
      </c>
      <c r="C656" t="s">
        <v>44</v>
      </c>
      <c r="D656" s="3">
        <v>40.7389040333333</v>
      </c>
      <c r="E656" s="3">
        <v>41.6661181909982</v>
      </c>
      <c r="F656" s="3">
        <v>53.9626987840996</v>
      </c>
      <c r="G656" s="3">
        <v>95.9672635176427</v>
      </c>
    </row>
    <row r="657" spans="1:7">
      <c r="A657">
        <v>7</v>
      </c>
      <c r="B657" t="s">
        <v>105</v>
      </c>
      <c r="C657" t="s">
        <v>44</v>
      </c>
      <c r="D657" s="3">
        <v>40.7389040333333</v>
      </c>
      <c r="E657" s="3">
        <v>35.2712703796368</v>
      </c>
      <c r="F657" s="3">
        <v>74.7780549724514</v>
      </c>
      <c r="G657" s="3">
        <v>132.985292963008</v>
      </c>
    </row>
    <row r="658" spans="1:7">
      <c r="A658">
        <v>7</v>
      </c>
      <c r="B658" t="s">
        <v>106</v>
      </c>
      <c r="C658" t="s">
        <v>46</v>
      </c>
      <c r="D658" s="3">
        <v>40.7389040333333</v>
      </c>
      <c r="E658" s="3">
        <v>35.9286083764465</v>
      </c>
      <c r="F658" s="3">
        <v>72.2209917441409</v>
      </c>
      <c r="G658" s="3">
        <v>128.43781171778</v>
      </c>
    </row>
    <row r="659" spans="1:7">
      <c r="A659">
        <v>7</v>
      </c>
      <c r="B659" t="s">
        <v>107</v>
      </c>
      <c r="C659" t="s">
        <v>46</v>
      </c>
      <c r="D659" s="3">
        <v>40.7389040333333</v>
      </c>
      <c r="E659" s="3">
        <v>38.807469509483</v>
      </c>
      <c r="F659" s="3">
        <v>67.4581484758366</v>
      </c>
      <c r="G659" s="3">
        <v>119.967571249428</v>
      </c>
    </row>
    <row r="660" spans="1:7">
      <c r="A660">
        <v>7</v>
      </c>
      <c r="B660" t="s">
        <v>108</v>
      </c>
      <c r="C660" t="s">
        <v>46</v>
      </c>
      <c r="D660" s="3">
        <v>40.7389040333333</v>
      </c>
      <c r="E660" s="3">
        <v>32.277213752879</v>
      </c>
      <c r="F660" s="3">
        <v>75.6181864844853</v>
      </c>
      <c r="G660" s="3">
        <v>134.479382844009</v>
      </c>
    </row>
    <row r="661" spans="1:7">
      <c r="A661">
        <v>7</v>
      </c>
      <c r="B661" t="s">
        <v>109</v>
      </c>
      <c r="C661" t="s">
        <v>46</v>
      </c>
      <c r="D661" s="3">
        <v>40.7389040333333</v>
      </c>
      <c r="E661" s="3">
        <v>44.9662624008954</v>
      </c>
      <c r="F661" s="3">
        <v>60.1066450438276</v>
      </c>
      <c r="G661" s="3">
        <v>106.893657545943</v>
      </c>
    </row>
    <row r="662" spans="1:7">
      <c r="A662">
        <v>7</v>
      </c>
      <c r="B662" t="s">
        <v>110</v>
      </c>
      <c r="C662" t="s">
        <v>14</v>
      </c>
      <c r="D662" s="3">
        <v>40.7389040333333</v>
      </c>
      <c r="E662" s="3">
        <v>0</v>
      </c>
      <c r="F662" s="3">
        <v>0</v>
      </c>
      <c r="G662" s="3">
        <v>0</v>
      </c>
    </row>
    <row r="663" spans="1:7">
      <c r="A663">
        <v>7</v>
      </c>
      <c r="B663" t="s">
        <v>111</v>
      </c>
      <c r="C663" t="s">
        <v>42</v>
      </c>
      <c r="D663" s="3">
        <v>40.7389040333333</v>
      </c>
      <c r="E663" s="3">
        <v>6.65609221806146</v>
      </c>
      <c r="F663" s="3">
        <v>-0.180259272137405</v>
      </c>
      <c r="G663" s="3">
        <v>-0.320573089569166</v>
      </c>
    </row>
    <row r="664" spans="1:7">
      <c r="A664">
        <v>7</v>
      </c>
      <c r="B664" t="s">
        <v>112</v>
      </c>
      <c r="C664" t="s">
        <v>42</v>
      </c>
      <c r="D664" s="3">
        <v>40.7389040333333</v>
      </c>
      <c r="E664" s="3">
        <v>7.9871876748679</v>
      </c>
      <c r="F664" s="3">
        <v>-0.533916123640147</v>
      </c>
      <c r="G664" s="3">
        <v>-0.949516434281634</v>
      </c>
    </row>
    <row r="665" spans="1:7">
      <c r="A665">
        <v>7</v>
      </c>
      <c r="B665" t="s">
        <v>113</v>
      </c>
      <c r="C665" t="s">
        <v>42</v>
      </c>
      <c r="D665" s="3">
        <v>40.7389040333333</v>
      </c>
      <c r="E665" s="3">
        <v>3.17429912514993</v>
      </c>
      <c r="F665" s="3">
        <v>1.72359028703749</v>
      </c>
      <c r="G665" s="3">
        <v>3.06523296646748</v>
      </c>
    </row>
    <row r="666" spans="1:7">
      <c r="A666">
        <v>7</v>
      </c>
      <c r="B666" t="s">
        <v>114</v>
      </c>
      <c r="C666" t="s">
        <v>42</v>
      </c>
      <c r="D666" s="3">
        <v>40.7389040333333</v>
      </c>
      <c r="E666" s="3">
        <v>4.10568465776276</v>
      </c>
      <c r="F666" s="3">
        <v>-0.812212879567152</v>
      </c>
      <c r="G666" s="3">
        <v>-1.44443938502222</v>
      </c>
    </row>
    <row r="667" spans="1:7">
      <c r="A667">
        <v>7</v>
      </c>
      <c r="B667" t="s">
        <v>115</v>
      </c>
      <c r="C667" t="s">
        <v>42</v>
      </c>
      <c r="D667" s="3">
        <v>40.7389040333333</v>
      </c>
      <c r="E667" s="3">
        <v>-3.54683051030662</v>
      </c>
      <c r="F667" s="3">
        <v>6.33369687131084</v>
      </c>
      <c r="G667" s="3">
        <v>11.2638465159392</v>
      </c>
    </row>
    <row r="668" spans="1:7">
      <c r="A668">
        <v>7</v>
      </c>
      <c r="B668" t="s">
        <v>116</v>
      </c>
      <c r="C668" t="s">
        <v>42</v>
      </c>
      <c r="D668" s="3">
        <v>40.7389040333333</v>
      </c>
      <c r="E668" s="3">
        <v>0.0981420263141595</v>
      </c>
      <c r="F668" s="3">
        <v>2.84534565974325</v>
      </c>
      <c r="G668" s="3">
        <v>5.06016272128739</v>
      </c>
    </row>
    <row r="669" spans="1:7">
      <c r="A669">
        <v>7</v>
      </c>
      <c r="B669" t="s">
        <v>117</v>
      </c>
      <c r="C669" t="s">
        <v>42</v>
      </c>
      <c r="D669" s="3">
        <v>40.7389040333333</v>
      </c>
      <c r="E669" s="3">
        <v>-1.81274675484525</v>
      </c>
      <c r="F669" s="3">
        <v>1.70244424836584</v>
      </c>
      <c r="G669" s="3">
        <v>3.02762685129382</v>
      </c>
    </row>
    <row r="670" spans="1:7">
      <c r="A670">
        <v>7</v>
      </c>
      <c r="B670" t="s">
        <v>118</v>
      </c>
      <c r="C670" t="s">
        <v>42</v>
      </c>
      <c r="D670" s="3">
        <v>40.7389040333333</v>
      </c>
      <c r="E670" s="3">
        <v>-6.22114633807516</v>
      </c>
      <c r="F670" s="3">
        <v>-0.0753259300167315</v>
      </c>
      <c r="G670" s="3">
        <v>-0.13395963394175</v>
      </c>
    </row>
    <row r="671" spans="1:7">
      <c r="A671">
        <v>7</v>
      </c>
      <c r="B671" t="s">
        <v>119</v>
      </c>
      <c r="C671" t="s">
        <v>42</v>
      </c>
      <c r="D671" s="3">
        <v>40.7389040333333</v>
      </c>
      <c r="E671" s="3">
        <v>-2.31765466214037</v>
      </c>
      <c r="F671" s="3">
        <v>-3.49076229107357</v>
      </c>
      <c r="G671" s="3">
        <v>-6.20797165844524</v>
      </c>
    </row>
    <row r="672" spans="1:7">
      <c r="A672">
        <v>7</v>
      </c>
      <c r="B672" t="s">
        <v>120</v>
      </c>
      <c r="C672" t="s">
        <v>42</v>
      </c>
      <c r="D672" s="3">
        <v>40.7389040333333</v>
      </c>
      <c r="E672" s="3">
        <v>-1.90535303670572</v>
      </c>
      <c r="F672" s="3">
        <v>0.129135859625976</v>
      </c>
      <c r="G672" s="3">
        <v>0.229655212758843</v>
      </c>
    </row>
    <row r="673" spans="1:7">
      <c r="A673">
        <v>7</v>
      </c>
      <c r="B673" t="s">
        <v>121</v>
      </c>
      <c r="C673" t="s">
        <v>14</v>
      </c>
      <c r="D673" s="3">
        <v>40.7389040333333</v>
      </c>
      <c r="E673" s="3">
        <v>0</v>
      </c>
      <c r="F673" s="3">
        <v>0</v>
      </c>
      <c r="G673" s="3">
        <v>0</v>
      </c>
    </row>
    <row r="674" spans="1:7">
      <c r="A674">
        <v>8</v>
      </c>
      <c r="B674" t="s">
        <v>7</v>
      </c>
      <c r="C674" t="s">
        <v>14</v>
      </c>
      <c r="D674" s="3">
        <v>47.3003626616667</v>
      </c>
      <c r="E674" s="3">
        <v>0</v>
      </c>
      <c r="F674" s="3">
        <v>0</v>
      </c>
      <c r="G674" s="3">
        <v>0</v>
      </c>
    </row>
    <row r="675" spans="1:7">
      <c r="A675">
        <v>8</v>
      </c>
      <c r="B675" t="s">
        <v>9</v>
      </c>
      <c r="C675" t="s">
        <v>42</v>
      </c>
      <c r="D675" s="3">
        <v>47.3003626616667</v>
      </c>
      <c r="E675" s="3">
        <v>5.90503587503933</v>
      </c>
      <c r="F675" s="3">
        <v>-0.872227221084994</v>
      </c>
      <c r="G675" s="3">
        <v>-1.55116888997755</v>
      </c>
    </row>
    <row r="676" spans="1:7">
      <c r="A676">
        <v>8</v>
      </c>
      <c r="B676" t="s">
        <v>10</v>
      </c>
      <c r="C676" t="s">
        <v>42</v>
      </c>
      <c r="D676" s="3">
        <v>47.3003626616667</v>
      </c>
      <c r="E676" s="3">
        <v>-9.06091776616065</v>
      </c>
      <c r="F676" s="3">
        <v>2.1181718372116</v>
      </c>
      <c r="G676" s="3">
        <v>3.7669567952971</v>
      </c>
    </row>
    <row r="677" spans="1:7">
      <c r="A677">
        <v>8</v>
      </c>
      <c r="B677" t="s">
        <v>11</v>
      </c>
      <c r="C677" t="s">
        <v>42</v>
      </c>
      <c r="D677" s="3">
        <v>47.3003626616667</v>
      </c>
      <c r="E677" s="3">
        <v>8.07066803765626</v>
      </c>
      <c r="F677" s="3">
        <v>-0.243215903155381</v>
      </c>
      <c r="G677" s="3">
        <v>-0.432535162171533</v>
      </c>
    </row>
    <row r="678" spans="1:7">
      <c r="A678">
        <v>8</v>
      </c>
      <c r="B678" t="s">
        <v>12</v>
      </c>
      <c r="C678" t="s">
        <v>42</v>
      </c>
      <c r="D678" s="3">
        <v>47.3003626616667</v>
      </c>
      <c r="E678" s="3">
        <v>2.29404982335999</v>
      </c>
      <c r="F678" s="3">
        <v>2.65483296498961</v>
      </c>
      <c r="G678" s="3">
        <v>4.72135494493751</v>
      </c>
    </row>
    <row r="679" spans="1:7">
      <c r="A679">
        <v>8</v>
      </c>
      <c r="B679" t="s">
        <v>13</v>
      </c>
      <c r="C679" t="s">
        <v>42</v>
      </c>
      <c r="D679" s="3">
        <v>47.3003626616667</v>
      </c>
      <c r="E679" s="3">
        <v>2.99995190135973</v>
      </c>
      <c r="F679" s="3">
        <v>-0.672130423984147</v>
      </c>
      <c r="G679" s="3">
        <v>-1.19531674601341</v>
      </c>
    </row>
    <row r="680" spans="1:7">
      <c r="A680">
        <v>8</v>
      </c>
      <c r="B680" t="s">
        <v>49</v>
      </c>
      <c r="C680" t="s">
        <v>42</v>
      </c>
      <c r="D680" s="3">
        <v>47.3003626616667</v>
      </c>
      <c r="E680" s="3">
        <v>-0.429973052056387</v>
      </c>
      <c r="F680" s="3">
        <v>0.906761649636604</v>
      </c>
      <c r="G680" s="3">
        <v>1.61258491771374</v>
      </c>
    </row>
    <row r="681" spans="1:7">
      <c r="A681">
        <v>8</v>
      </c>
      <c r="B681" t="s">
        <v>50</v>
      </c>
      <c r="C681" t="s">
        <v>42</v>
      </c>
      <c r="D681" s="3">
        <v>47.3003626616667</v>
      </c>
      <c r="E681" s="3">
        <v>-0.893232076734814</v>
      </c>
      <c r="F681" s="3">
        <v>-0.902284166821644</v>
      </c>
      <c r="G681" s="3">
        <v>-1.60462216227561</v>
      </c>
    </row>
    <row r="682" spans="1:7">
      <c r="A682">
        <v>8</v>
      </c>
      <c r="B682" t="s">
        <v>51</v>
      </c>
      <c r="C682" t="s">
        <v>42</v>
      </c>
      <c r="D682" s="3">
        <v>47.3003626616667</v>
      </c>
      <c r="E682" s="3">
        <v>-6.7234710928784</v>
      </c>
      <c r="F682" s="3">
        <v>1.80406111186797</v>
      </c>
      <c r="G682" s="3">
        <v>3.20834228134599</v>
      </c>
    </row>
    <row r="683" spans="1:7">
      <c r="A683">
        <v>8</v>
      </c>
      <c r="B683" t="s">
        <v>52</v>
      </c>
      <c r="C683" t="s">
        <v>42</v>
      </c>
      <c r="D683" s="3">
        <v>47.3003626616667</v>
      </c>
      <c r="E683" s="3">
        <v>0.482597663425506</v>
      </c>
      <c r="F683" s="3">
        <v>0.410741584467885</v>
      </c>
      <c r="G683" s="3">
        <v>0.730462833817683</v>
      </c>
    </row>
    <row r="684" spans="1:7">
      <c r="A684">
        <v>8</v>
      </c>
      <c r="B684" t="s">
        <v>53</v>
      </c>
      <c r="C684" t="s">
        <v>42</v>
      </c>
      <c r="D684" s="3">
        <v>47.3003626616667</v>
      </c>
      <c r="E684" s="3">
        <v>-1.07955852549279</v>
      </c>
      <c r="F684" s="3">
        <v>-0.810918725542876</v>
      </c>
      <c r="G684" s="3">
        <v>-1.44213786150546</v>
      </c>
    </row>
    <row r="685" spans="1:7">
      <c r="A685">
        <v>8</v>
      </c>
      <c r="B685" t="s">
        <v>54</v>
      </c>
      <c r="C685" t="s">
        <v>14</v>
      </c>
      <c r="D685" s="3">
        <v>47.3003626616667</v>
      </c>
      <c r="E685" s="3">
        <v>0</v>
      </c>
      <c r="F685" s="3">
        <v>0</v>
      </c>
      <c r="G685" s="3">
        <v>0</v>
      </c>
    </row>
    <row r="686" spans="1:7">
      <c r="A686">
        <v>8</v>
      </c>
      <c r="B686" t="s">
        <v>15</v>
      </c>
      <c r="C686" t="s">
        <v>55</v>
      </c>
      <c r="D686" s="3">
        <v>47.3003626616667</v>
      </c>
      <c r="E686" s="3">
        <v>41.867333842198</v>
      </c>
      <c r="F686" s="3">
        <v>35.4382320867924</v>
      </c>
      <c r="G686" s="3">
        <v>63.0233519431516</v>
      </c>
    </row>
    <row r="687" spans="1:7">
      <c r="A687">
        <v>8</v>
      </c>
      <c r="B687" t="s">
        <v>16</v>
      </c>
      <c r="C687" t="s">
        <v>55</v>
      </c>
      <c r="D687" s="3">
        <v>47.3003626616667</v>
      </c>
      <c r="E687" s="3">
        <v>71.6506067793849</v>
      </c>
      <c r="F687" s="3">
        <v>52.2697544793682</v>
      </c>
      <c r="G687" s="3">
        <v>92.9565313661084</v>
      </c>
    </row>
    <row r="688" spans="1:7">
      <c r="A688">
        <v>8</v>
      </c>
      <c r="B688" t="s">
        <v>17</v>
      </c>
      <c r="C688" t="s">
        <v>55</v>
      </c>
      <c r="D688" s="3">
        <v>47.3003626616667</v>
      </c>
      <c r="E688" s="3">
        <v>59.2417347435038</v>
      </c>
      <c r="F688" s="3">
        <v>51.6576836127935</v>
      </c>
      <c r="G688" s="3">
        <v>91.868024536992</v>
      </c>
    </row>
    <row r="689" spans="1:7">
      <c r="A689">
        <v>8</v>
      </c>
      <c r="B689" t="s">
        <v>18</v>
      </c>
      <c r="C689" t="s">
        <v>55</v>
      </c>
      <c r="D689" s="3">
        <v>47.3003626616667</v>
      </c>
      <c r="E689" s="3">
        <v>79.4725851721603</v>
      </c>
      <c r="F689" s="3">
        <v>55.6320035056151</v>
      </c>
      <c r="G689" s="3">
        <v>98.9359550343859</v>
      </c>
    </row>
    <row r="690" spans="1:7">
      <c r="A690">
        <v>8</v>
      </c>
      <c r="B690" t="s">
        <v>19</v>
      </c>
      <c r="C690" t="s">
        <v>55</v>
      </c>
      <c r="D690" s="3">
        <v>47.3003626616667</v>
      </c>
      <c r="E690" s="3">
        <v>128.198371415168</v>
      </c>
      <c r="F690" s="3">
        <v>86.3610308892812</v>
      </c>
      <c r="G690" s="3">
        <v>153.584457333498</v>
      </c>
    </row>
    <row r="691" spans="1:7">
      <c r="A691">
        <v>8</v>
      </c>
      <c r="B691" t="s">
        <v>20</v>
      </c>
      <c r="C691" t="s">
        <v>55</v>
      </c>
      <c r="D691" s="3">
        <v>47.3003626616667</v>
      </c>
      <c r="E691" s="3">
        <v>136.275667530126</v>
      </c>
      <c r="F691" s="3">
        <v>83.2920744602854</v>
      </c>
      <c r="G691" s="3">
        <v>148.126625220172</v>
      </c>
    </row>
    <row r="692" spans="1:7">
      <c r="A692">
        <v>8</v>
      </c>
      <c r="B692" t="s">
        <v>56</v>
      </c>
      <c r="C692" t="s">
        <v>55</v>
      </c>
      <c r="D692" s="3">
        <v>47.3003626616667</v>
      </c>
      <c r="E692" s="3">
        <v>149.610459013543</v>
      </c>
      <c r="F692" s="3">
        <v>90.7466766866012</v>
      </c>
      <c r="G692" s="3">
        <v>161.383889819452</v>
      </c>
    </row>
    <row r="693" spans="1:7">
      <c r="A693">
        <v>8</v>
      </c>
      <c r="B693" t="s">
        <v>57</v>
      </c>
      <c r="C693" t="s">
        <v>55</v>
      </c>
      <c r="D693" s="3">
        <v>47.3003626616667</v>
      </c>
      <c r="E693" s="3">
        <v>135.945479569991</v>
      </c>
      <c r="F693" s="3">
        <v>87.0434278678341</v>
      </c>
      <c r="G693" s="3">
        <v>154.798032120156</v>
      </c>
    </row>
    <row r="694" spans="1:7">
      <c r="A694">
        <v>8</v>
      </c>
      <c r="B694" t="s">
        <v>58</v>
      </c>
      <c r="C694" t="s">
        <v>55</v>
      </c>
      <c r="D694" s="3">
        <v>47.3003626616667</v>
      </c>
      <c r="E694" s="3">
        <v>227.921052492177</v>
      </c>
      <c r="F694" s="3">
        <v>107.824430755694</v>
      </c>
      <c r="G694" s="3">
        <v>191.754967655926</v>
      </c>
    </row>
    <row r="695" spans="1:7">
      <c r="A695">
        <v>8</v>
      </c>
      <c r="B695" t="s">
        <v>59</v>
      </c>
      <c r="C695" t="s">
        <v>55</v>
      </c>
      <c r="D695" s="3">
        <v>47.3003626616667</v>
      </c>
      <c r="E695" s="3">
        <v>232.845947521139</v>
      </c>
      <c r="F695" s="3">
        <v>110.071931252656</v>
      </c>
      <c r="G695" s="3">
        <v>195.751922539724</v>
      </c>
    </row>
    <row r="696" spans="1:7">
      <c r="A696">
        <v>8</v>
      </c>
      <c r="B696" t="s">
        <v>60</v>
      </c>
      <c r="C696" t="s">
        <v>55</v>
      </c>
      <c r="D696" s="3">
        <v>47.3003626616667</v>
      </c>
      <c r="E696" s="3">
        <v>185.066234955375</v>
      </c>
      <c r="F696" s="3">
        <v>85.708124490164</v>
      </c>
      <c r="G696" s="3">
        <v>152.423328593308</v>
      </c>
    </row>
    <row r="697" spans="1:7">
      <c r="A697">
        <v>8</v>
      </c>
      <c r="B697" t="s">
        <v>61</v>
      </c>
      <c r="C697" t="s">
        <v>55</v>
      </c>
      <c r="D697" s="3">
        <v>47.3003626616667</v>
      </c>
      <c r="E697" s="3">
        <v>231.937842125334</v>
      </c>
      <c r="F697" s="3">
        <v>106.456256452574</v>
      </c>
      <c r="G697" s="3">
        <v>189.321806475257</v>
      </c>
    </row>
    <row r="698" spans="1:7">
      <c r="A698">
        <v>8</v>
      </c>
      <c r="B698" t="s">
        <v>21</v>
      </c>
      <c r="C698" t="s">
        <v>55</v>
      </c>
      <c r="D698" s="3">
        <v>47.3003626616667</v>
      </c>
      <c r="E698" s="3">
        <v>48.018410679329</v>
      </c>
      <c r="F698" s="3">
        <v>38.9641628069102</v>
      </c>
      <c r="G698" s="3">
        <v>69.2938671358091</v>
      </c>
    </row>
    <row r="699" spans="1:7">
      <c r="A699">
        <v>8</v>
      </c>
      <c r="B699" t="s">
        <v>23</v>
      </c>
      <c r="C699" t="s">
        <v>55</v>
      </c>
      <c r="D699" s="3">
        <v>47.3003626616667</v>
      </c>
      <c r="E699" s="3">
        <v>63.6652352357764</v>
      </c>
      <c r="F699" s="3">
        <v>41.860116527101</v>
      </c>
      <c r="G699" s="3">
        <v>74.4440312317965</v>
      </c>
    </row>
    <row r="700" spans="1:7">
      <c r="A700">
        <v>8</v>
      </c>
      <c r="B700" t="s">
        <v>24</v>
      </c>
      <c r="C700" t="s">
        <v>55</v>
      </c>
      <c r="D700" s="3">
        <v>47.3003626616667</v>
      </c>
      <c r="E700" s="3">
        <v>77.1263427751662</v>
      </c>
      <c r="F700" s="3">
        <v>60.8737932200239</v>
      </c>
      <c r="G700" s="3">
        <v>108.257953862491</v>
      </c>
    </row>
    <row r="701" spans="1:7">
      <c r="A701">
        <v>8</v>
      </c>
      <c r="B701" t="s">
        <v>25</v>
      </c>
      <c r="C701" t="s">
        <v>55</v>
      </c>
      <c r="D701" s="3">
        <v>47.3003626616667</v>
      </c>
      <c r="E701" s="3">
        <v>73.0760350198648</v>
      </c>
      <c r="F701" s="3">
        <v>75.2987231402391</v>
      </c>
      <c r="G701" s="3">
        <v>133.911249232601</v>
      </c>
    </row>
    <row r="702" spans="1:7">
      <c r="A702">
        <v>8</v>
      </c>
      <c r="B702" t="s">
        <v>26</v>
      </c>
      <c r="C702" t="s">
        <v>55</v>
      </c>
      <c r="D702" s="3">
        <v>47.3003626616667</v>
      </c>
      <c r="E702" s="3">
        <v>115.591256052384</v>
      </c>
      <c r="F702" s="3">
        <v>76.1340764733239</v>
      </c>
      <c r="G702" s="3">
        <v>135.396841600159</v>
      </c>
    </row>
    <row r="703" spans="1:7">
      <c r="A703">
        <v>8</v>
      </c>
      <c r="B703" t="s">
        <v>27</v>
      </c>
      <c r="C703" t="s">
        <v>55</v>
      </c>
      <c r="D703" s="3">
        <v>47.3003626616667</v>
      </c>
      <c r="E703" s="3">
        <v>128.329098757394</v>
      </c>
      <c r="F703" s="3">
        <v>90.331811800558</v>
      </c>
      <c r="G703" s="3">
        <v>160.646094106112</v>
      </c>
    </row>
    <row r="704" spans="1:7">
      <c r="A704">
        <v>8</v>
      </c>
      <c r="B704" t="s">
        <v>62</v>
      </c>
      <c r="C704" t="s">
        <v>55</v>
      </c>
      <c r="D704" s="3">
        <v>47.3003626616667</v>
      </c>
      <c r="E704" s="3">
        <v>154.137221780073</v>
      </c>
      <c r="F704" s="3">
        <v>93.0702699425143</v>
      </c>
      <c r="G704" s="3">
        <v>165.516168065767</v>
      </c>
    </row>
    <row r="705" spans="1:7">
      <c r="A705">
        <v>8</v>
      </c>
      <c r="B705" t="s">
        <v>63</v>
      </c>
      <c r="C705" t="s">
        <v>55</v>
      </c>
      <c r="D705" s="3">
        <v>47.3003626616667</v>
      </c>
      <c r="E705" s="3">
        <v>142.34957612923</v>
      </c>
      <c r="F705" s="3">
        <v>94.4303333195893</v>
      </c>
      <c r="G705" s="3">
        <v>167.934904775558</v>
      </c>
    </row>
    <row r="706" spans="1:7">
      <c r="A706">
        <v>8</v>
      </c>
      <c r="B706" t="s">
        <v>64</v>
      </c>
      <c r="C706" t="s">
        <v>55</v>
      </c>
      <c r="D706" s="3">
        <v>47.3003626616667</v>
      </c>
      <c r="E706" s="3">
        <v>207.974565255885</v>
      </c>
      <c r="F706" s="3">
        <v>104.744013067469</v>
      </c>
      <c r="G706" s="3">
        <v>186.276752839186</v>
      </c>
    </row>
    <row r="707" spans="1:7">
      <c r="A707">
        <v>8</v>
      </c>
      <c r="B707" t="s">
        <v>65</v>
      </c>
      <c r="C707" t="s">
        <v>55</v>
      </c>
      <c r="D707" s="3">
        <v>47.3003626616667</v>
      </c>
      <c r="E707" s="3">
        <v>162.64932231652</v>
      </c>
      <c r="F707" s="3">
        <v>85.8507420062051</v>
      </c>
      <c r="G707" s="3">
        <v>152.676959583835</v>
      </c>
    </row>
    <row r="708" spans="1:7">
      <c r="A708">
        <v>8</v>
      </c>
      <c r="B708" t="s">
        <v>66</v>
      </c>
      <c r="C708" t="s">
        <v>55</v>
      </c>
      <c r="D708" s="3">
        <v>47.3003626616667</v>
      </c>
      <c r="E708" s="3">
        <v>168.586977483603</v>
      </c>
      <c r="F708" s="3">
        <v>88.2050209310985</v>
      </c>
      <c r="G708" s="3">
        <v>156.863809223866</v>
      </c>
    </row>
    <row r="709" spans="1:7">
      <c r="A709">
        <v>8</v>
      </c>
      <c r="B709" t="s">
        <v>67</v>
      </c>
      <c r="C709" t="s">
        <v>55</v>
      </c>
      <c r="D709" s="3">
        <v>47.3003626616667</v>
      </c>
      <c r="E709" s="3">
        <v>214.24355524328</v>
      </c>
      <c r="F709" s="3">
        <v>90.2396442152811</v>
      </c>
      <c r="G709" s="3">
        <v>160.482183272456</v>
      </c>
    </row>
    <row r="710" spans="1:7">
      <c r="A710">
        <v>8</v>
      </c>
      <c r="B710" t="s">
        <v>28</v>
      </c>
      <c r="C710" t="s">
        <v>55</v>
      </c>
      <c r="D710" s="3">
        <v>47.3003626616667</v>
      </c>
      <c r="E710" s="3">
        <v>56.0444505128636</v>
      </c>
      <c r="F710" s="3">
        <v>50.4272977140152</v>
      </c>
      <c r="G710" s="3">
        <v>89.6799062546046</v>
      </c>
    </row>
    <row r="711" spans="1:7">
      <c r="A711">
        <v>8</v>
      </c>
      <c r="B711" t="s">
        <v>29</v>
      </c>
      <c r="C711" t="s">
        <v>55</v>
      </c>
      <c r="D711" s="3">
        <v>47.3003626616667</v>
      </c>
      <c r="E711" s="3">
        <v>73.1467682510324</v>
      </c>
      <c r="F711" s="3">
        <v>58.5245173344148</v>
      </c>
      <c r="G711" s="3">
        <v>104.080001627523</v>
      </c>
    </row>
    <row r="712" spans="1:7">
      <c r="A712">
        <v>8</v>
      </c>
      <c r="B712" t="s">
        <v>30</v>
      </c>
      <c r="C712" t="s">
        <v>55</v>
      </c>
      <c r="D712" s="3">
        <v>47.3003626616667</v>
      </c>
      <c r="E712" s="3">
        <v>62.104930625817</v>
      </c>
      <c r="F712" s="3">
        <v>48.3597545132699</v>
      </c>
      <c r="G712" s="3">
        <v>86.0029874263992</v>
      </c>
    </row>
    <row r="713" spans="1:7">
      <c r="A713">
        <v>8</v>
      </c>
      <c r="B713" t="s">
        <v>31</v>
      </c>
      <c r="C713" t="s">
        <v>55</v>
      </c>
      <c r="D713" s="3">
        <v>47.3003626616667</v>
      </c>
      <c r="E713" s="3">
        <v>74.3143057483333</v>
      </c>
      <c r="F713" s="3">
        <v>45.584197876248</v>
      </c>
      <c r="G713" s="3">
        <v>81.0669375031194</v>
      </c>
    </row>
    <row r="714" spans="1:7">
      <c r="A714">
        <v>8</v>
      </c>
      <c r="B714" t="s">
        <v>32</v>
      </c>
      <c r="C714" t="s">
        <v>55</v>
      </c>
      <c r="D714" s="3">
        <v>47.3003626616667</v>
      </c>
      <c r="E714" s="3">
        <v>111.001256532144</v>
      </c>
      <c r="F714" s="3">
        <v>71.1840652634494</v>
      </c>
      <c r="G714" s="3">
        <v>126.593741664518</v>
      </c>
    </row>
    <row r="715" spans="1:7">
      <c r="A715">
        <v>8</v>
      </c>
      <c r="B715" t="s">
        <v>33</v>
      </c>
      <c r="C715" t="s">
        <v>55</v>
      </c>
      <c r="D715" s="3">
        <v>47.3003626616667</v>
      </c>
      <c r="E715" s="3">
        <v>140.104709997116</v>
      </c>
      <c r="F715" s="3">
        <v>84.0115777157525</v>
      </c>
      <c r="G715" s="3">
        <v>149.406189809694</v>
      </c>
    </row>
    <row r="716" spans="1:7">
      <c r="A716">
        <v>8</v>
      </c>
      <c r="B716" t="s">
        <v>68</v>
      </c>
      <c r="C716" t="s">
        <v>55</v>
      </c>
      <c r="D716" s="3">
        <v>47.3003626616667</v>
      </c>
      <c r="E716" s="3">
        <v>150.169835865199</v>
      </c>
      <c r="F716" s="3">
        <v>85.4575355563037</v>
      </c>
      <c r="G716" s="3">
        <v>151.97768123333</v>
      </c>
    </row>
    <row r="717" spans="1:7">
      <c r="A717">
        <v>8</v>
      </c>
      <c r="B717" t="s">
        <v>69</v>
      </c>
      <c r="C717" t="s">
        <v>55</v>
      </c>
      <c r="D717" s="3">
        <v>47.3003626616667</v>
      </c>
      <c r="E717" s="3">
        <v>135.050692201577</v>
      </c>
      <c r="F717" s="3">
        <v>83.0681594119276</v>
      </c>
      <c r="G717" s="3">
        <v>147.728414698172</v>
      </c>
    </row>
    <row r="718" spans="1:7">
      <c r="A718">
        <v>8</v>
      </c>
      <c r="B718" t="s">
        <v>70</v>
      </c>
      <c r="C718" t="s">
        <v>55</v>
      </c>
      <c r="D718" s="3">
        <v>47.3003626616667</v>
      </c>
      <c r="E718" s="3">
        <v>180.265521655918</v>
      </c>
      <c r="F718" s="3">
        <v>96.1280408051855</v>
      </c>
      <c r="G718" s="3">
        <v>170.954107767942</v>
      </c>
    </row>
    <row r="719" spans="1:7">
      <c r="A719">
        <v>8</v>
      </c>
      <c r="B719" t="s">
        <v>71</v>
      </c>
      <c r="C719" t="s">
        <v>55</v>
      </c>
      <c r="D719" s="3">
        <v>47.3003626616667</v>
      </c>
      <c r="E719" s="3">
        <v>163.017915852232</v>
      </c>
      <c r="F719" s="3">
        <v>77.7220305712832</v>
      </c>
      <c r="G719" s="3">
        <v>138.22085916797</v>
      </c>
    </row>
    <row r="720" spans="1:7">
      <c r="A720">
        <v>8</v>
      </c>
      <c r="B720" t="s">
        <v>72</v>
      </c>
      <c r="C720" t="s">
        <v>55</v>
      </c>
      <c r="D720" s="3">
        <v>47.3003626616667</v>
      </c>
      <c r="E720" s="3">
        <v>148.044348623418</v>
      </c>
      <c r="F720" s="3">
        <v>67.9503434679668</v>
      </c>
      <c r="G720" s="3">
        <v>120.842890823432</v>
      </c>
    </row>
    <row r="721" spans="1:7">
      <c r="A721">
        <v>8</v>
      </c>
      <c r="B721" t="s">
        <v>73</v>
      </c>
      <c r="C721" t="s">
        <v>55</v>
      </c>
      <c r="D721" s="3">
        <v>47.3003626616667</v>
      </c>
      <c r="E721" s="3">
        <v>160.479895220468</v>
      </c>
      <c r="F721" s="3">
        <v>70.302850885733</v>
      </c>
      <c r="G721" s="3">
        <v>125.026590015188</v>
      </c>
    </row>
    <row r="722" spans="1:7">
      <c r="A722">
        <v>8</v>
      </c>
      <c r="B722" t="s">
        <v>74</v>
      </c>
      <c r="C722" t="s">
        <v>40</v>
      </c>
      <c r="D722" s="3">
        <v>47.3003626616667</v>
      </c>
      <c r="E722" s="3">
        <v>32.4774203963308</v>
      </c>
      <c r="F722" s="3">
        <v>43.2505440203466</v>
      </c>
      <c r="G722" s="3">
        <v>76.9167674857844</v>
      </c>
    </row>
    <row r="723" spans="1:7">
      <c r="A723">
        <v>8</v>
      </c>
      <c r="B723" t="s">
        <v>75</v>
      </c>
      <c r="C723" t="s">
        <v>40</v>
      </c>
      <c r="D723" s="3">
        <v>47.3003626616667</v>
      </c>
      <c r="E723" s="3">
        <v>15.5183768460451</v>
      </c>
      <c r="F723" s="3">
        <v>51.2843444360539</v>
      </c>
      <c r="G723" s="3">
        <v>91.2040781450782</v>
      </c>
    </row>
    <row r="724" spans="1:7">
      <c r="A724">
        <v>8</v>
      </c>
      <c r="B724" t="s">
        <v>76</v>
      </c>
      <c r="C724" t="s">
        <v>40</v>
      </c>
      <c r="D724" s="3">
        <v>47.3003626616667</v>
      </c>
      <c r="E724" s="3">
        <v>21.9591898339092</v>
      </c>
      <c r="F724" s="3">
        <v>50.9832461990034</v>
      </c>
      <c r="G724" s="3">
        <v>90.6686050403076</v>
      </c>
    </row>
    <row r="725" spans="1:7">
      <c r="A725">
        <v>8</v>
      </c>
      <c r="B725" t="s">
        <v>77</v>
      </c>
      <c r="C725" t="s">
        <v>40</v>
      </c>
      <c r="D725" s="3">
        <v>47.3003626616667</v>
      </c>
      <c r="E725" s="3">
        <v>26.2248332410411</v>
      </c>
      <c r="F725" s="3">
        <v>67.2222884709011</v>
      </c>
      <c r="G725" s="3">
        <v>119.54811781665</v>
      </c>
    </row>
    <row r="726" spans="1:7">
      <c r="A726">
        <v>8</v>
      </c>
      <c r="B726" t="s">
        <v>78</v>
      </c>
      <c r="C726" t="s">
        <v>44</v>
      </c>
      <c r="D726" s="3">
        <v>47.3003626616667</v>
      </c>
      <c r="E726" s="3">
        <v>14.2712171698291</v>
      </c>
      <c r="F726" s="3">
        <v>87.5837110730626</v>
      </c>
      <c r="G726" s="3">
        <v>155.758871772334</v>
      </c>
    </row>
    <row r="727" spans="1:7">
      <c r="A727">
        <v>8</v>
      </c>
      <c r="B727" t="s">
        <v>79</v>
      </c>
      <c r="C727" t="s">
        <v>44</v>
      </c>
      <c r="D727" s="3">
        <v>47.3003626616667</v>
      </c>
      <c r="E727" s="3">
        <v>44.5298471702009</v>
      </c>
      <c r="F727" s="3">
        <v>82.42161433085</v>
      </c>
      <c r="G727" s="3">
        <v>146.578598925984</v>
      </c>
    </row>
    <row r="728" spans="1:7">
      <c r="A728">
        <v>8</v>
      </c>
      <c r="B728" t="s">
        <v>80</v>
      </c>
      <c r="C728" t="s">
        <v>44</v>
      </c>
      <c r="D728" s="3">
        <v>47.3003626616667</v>
      </c>
      <c r="E728" s="3">
        <v>45.6244548995283</v>
      </c>
      <c r="F728" s="3">
        <v>95.2228578745697</v>
      </c>
      <c r="G728" s="3">
        <v>169.344330444135</v>
      </c>
    </row>
    <row r="729" spans="1:7">
      <c r="A729">
        <v>8</v>
      </c>
      <c r="B729" t="s">
        <v>81</v>
      </c>
      <c r="C729" t="s">
        <v>44</v>
      </c>
      <c r="D729" s="3">
        <v>47.3003626616667</v>
      </c>
      <c r="E729" s="3">
        <v>38.9168049562574</v>
      </c>
      <c r="F729" s="3">
        <v>77.8804304564896</v>
      </c>
      <c r="G729" s="3">
        <v>138.502557523821</v>
      </c>
    </row>
    <row r="730" spans="1:7">
      <c r="A730">
        <v>8</v>
      </c>
      <c r="B730" t="s">
        <v>82</v>
      </c>
      <c r="C730" t="s">
        <v>46</v>
      </c>
      <c r="D730" s="3">
        <v>47.3003626616667</v>
      </c>
      <c r="E730" s="3">
        <v>48.4675699427816</v>
      </c>
      <c r="F730" s="3">
        <v>80.9992262482796</v>
      </c>
      <c r="G730" s="3">
        <v>144.049023959941</v>
      </c>
    </row>
    <row r="731" spans="1:7">
      <c r="A731">
        <v>8</v>
      </c>
      <c r="B731" t="s">
        <v>83</v>
      </c>
      <c r="C731" t="s">
        <v>46</v>
      </c>
      <c r="D731" s="3">
        <v>47.3003626616667</v>
      </c>
      <c r="E731" s="3">
        <v>41.7192718539716</v>
      </c>
      <c r="F731" s="3">
        <v>62.2434133063326</v>
      </c>
      <c r="G731" s="3">
        <v>110.693686223982</v>
      </c>
    </row>
    <row r="732" spans="1:7">
      <c r="A732">
        <v>8</v>
      </c>
      <c r="B732" t="s">
        <v>84</v>
      </c>
      <c r="C732" t="s">
        <v>46</v>
      </c>
      <c r="D732" s="3">
        <v>47.3003626616667</v>
      </c>
      <c r="E732" s="3">
        <v>44.7958518196928</v>
      </c>
      <c r="F732" s="3">
        <v>90.9725612275104</v>
      </c>
      <c r="G732" s="3">
        <v>161.785602887005</v>
      </c>
    </row>
    <row r="733" spans="1:7">
      <c r="A733">
        <v>8</v>
      </c>
      <c r="B733" t="s">
        <v>85</v>
      </c>
      <c r="C733" t="s">
        <v>46</v>
      </c>
      <c r="D733" s="3">
        <v>47.3003626616667</v>
      </c>
      <c r="E733" s="3">
        <v>32.6269493543459</v>
      </c>
      <c r="F733" s="3">
        <v>77.4293356377925</v>
      </c>
      <c r="G733" s="3">
        <v>137.70033049825</v>
      </c>
    </row>
    <row r="734" spans="1:7">
      <c r="A734">
        <v>8</v>
      </c>
      <c r="B734" t="s">
        <v>86</v>
      </c>
      <c r="C734" t="s">
        <v>40</v>
      </c>
      <c r="D734" s="3">
        <v>47.3003626616667</v>
      </c>
      <c r="E734" s="3">
        <v>32.4793467367194</v>
      </c>
      <c r="F734" s="3">
        <v>30.6212158877634</v>
      </c>
      <c r="G734" s="3">
        <v>54.4567703347984</v>
      </c>
    </row>
    <row r="735" spans="1:7">
      <c r="A735">
        <v>8</v>
      </c>
      <c r="B735" t="s">
        <v>87</v>
      </c>
      <c r="C735" t="s">
        <v>40</v>
      </c>
      <c r="D735" s="3">
        <v>47.3003626616667</v>
      </c>
      <c r="E735" s="3">
        <v>27.8241600299089</v>
      </c>
      <c r="F735" s="3">
        <v>66.0545221617734</v>
      </c>
      <c r="G735" s="3">
        <v>117.471362212498</v>
      </c>
    </row>
    <row r="736" spans="1:7">
      <c r="A736">
        <v>8</v>
      </c>
      <c r="B736" t="s">
        <v>88</v>
      </c>
      <c r="C736" t="s">
        <v>40</v>
      </c>
      <c r="D736" s="3">
        <v>47.3003626616667</v>
      </c>
      <c r="E736" s="3">
        <v>23.0184183013277</v>
      </c>
      <c r="F736" s="3">
        <v>54.9407447116979</v>
      </c>
      <c r="G736" s="3">
        <v>97.7066203952836</v>
      </c>
    </row>
    <row r="737" spans="1:7">
      <c r="A737">
        <v>8</v>
      </c>
      <c r="B737" t="s">
        <v>89</v>
      </c>
      <c r="C737" t="s">
        <v>40</v>
      </c>
      <c r="D737" s="3">
        <v>47.3003626616667</v>
      </c>
      <c r="E737" s="3">
        <v>28.8642384402386</v>
      </c>
      <c r="F737" s="3">
        <v>69.6339094083171</v>
      </c>
      <c r="G737" s="3">
        <v>123.836944491751</v>
      </c>
    </row>
    <row r="738" spans="1:7">
      <c r="A738">
        <v>8</v>
      </c>
      <c r="B738" t="s">
        <v>90</v>
      </c>
      <c r="C738" t="s">
        <v>44</v>
      </c>
      <c r="D738" s="3">
        <v>47.3003626616667</v>
      </c>
      <c r="E738" s="3">
        <v>37.672092577402</v>
      </c>
      <c r="F738" s="3">
        <v>78.6701492447334</v>
      </c>
      <c r="G738" s="3">
        <v>139.906993416834</v>
      </c>
    </row>
    <row r="739" spans="1:7">
      <c r="A739">
        <v>8</v>
      </c>
      <c r="B739" t="s">
        <v>91</v>
      </c>
      <c r="C739" t="s">
        <v>44</v>
      </c>
      <c r="D739" s="3">
        <v>47.3003626616667</v>
      </c>
      <c r="E739" s="3">
        <v>36.7452498277321</v>
      </c>
      <c r="F739" s="3">
        <v>88.4541064246211</v>
      </c>
      <c r="G739" s="3">
        <v>157.306782865546</v>
      </c>
    </row>
    <row r="740" spans="1:7">
      <c r="A740">
        <v>8</v>
      </c>
      <c r="B740" t="s">
        <v>92</v>
      </c>
      <c r="C740" t="s">
        <v>44</v>
      </c>
      <c r="D740" s="3">
        <v>47.3003626616667</v>
      </c>
      <c r="E740" s="3">
        <v>47.4068531953994</v>
      </c>
      <c r="F740" s="3">
        <v>96.4999310305909</v>
      </c>
      <c r="G740" s="3">
        <v>171.615477344803</v>
      </c>
    </row>
    <row r="741" spans="1:7">
      <c r="A741">
        <v>8</v>
      </c>
      <c r="B741" t="s">
        <v>93</v>
      </c>
      <c r="C741" t="s">
        <v>44</v>
      </c>
      <c r="D741" s="3">
        <v>47.3003626616667</v>
      </c>
      <c r="E741" s="3">
        <v>41.6211245306053</v>
      </c>
      <c r="F741" s="3">
        <v>94.9639117829341</v>
      </c>
      <c r="G741" s="3">
        <v>168.88382071477</v>
      </c>
    </row>
    <row r="742" spans="1:7">
      <c r="A742">
        <v>8</v>
      </c>
      <c r="B742" t="s">
        <v>94</v>
      </c>
      <c r="C742" t="s">
        <v>46</v>
      </c>
      <c r="D742" s="3">
        <v>47.3003626616667</v>
      </c>
      <c r="E742" s="3">
        <v>29.2975011926834</v>
      </c>
      <c r="F742" s="3">
        <v>78.9834128948014</v>
      </c>
      <c r="G742" s="3">
        <v>140.464101492115</v>
      </c>
    </row>
    <row r="743" spans="1:7">
      <c r="A743">
        <v>8</v>
      </c>
      <c r="B743" t="s">
        <v>95</v>
      </c>
      <c r="C743" t="s">
        <v>46</v>
      </c>
      <c r="D743" s="3">
        <v>47.3003626616667</v>
      </c>
      <c r="E743" s="3">
        <v>42.6647508478463</v>
      </c>
      <c r="F743" s="3">
        <v>61.4105080314946</v>
      </c>
      <c r="G743" s="3">
        <v>109.21244748321</v>
      </c>
    </row>
    <row r="744" spans="1:7">
      <c r="A744">
        <v>8</v>
      </c>
      <c r="B744" t="s">
        <v>96</v>
      </c>
      <c r="C744" t="s">
        <v>46</v>
      </c>
      <c r="D744" s="3">
        <v>47.3003626616667</v>
      </c>
      <c r="E744" s="3">
        <v>50.4601407082508</v>
      </c>
      <c r="F744" s="3">
        <v>81.0901089142582</v>
      </c>
      <c r="G744" s="3">
        <v>144.210649693117</v>
      </c>
    </row>
    <row r="745" spans="1:7">
      <c r="A745">
        <v>8</v>
      </c>
      <c r="B745" t="s">
        <v>97</v>
      </c>
      <c r="C745" t="s">
        <v>46</v>
      </c>
      <c r="D745" s="3">
        <v>47.3003626616667</v>
      </c>
      <c r="E745" s="3">
        <v>85.6969158304039</v>
      </c>
      <c r="F745" s="3">
        <v>51.8445587927432</v>
      </c>
      <c r="G745" s="3">
        <v>92.2003633570145</v>
      </c>
    </row>
    <row r="746" spans="1:7">
      <c r="A746">
        <v>8</v>
      </c>
      <c r="B746" t="s">
        <v>98</v>
      </c>
      <c r="C746" t="s">
        <v>40</v>
      </c>
      <c r="D746" s="3">
        <v>47.3003626616667</v>
      </c>
      <c r="E746" s="3">
        <v>48.3005311105734</v>
      </c>
      <c r="F746" s="3">
        <v>46.0687714280689</v>
      </c>
      <c r="G746" s="3">
        <v>81.9287031076777</v>
      </c>
    </row>
    <row r="747" spans="1:7">
      <c r="A747">
        <v>8</v>
      </c>
      <c r="B747" t="s">
        <v>99</v>
      </c>
      <c r="C747" t="s">
        <v>40</v>
      </c>
      <c r="D747" s="3">
        <v>47.3003626616667</v>
      </c>
      <c r="E747" s="3">
        <v>32.5162775287302</v>
      </c>
      <c r="F747" s="3">
        <v>41.7681658015495</v>
      </c>
      <c r="G747" s="3">
        <v>74.2805060614756</v>
      </c>
    </row>
    <row r="748" spans="1:7">
      <c r="A748">
        <v>8</v>
      </c>
      <c r="B748" t="s">
        <v>100</v>
      </c>
      <c r="C748" t="s">
        <v>40</v>
      </c>
      <c r="D748" s="3">
        <v>47.3003626616667</v>
      </c>
      <c r="E748" s="3">
        <v>25.0097513106146</v>
      </c>
      <c r="F748" s="3">
        <v>49.1563651504899</v>
      </c>
      <c r="G748" s="3">
        <v>87.4196797836313</v>
      </c>
    </row>
    <row r="749" spans="1:7">
      <c r="A749">
        <v>8</v>
      </c>
      <c r="B749" t="s">
        <v>101</v>
      </c>
      <c r="C749" t="s">
        <v>40</v>
      </c>
      <c r="D749" s="3">
        <v>47.3003626616667</v>
      </c>
      <c r="E749" s="3">
        <v>39.0704751755004</v>
      </c>
      <c r="F749" s="3">
        <v>69.8423294191357</v>
      </c>
      <c r="G749" s="3">
        <v>124.207598638991</v>
      </c>
    </row>
    <row r="750" spans="1:7">
      <c r="A750">
        <v>8</v>
      </c>
      <c r="B750" t="s">
        <v>102</v>
      </c>
      <c r="C750" t="s">
        <v>44</v>
      </c>
      <c r="D750" s="3">
        <v>47.3003626616667</v>
      </c>
      <c r="E750" s="3">
        <v>21.1470269155692</v>
      </c>
      <c r="F750" s="3">
        <v>73.6890887025912</v>
      </c>
      <c r="G750" s="3">
        <v>131.048675348688</v>
      </c>
    </row>
    <row r="751" spans="1:7">
      <c r="A751">
        <v>8</v>
      </c>
      <c r="B751" t="s">
        <v>103</v>
      </c>
      <c r="C751" t="s">
        <v>44</v>
      </c>
      <c r="D751" s="3">
        <v>47.3003626616667</v>
      </c>
      <c r="E751" s="3">
        <v>46.5691731415545</v>
      </c>
      <c r="F751" s="3">
        <v>97.6838616793305</v>
      </c>
      <c r="G751" s="3">
        <v>173.720979610521</v>
      </c>
    </row>
    <row r="752" spans="1:7">
      <c r="A752">
        <v>8</v>
      </c>
      <c r="B752" t="s">
        <v>104</v>
      </c>
      <c r="C752" t="s">
        <v>44</v>
      </c>
      <c r="D752" s="3">
        <v>47.3003626616667</v>
      </c>
      <c r="E752" s="3">
        <v>37.5368185764352</v>
      </c>
      <c r="F752" s="3">
        <v>64.3151984492582</v>
      </c>
      <c r="G752" s="3">
        <v>114.378148922161</v>
      </c>
    </row>
    <row r="753" spans="1:7">
      <c r="A753">
        <v>8</v>
      </c>
      <c r="B753" t="s">
        <v>105</v>
      </c>
      <c r="C753" t="s">
        <v>44</v>
      </c>
      <c r="D753" s="3">
        <v>47.3003626616667</v>
      </c>
      <c r="E753" s="3">
        <v>33.7407026885628</v>
      </c>
      <c r="F753" s="3">
        <v>83.1685719332215</v>
      </c>
      <c r="G753" s="3">
        <v>147.906988326041</v>
      </c>
    </row>
    <row r="754" spans="1:7">
      <c r="A754">
        <v>8</v>
      </c>
      <c r="B754" t="s">
        <v>106</v>
      </c>
      <c r="C754" t="s">
        <v>46</v>
      </c>
      <c r="D754" s="3">
        <v>47.3003626616667</v>
      </c>
      <c r="E754" s="3">
        <v>35.2688557937719</v>
      </c>
      <c r="F754" s="3">
        <v>77.8338968549717</v>
      </c>
      <c r="G754" s="3">
        <v>138.419802166882</v>
      </c>
    </row>
    <row r="755" spans="1:7">
      <c r="A755">
        <v>8</v>
      </c>
      <c r="B755" t="s">
        <v>107</v>
      </c>
      <c r="C755" t="s">
        <v>46</v>
      </c>
      <c r="D755" s="3">
        <v>47.3003626616667</v>
      </c>
      <c r="E755" s="3">
        <v>37.2699601179098</v>
      </c>
      <c r="F755" s="3">
        <v>72.8737827650467</v>
      </c>
      <c r="G755" s="3">
        <v>129.598735269359</v>
      </c>
    </row>
    <row r="756" spans="1:7">
      <c r="A756">
        <v>8</v>
      </c>
      <c r="B756" t="s">
        <v>108</v>
      </c>
      <c r="C756" t="s">
        <v>46</v>
      </c>
      <c r="D756" s="3">
        <v>47.3003626616667</v>
      </c>
      <c r="E756" s="3">
        <v>31.3660560199437</v>
      </c>
      <c r="F756" s="3">
        <v>80.4903697360063</v>
      </c>
      <c r="G756" s="3">
        <v>143.144073538514</v>
      </c>
    </row>
    <row r="757" spans="1:7">
      <c r="A757">
        <v>8</v>
      </c>
      <c r="B757" t="s">
        <v>109</v>
      </c>
      <c r="C757" t="s">
        <v>46</v>
      </c>
      <c r="D757" s="3">
        <v>47.3003626616667</v>
      </c>
      <c r="E757" s="3">
        <v>38.3010695331567</v>
      </c>
      <c r="F757" s="3">
        <v>73.085418310985</v>
      </c>
      <c r="G757" s="3">
        <v>129.975107924256</v>
      </c>
    </row>
    <row r="758" spans="1:7">
      <c r="A758">
        <v>8</v>
      </c>
      <c r="B758" t="s">
        <v>110</v>
      </c>
      <c r="C758" t="s">
        <v>14</v>
      </c>
      <c r="D758" s="3">
        <v>47.3003626616667</v>
      </c>
      <c r="E758" s="3">
        <v>0</v>
      </c>
      <c r="F758" s="3">
        <v>0</v>
      </c>
      <c r="G758" s="3">
        <v>0</v>
      </c>
    </row>
    <row r="759" spans="1:7">
      <c r="A759">
        <v>8</v>
      </c>
      <c r="B759" t="s">
        <v>111</v>
      </c>
      <c r="C759" t="s">
        <v>42</v>
      </c>
      <c r="D759" s="3">
        <v>47.3003626616667</v>
      </c>
      <c r="E759" s="3">
        <v>6.38502209056446</v>
      </c>
      <c r="F759" s="3">
        <v>1.08283200967857</v>
      </c>
      <c r="G759" s="3">
        <v>1.92570844601237</v>
      </c>
    </row>
    <row r="760" spans="1:7">
      <c r="A760">
        <v>8</v>
      </c>
      <c r="B760" t="s">
        <v>112</v>
      </c>
      <c r="C760" t="s">
        <v>42</v>
      </c>
      <c r="D760" s="3">
        <v>47.3003626616667</v>
      </c>
      <c r="E760" s="3">
        <v>7.74675256885076</v>
      </c>
      <c r="F760" s="3">
        <v>-0.627551953515262</v>
      </c>
      <c r="G760" s="3">
        <v>-1.11603839413154</v>
      </c>
    </row>
    <row r="761" spans="1:7">
      <c r="A761">
        <v>8</v>
      </c>
      <c r="B761" t="s">
        <v>113</v>
      </c>
      <c r="C761" t="s">
        <v>42</v>
      </c>
      <c r="D761" s="3">
        <v>47.3003626616667</v>
      </c>
      <c r="E761" s="3">
        <v>3.25314227091671</v>
      </c>
      <c r="F761" s="3">
        <v>3.47703255460981</v>
      </c>
      <c r="G761" s="3">
        <v>6.18355469511808</v>
      </c>
    </row>
    <row r="762" spans="1:7">
      <c r="A762">
        <v>8</v>
      </c>
      <c r="B762" t="s">
        <v>114</v>
      </c>
      <c r="C762" t="s">
        <v>42</v>
      </c>
      <c r="D762" s="3">
        <v>47.3003626616667</v>
      </c>
      <c r="E762" s="3">
        <v>4.24118146586933</v>
      </c>
      <c r="F762" s="3">
        <v>0.151729675612042</v>
      </c>
      <c r="G762" s="3">
        <v>0.269836055108456</v>
      </c>
    </row>
    <row r="763" spans="1:7">
      <c r="A763">
        <v>8</v>
      </c>
      <c r="B763" t="s">
        <v>115</v>
      </c>
      <c r="C763" t="s">
        <v>42</v>
      </c>
      <c r="D763" s="3">
        <v>47.3003626616667</v>
      </c>
      <c r="E763" s="3">
        <v>-4.66279492302279</v>
      </c>
      <c r="F763" s="3">
        <v>7.90566455923416</v>
      </c>
      <c r="G763" s="3">
        <v>14.059433852142</v>
      </c>
    </row>
    <row r="764" spans="1:7">
      <c r="A764">
        <v>8</v>
      </c>
      <c r="B764" t="s">
        <v>116</v>
      </c>
      <c r="C764" t="s">
        <v>42</v>
      </c>
      <c r="D764" s="3">
        <v>47.3003626616667</v>
      </c>
      <c r="E764" s="3">
        <v>-0.296343962551975</v>
      </c>
      <c r="F764" s="3">
        <v>3.11622576699168</v>
      </c>
      <c r="G764" s="3">
        <v>5.541895904018</v>
      </c>
    </row>
    <row r="765" spans="1:7">
      <c r="A765">
        <v>8</v>
      </c>
      <c r="B765" t="s">
        <v>117</v>
      </c>
      <c r="C765" t="s">
        <v>42</v>
      </c>
      <c r="D765" s="3">
        <v>47.3003626616667</v>
      </c>
      <c r="E765" s="3">
        <v>-1.5627248721296</v>
      </c>
      <c r="F765" s="3">
        <v>1.4061064453235</v>
      </c>
      <c r="G765" s="3">
        <v>2.5006197023633</v>
      </c>
    </row>
    <row r="766" spans="1:7">
      <c r="A766">
        <v>8</v>
      </c>
      <c r="B766" t="s">
        <v>118</v>
      </c>
      <c r="C766" t="s">
        <v>42</v>
      </c>
      <c r="D766" s="3">
        <v>47.3003626616667</v>
      </c>
      <c r="E766" s="3">
        <v>-6.64734793295371</v>
      </c>
      <c r="F766" s="3">
        <v>-0.844891545061735</v>
      </c>
      <c r="G766" s="3">
        <v>-1.50255512373779</v>
      </c>
    </row>
    <row r="767" spans="1:7">
      <c r="A767">
        <v>8</v>
      </c>
      <c r="B767" t="s">
        <v>119</v>
      </c>
      <c r="C767" t="s">
        <v>42</v>
      </c>
      <c r="D767" s="3">
        <v>47.3003626616667</v>
      </c>
      <c r="E767" s="3">
        <v>-1.85328371660447</v>
      </c>
      <c r="F767" s="3">
        <v>-5.42252434541304</v>
      </c>
      <c r="G767" s="3">
        <v>-9.64341729588256</v>
      </c>
    </row>
    <row r="768" spans="1:7">
      <c r="A768">
        <v>8</v>
      </c>
      <c r="B768" t="s">
        <v>120</v>
      </c>
      <c r="C768" t="s">
        <v>42</v>
      </c>
      <c r="D768" s="3">
        <v>47.3003626616667</v>
      </c>
      <c r="E768" s="3">
        <v>-1.58038500661605</v>
      </c>
      <c r="F768" s="3">
        <v>-0.0829817856599533</v>
      </c>
      <c r="G768" s="3">
        <v>-0.147574807617666</v>
      </c>
    </row>
    <row r="769" spans="1:7">
      <c r="A769">
        <v>8</v>
      </c>
      <c r="B769" t="s">
        <v>121</v>
      </c>
      <c r="C769" t="s">
        <v>14</v>
      </c>
      <c r="D769" s="3">
        <v>47.3003626616667</v>
      </c>
      <c r="E769" s="3">
        <v>0</v>
      </c>
      <c r="F769" s="3">
        <v>0</v>
      </c>
      <c r="G769" s="3">
        <v>0</v>
      </c>
    </row>
    <row r="770" spans="1:7">
      <c r="A770">
        <v>9</v>
      </c>
      <c r="B770" t="s">
        <v>7</v>
      </c>
      <c r="C770" t="s">
        <v>14</v>
      </c>
      <c r="D770" s="3">
        <v>53.8625546633333</v>
      </c>
      <c r="E770" s="3">
        <v>0</v>
      </c>
      <c r="F770" s="3">
        <v>0</v>
      </c>
      <c r="G770" s="3">
        <v>0</v>
      </c>
    </row>
    <row r="771" spans="1:7">
      <c r="A771">
        <v>9</v>
      </c>
      <c r="B771" t="s">
        <v>9</v>
      </c>
      <c r="C771" t="s">
        <v>42</v>
      </c>
      <c r="D771" s="3">
        <v>53.8625546633333</v>
      </c>
      <c r="E771" s="3">
        <v>5.49939462079463</v>
      </c>
      <c r="F771" s="3">
        <v>-3.52043246757535</v>
      </c>
      <c r="G771" s="3">
        <v>-6.26073710033601</v>
      </c>
    </row>
    <row r="772" spans="1:7">
      <c r="A772">
        <v>9</v>
      </c>
      <c r="B772" t="s">
        <v>10</v>
      </c>
      <c r="C772" t="s">
        <v>42</v>
      </c>
      <c r="D772" s="3">
        <v>53.8625546633333</v>
      </c>
      <c r="E772" s="3">
        <v>-9.83821010916985</v>
      </c>
      <c r="F772" s="3">
        <v>3.34143198422079</v>
      </c>
      <c r="G772" s="3">
        <v>5.94240264073825</v>
      </c>
    </row>
    <row r="773" spans="1:7">
      <c r="A773">
        <v>9</v>
      </c>
      <c r="B773" t="s">
        <v>11</v>
      </c>
      <c r="C773" t="s">
        <v>42</v>
      </c>
      <c r="D773" s="3">
        <v>53.8625546633333</v>
      </c>
      <c r="E773" s="3">
        <v>7.53030505417907</v>
      </c>
      <c r="F773" s="3">
        <v>-1.99389825245212</v>
      </c>
      <c r="G773" s="3">
        <v>-3.54594865216085</v>
      </c>
    </row>
    <row r="774" spans="1:7">
      <c r="A774">
        <v>9</v>
      </c>
      <c r="B774" t="s">
        <v>12</v>
      </c>
      <c r="C774" t="s">
        <v>42</v>
      </c>
      <c r="D774" s="3">
        <v>53.8625546633333</v>
      </c>
      <c r="E774" s="3">
        <v>-0.217770508384247</v>
      </c>
      <c r="F774" s="3">
        <v>3.09429590536001</v>
      </c>
      <c r="G774" s="3">
        <v>5.50289583809224</v>
      </c>
    </row>
    <row r="775" spans="1:7">
      <c r="A775">
        <v>9</v>
      </c>
      <c r="B775" t="s">
        <v>13</v>
      </c>
      <c r="C775" t="s">
        <v>42</v>
      </c>
      <c r="D775" s="3">
        <v>53.8625546633333</v>
      </c>
      <c r="E775" s="3">
        <v>3.08231371233205</v>
      </c>
      <c r="F775" s="3">
        <v>-0.971322030072979</v>
      </c>
      <c r="G775" s="3">
        <v>-1.72739909828178</v>
      </c>
    </row>
    <row r="776" spans="1:7">
      <c r="A776">
        <v>9</v>
      </c>
      <c r="B776" t="s">
        <v>49</v>
      </c>
      <c r="C776" t="s">
        <v>42</v>
      </c>
      <c r="D776" s="3">
        <v>53.8625546633333</v>
      </c>
      <c r="E776" s="3">
        <v>-1.42425532472097</v>
      </c>
      <c r="F776" s="3">
        <v>2.11412255089988</v>
      </c>
      <c r="G776" s="3">
        <v>3.75975554452034</v>
      </c>
    </row>
    <row r="777" spans="1:7">
      <c r="A777">
        <v>9</v>
      </c>
      <c r="B777" t="s">
        <v>50</v>
      </c>
      <c r="C777" t="s">
        <v>42</v>
      </c>
      <c r="D777" s="3">
        <v>53.8625546633333</v>
      </c>
      <c r="E777" s="3">
        <v>-0.819630142919605</v>
      </c>
      <c r="F777" s="3">
        <v>-1.62857768924862</v>
      </c>
      <c r="G777" s="3">
        <v>-2.89626256255976</v>
      </c>
    </row>
    <row r="778" spans="1:7">
      <c r="A778">
        <v>9</v>
      </c>
      <c r="B778" t="s">
        <v>51</v>
      </c>
      <c r="C778" t="s">
        <v>42</v>
      </c>
      <c r="D778" s="3">
        <v>53.8625546633333</v>
      </c>
      <c r="E778" s="3">
        <v>-5.96838323188818</v>
      </c>
      <c r="F778" s="3">
        <v>2.91524982976742</v>
      </c>
      <c r="G778" s="3">
        <v>5.18448029725837</v>
      </c>
    </row>
    <row r="779" spans="1:7">
      <c r="A779">
        <v>9</v>
      </c>
      <c r="B779" t="s">
        <v>52</v>
      </c>
      <c r="C779" t="s">
        <v>42</v>
      </c>
      <c r="D779" s="3">
        <v>53.8625546633333</v>
      </c>
      <c r="E779" s="3">
        <v>1.11116427425268</v>
      </c>
      <c r="F779" s="3">
        <v>-0.617663391455718</v>
      </c>
      <c r="G779" s="3">
        <v>-1.09845257536485</v>
      </c>
    </row>
    <row r="780" spans="1:7">
      <c r="A780">
        <v>9</v>
      </c>
      <c r="B780" t="s">
        <v>53</v>
      </c>
      <c r="C780" t="s">
        <v>42</v>
      </c>
      <c r="D780" s="3">
        <v>53.8625546633333</v>
      </c>
      <c r="E780" s="3">
        <v>-0.457059390107047</v>
      </c>
      <c r="F780" s="3">
        <v>-1.78617081157618</v>
      </c>
      <c r="G780" s="3">
        <v>-3.17652617130709</v>
      </c>
    </row>
    <row r="781" spans="1:7">
      <c r="A781">
        <v>9</v>
      </c>
      <c r="B781" t="s">
        <v>54</v>
      </c>
      <c r="C781" t="s">
        <v>14</v>
      </c>
      <c r="D781" s="3">
        <v>53.8625546633333</v>
      </c>
      <c r="E781" s="3">
        <v>0</v>
      </c>
      <c r="F781" s="3">
        <v>0</v>
      </c>
      <c r="G781" s="3">
        <v>0</v>
      </c>
    </row>
    <row r="782" spans="1:7">
      <c r="A782">
        <v>9</v>
      </c>
      <c r="B782" t="s">
        <v>15</v>
      </c>
      <c r="C782" t="s">
        <v>55</v>
      </c>
      <c r="D782" s="3">
        <v>53.8625546633333</v>
      </c>
      <c r="E782" s="3">
        <v>43.220755600868</v>
      </c>
      <c r="F782" s="3">
        <v>33.146270590845</v>
      </c>
      <c r="G782" s="3">
        <v>58.9473276187588</v>
      </c>
    </row>
    <row r="783" spans="1:7">
      <c r="A783">
        <v>9</v>
      </c>
      <c r="B783" t="s">
        <v>16</v>
      </c>
      <c r="C783" t="s">
        <v>55</v>
      </c>
      <c r="D783" s="3">
        <v>53.8625546633333</v>
      </c>
      <c r="E783" s="3">
        <v>71.1134754632734</v>
      </c>
      <c r="F783" s="3">
        <v>52.3911422476582</v>
      </c>
      <c r="G783" s="3">
        <v>93.1724073732354</v>
      </c>
    </row>
    <row r="784" spans="1:7">
      <c r="A784">
        <v>9</v>
      </c>
      <c r="B784" t="s">
        <v>17</v>
      </c>
      <c r="C784" t="s">
        <v>55</v>
      </c>
      <c r="D784" s="3">
        <v>53.8625546633333</v>
      </c>
      <c r="E784" s="3">
        <v>58.0551530064374</v>
      </c>
      <c r="F784" s="3">
        <v>52.9997553656257</v>
      </c>
      <c r="G784" s="3">
        <v>94.2547649422287</v>
      </c>
    </row>
    <row r="785" spans="1:7">
      <c r="A785">
        <v>9</v>
      </c>
      <c r="B785" t="s">
        <v>18</v>
      </c>
      <c r="C785" t="s">
        <v>55</v>
      </c>
      <c r="D785" s="3">
        <v>53.8625546633333</v>
      </c>
      <c r="E785" s="3">
        <v>77.2091385714921</v>
      </c>
      <c r="F785" s="3">
        <v>56.8463594372761</v>
      </c>
      <c r="G785" s="3">
        <v>101.095565623252</v>
      </c>
    </row>
    <row r="786" spans="1:7">
      <c r="A786">
        <v>9</v>
      </c>
      <c r="B786" t="s">
        <v>19</v>
      </c>
      <c r="C786" t="s">
        <v>55</v>
      </c>
      <c r="D786" s="3">
        <v>53.8625546633333</v>
      </c>
      <c r="E786" s="3">
        <v>128.364571087775</v>
      </c>
      <c r="F786" s="3">
        <v>87.416490667082</v>
      </c>
      <c r="G786" s="3">
        <v>155.461487002339</v>
      </c>
    </row>
    <row r="787" spans="1:7">
      <c r="A787">
        <v>9</v>
      </c>
      <c r="B787" t="s">
        <v>20</v>
      </c>
      <c r="C787" t="s">
        <v>55</v>
      </c>
      <c r="D787" s="3">
        <v>53.8625546633333</v>
      </c>
      <c r="E787" s="3">
        <v>135.386059240204</v>
      </c>
      <c r="F787" s="3">
        <v>83.1163081077921</v>
      </c>
      <c r="G787" s="3">
        <v>147.814042338898</v>
      </c>
    </row>
    <row r="788" spans="1:7">
      <c r="A788">
        <v>9</v>
      </c>
      <c r="B788" t="s">
        <v>56</v>
      </c>
      <c r="C788" t="s">
        <v>55</v>
      </c>
      <c r="D788" s="3">
        <v>53.8625546633333</v>
      </c>
      <c r="E788" s="3">
        <v>148.186705466779</v>
      </c>
      <c r="F788" s="3">
        <v>90.9135190027567</v>
      </c>
      <c r="G788" s="3">
        <v>161.680602194502</v>
      </c>
    </row>
    <row r="789" spans="1:7">
      <c r="A789">
        <v>9</v>
      </c>
      <c r="B789" t="s">
        <v>57</v>
      </c>
      <c r="C789" t="s">
        <v>55</v>
      </c>
      <c r="D789" s="3">
        <v>53.8625546633333</v>
      </c>
      <c r="E789" s="3">
        <v>136.615815262952</v>
      </c>
      <c r="F789" s="3">
        <v>88.447520392009</v>
      </c>
      <c r="G789" s="3">
        <v>157.295070265149</v>
      </c>
    </row>
    <row r="790" spans="1:7">
      <c r="A790">
        <v>9</v>
      </c>
      <c r="B790" t="s">
        <v>58</v>
      </c>
      <c r="C790" t="s">
        <v>55</v>
      </c>
      <c r="D790" s="3">
        <v>53.8625546633333</v>
      </c>
      <c r="E790" s="3">
        <v>225.441392617902</v>
      </c>
      <c r="F790" s="3">
        <v>108.989658069427</v>
      </c>
      <c r="G790" s="3">
        <v>193.827207910668</v>
      </c>
    </row>
    <row r="791" spans="1:7">
      <c r="A791">
        <v>9</v>
      </c>
      <c r="B791" t="s">
        <v>59</v>
      </c>
      <c r="C791" t="s">
        <v>55</v>
      </c>
      <c r="D791" s="3">
        <v>53.8625546633333</v>
      </c>
      <c r="E791" s="3">
        <v>232.374611999475</v>
      </c>
      <c r="F791" s="3">
        <v>109.982977897228</v>
      </c>
      <c r="G791" s="3">
        <v>195.59372789243</v>
      </c>
    </row>
    <row r="792" spans="1:7">
      <c r="A792">
        <v>9</v>
      </c>
      <c r="B792" t="s">
        <v>60</v>
      </c>
      <c r="C792" t="s">
        <v>55</v>
      </c>
      <c r="D792" s="3">
        <v>53.8625546633333</v>
      </c>
      <c r="E792" s="3">
        <v>184.227585288254</v>
      </c>
      <c r="F792" s="3">
        <v>84.2166406294257</v>
      </c>
      <c r="G792" s="3">
        <v>149.770873695371</v>
      </c>
    </row>
    <row r="793" spans="1:7">
      <c r="A793">
        <v>9</v>
      </c>
      <c r="B793" t="s">
        <v>61</v>
      </c>
      <c r="C793" t="s">
        <v>55</v>
      </c>
      <c r="D793" s="3">
        <v>53.8625546633333</v>
      </c>
      <c r="E793" s="3">
        <v>232.567951258225</v>
      </c>
      <c r="F793" s="3">
        <v>103.008234209228</v>
      </c>
      <c r="G793" s="3">
        <v>183.189843717691</v>
      </c>
    </row>
    <row r="794" spans="1:7">
      <c r="A794">
        <v>9</v>
      </c>
      <c r="B794" t="s">
        <v>21</v>
      </c>
      <c r="C794" t="s">
        <v>55</v>
      </c>
      <c r="D794" s="3">
        <v>53.8625546633333</v>
      </c>
      <c r="E794" s="3">
        <v>47.0678251063077</v>
      </c>
      <c r="F794" s="3">
        <v>38.59508987371</v>
      </c>
      <c r="G794" s="3">
        <v>68.6375078314059</v>
      </c>
    </row>
    <row r="795" spans="1:7">
      <c r="A795">
        <v>9</v>
      </c>
      <c r="B795" t="s">
        <v>23</v>
      </c>
      <c r="C795" t="s">
        <v>55</v>
      </c>
      <c r="D795" s="3">
        <v>53.8625546633333</v>
      </c>
      <c r="E795" s="3">
        <v>63.3833899850112</v>
      </c>
      <c r="F795" s="3">
        <v>42.722995847021</v>
      </c>
      <c r="G795" s="3">
        <v>75.9785758143421</v>
      </c>
    </row>
    <row r="796" spans="1:7">
      <c r="A796">
        <v>9</v>
      </c>
      <c r="B796" t="s">
        <v>24</v>
      </c>
      <c r="C796" t="s">
        <v>55</v>
      </c>
      <c r="D796" s="3">
        <v>53.8625546633333</v>
      </c>
      <c r="E796" s="3">
        <v>76.4304290854881</v>
      </c>
      <c r="F796" s="3">
        <v>61.5446669169883</v>
      </c>
      <c r="G796" s="3">
        <v>109.451035645172</v>
      </c>
    </row>
    <row r="797" spans="1:7">
      <c r="A797">
        <v>9</v>
      </c>
      <c r="B797" t="s">
        <v>25</v>
      </c>
      <c r="C797" t="s">
        <v>55</v>
      </c>
      <c r="D797" s="3">
        <v>53.8625546633333</v>
      </c>
      <c r="E797" s="3">
        <v>72.6395967649376</v>
      </c>
      <c r="F797" s="3">
        <v>77.2345195917002</v>
      </c>
      <c r="G797" s="3">
        <v>137.35386964188</v>
      </c>
    </row>
    <row r="798" spans="1:7">
      <c r="A798">
        <v>9</v>
      </c>
      <c r="B798" t="s">
        <v>26</v>
      </c>
      <c r="C798" t="s">
        <v>55</v>
      </c>
      <c r="D798" s="3">
        <v>53.8625546633333</v>
      </c>
      <c r="E798" s="3">
        <v>115.052159379809</v>
      </c>
      <c r="F798" s="3">
        <v>76.7159571535016</v>
      </c>
      <c r="G798" s="3">
        <v>136.431658201787</v>
      </c>
    </row>
    <row r="799" spans="1:7">
      <c r="A799">
        <v>9</v>
      </c>
      <c r="B799" t="s">
        <v>27</v>
      </c>
      <c r="C799" t="s">
        <v>55</v>
      </c>
      <c r="D799" s="3">
        <v>53.8625546633333</v>
      </c>
      <c r="E799" s="3">
        <v>127.480292842179</v>
      </c>
      <c r="F799" s="3">
        <v>90.3042733091985</v>
      </c>
      <c r="G799" s="3">
        <v>160.597119653079</v>
      </c>
    </row>
    <row r="800" spans="1:7">
      <c r="A800">
        <v>9</v>
      </c>
      <c r="B800" t="s">
        <v>62</v>
      </c>
      <c r="C800" t="s">
        <v>55</v>
      </c>
      <c r="D800" s="3">
        <v>53.8625546633333</v>
      </c>
      <c r="E800" s="3">
        <v>151.720645764043</v>
      </c>
      <c r="F800" s="3">
        <v>93.3837675627043</v>
      </c>
      <c r="G800" s="3">
        <v>166.073692233513</v>
      </c>
    </row>
    <row r="801" spans="1:7">
      <c r="A801">
        <v>9</v>
      </c>
      <c r="B801" t="s">
        <v>63</v>
      </c>
      <c r="C801" t="s">
        <v>55</v>
      </c>
      <c r="D801" s="3">
        <v>53.8625546633333</v>
      </c>
      <c r="E801" s="3">
        <v>144.694151978464</v>
      </c>
      <c r="F801" s="3">
        <v>94.6263578537757</v>
      </c>
      <c r="G801" s="3">
        <v>168.283514807155</v>
      </c>
    </row>
    <row r="802" spans="1:7">
      <c r="A802">
        <v>9</v>
      </c>
      <c r="B802" t="s">
        <v>64</v>
      </c>
      <c r="C802" t="s">
        <v>55</v>
      </c>
      <c r="D802" s="3">
        <v>53.8625546633333</v>
      </c>
      <c r="E802" s="3">
        <v>206.564377652672</v>
      </c>
      <c r="F802" s="3">
        <v>103.838520795416</v>
      </c>
      <c r="G802" s="3">
        <v>184.666425382569</v>
      </c>
    </row>
    <row r="803" spans="1:7">
      <c r="A803">
        <v>9</v>
      </c>
      <c r="B803" t="s">
        <v>65</v>
      </c>
      <c r="C803" t="s">
        <v>55</v>
      </c>
      <c r="D803" s="3">
        <v>53.8625546633333</v>
      </c>
      <c r="E803" s="3">
        <v>159.644600876743</v>
      </c>
      <c r="F803" s="3">
        <v>84.7033033178345</v>
      </c>
      <c r="G803" s="3">
        <v>150.636354620437</v>
      </c>
    </row>
    <row r="804" spans="1:7">
      <c r="A804">
        <v>9</v>
      </c>
      <c r="B804" t="s">
        <v>66</v>
      </c>
      <c r="C804" t="s">
        <v>55</v>
      </c>
      <c r="D804" s="3">
        <v>53.8625546633333</v>
      </c>
      <c r="E804" s="3">
        <v>165.90562652037</v>
      </c>
      <c r="F804" s="3">
        <v>87.1723284288895</v>
      </c>
      <c r="G804" s="3">
        <v>155.027268877937</v>
      </c>
    </row>
    <row r="805" spans="1:7">
      <c r="A805">
        <v>9</v>
      </c>
      <c r="B805" t="s">
        <v>67</v>
      </c>
      <c r="C805" t="s">
        <v>55</v>
      </c>
      <c r="D805" s="3">
        <v>53.8625546633333</v>
      </c>
      <c r="E805" s="3">
        <v>212.862915639917</v>
      </c>
      <c r="F805" s="3">
        <v>83.1224432773355</v>
      </c>
      <c r="G805" s="3">
        <v>147.824953124413</v>
      </c>
    </row>
    <row r="806" spans="1:7">
      <c r="A806">
        <v>9</v>
      </c>
      <c r="B806" t="s">
        <v>28</v>
      </c>
      <c r="C806" t="s">
        <v>55</v>
      </c>
      <c r="D806" s="3">
        <v>53.8625546633333</v>
      </c>
      <c r="E806" s="3">
        <v>54.3865033026949</v>
      </c>
      <c r="F806" s="3">
        <v>48.6298912618721</v>
      </c>
      <c r="G806" s="3">
        <v>86.4833986201132</v>
      </c>
    </row>
    <row r="807" spans="1:7">
      <c r="A807">
        <v>9</v>
      </c>
      <c r="B807" t="s">
        <v>29</v>
      </c>
      <c r="C807" t="s">
        <v>55</v>
      </c>
      <c r="D807" s="3">
        <v>53.8625546633333</v>
      </c>
      <c r="E807" s="3">
        <v>71.9223373798663</v>
      </c>
      <c r="F807" s="3">
        <v>59.0225050818488</v>
      </c>
      <c r="G807" s="3">
        <v>104.96562303756</v>
      </c>
    </row>
    <row r="808" spans="1:7">
      <c r="A808">
        <v>9</v>
      </c>
      <c r="B808" t="s">
        <v>30</v>
      </c>
      <c r="C808" t="s">
        <v>55</v>
      </c>
      <c r="D808" s="3">
        <v>53.8625546633333</v>
      </c>
      <c r="E808" s="3">
        <v>61.7705797736014</v>
      </c>
      <c r="F808" s="3">
        <v>50.3496561788924</v>
      </c>
      <c r="G808" s="3">
        <v>89.5418285485423</v>
      </c>
    </row>
    <row r="809" spans="1:7">
      <c r="A809">
        <v>9</v>
      </c>
      <c r="B809" t="s">
        <v>31</v>
      </c>
      <c r="C809" t="s">
        <v>55</v>
      </c>
      <c r="D809" s="3">
        <v>53.8625546633333</v>
      </c>
      <c r="E809" s="3">
        <v>73.4982322899652</v>
      </c>
      <c r="F809" s="3">
        <v>47.2417367098728</v>
      </c>
      <c r="G809" s="3">
        <v>84.0147045648377</v>
      </c>
    </row>
    <row r="810" spans="1:7">
      <c r="A810">
        <v>9</v>
      </c>
      <c r="B810" t="s">
        <v>32</v>
      </c>
      <c r="C810" t="s">
        <v>55</v>
      </c>
      <c r="D810" s="3">
        <v>53.8625546633333</v>
      </c>
      <c r="E810" s="3">
        <v>110.099743319133</v>
      </c>
      <c r="F810" s="3">
        <v>72.799668784762</v>
      </c>
      <c r="G810" s="3">
        <v>129.466930966821</v>
      </c>
    </row>
    <row r="811" spans="1:7">
      <c r="A811">
        <v>9</v>
      </c>
      <c r="B811" t="s">
        <v>33</v>
      </c>
      <c r="C811" t="s">
        <v>55</v>
      </c>
      <c r="D811" s="3">
        <v>53.8625546633333</v>
      </c>
      <c r="E811" s="3">
        <v>142.462767674027</v>
      </c>
      <c r="F811" s="3">
        <v>83.2065805734856</v>
      </c>
      <c r="G811" s="3">
        <v>147.974582891887</v>
      </c>
    </row>
    <row r="812" spans="1:7">
      <c r="A812">
        <v>9</v>
      </c>
      <c r="B812" t="s">
        <v>68</v>
      </c>
      <c r="C812" t="s">
        <v>55</v>
      </c>
      <c r="D812" s="3">
        <v>53.8625546633333</v>
      </c>
      <c r="E812" s="3">
        <v>147.810678552234</v>
      </c>
      <c r="F812" s="3">
        <v>84.550132366747</v>
      </c>
      <c r="G812" s="3">
        <v>150.363955401023</v>
      </c>
    </row>
    <row r="813" spans="1:7">
      <c r="A813">
        <v>9</v>
      </c>
      <c r="B813" t="s">
        <v>69</v>
      </c>
      <c r="C813" t="s">
        <v>55</v>
      </c>
      <c r="D813" s="3">
        <v>53.8625546633333</v>
      </c>
      <c r="E813" s="3">
        <v>134.809727770938</v>
      </c>
      <c r="F813" s="3">
        <v>82.5613913953397</v>
      </c>
      <c r="G813" s="3">
        <v>146.827178457472</v>
      </c>
    </row>
    <row r="814" spans="1:7">
      <c r="A814">
        <v>9</v>
      </c>
      <c r="B814" t="s">
        <v>70</v>
      </c>
      <c r="C814" t="s">
        <v>55</v>
      </c>
      <c r="D814" s="3">
        <v>53.8625546633333</v>
      </c>
      <c r="E814" s="3">
        <v>179.175220033449</v>
      </c>
      <c r="F814" s="3">
        <v>94.7543558225265</v>
      </c>
      <c r="G814" s="3">
        <v>168.511146394781</v>
      </c>
    </row>
    <row r="815" spans="1:7">
      <c r="A815">
        <v>9</v>
      </c>
      <c r="B815" t="s">
        <v>71</v>
      </c>
      <c r="C815" t="s">
        <v>55</v>
      </c>
      <c r="D815" s="3">
        <v>53.8625546633333</v>
      </c>
      <c r="E815" s="3">
        <v>160.211434865668</v>
      </c>
      <c r="F815" s="3">
        <v>76.5784916348717</v>
      </c>
      <c r="G815" s="3">
        <v>136.187189523456</v>
      </c>
    </row>
    <row r="816" spans="1:7">
      <c r="A816">
        <v>9</v>
      </c>
      <c r="B816" t="s">
        <v>72</v>
      </c>
      <c r="C816" t="s">
        <v>55</v>
      </c>
      <c r="D816" s="3">
        <v>53.8625546633333</v>
      </c>
      <c r="E816" s="3">
        <v>147.463219595979</v>
      </c>
      <c r="F816" s="3">
        <v>67.9395903622261</v>
      </c>
      <c r="G816" s="3">
        <v>120.823767500183</v>
      </c>
    </row>
    <row r="817" spans="1:7">
      <c r="A817">
        <v>9</v>
      </c>
      <c r="B817" t="s">
        <v>73</v>
      </c>
      <c r="C817" t="s">
        <v>55</v>
      </c>
      <c r="D817" s="3">
        <v>53.8625546633333</v>
      </c>
      <c r="E817" s="3">
        <v>160.39194024454</v>
      </c>
      <c r="F817" s="3">
        <v>70.5696709520716</v>
      </c>
      <c r="G817" s="3">
        <v>125.501102821164</v>
      </c>
    </row>
    <row r="818" spans="1:7">
      <c r="A818">
        <v>9</v>
      </c>
      <c r="B818" t="s">
        <v>74</v>
      </c>
      <c r="C818" t="s">
        <v>40</v>
      </c>
      <c r="D818" s="3">
        <v>53.8625546633333</v>
      </c>
      <c r="E818" s="3">
        <v>31.6558817507743</v>
      </c>
      <c r="F818" s="3">
        <v>46.4124069446845</v>
      </c>
      <c r="G818" s="3">
        <v>82.5398245104269</v>
      </c>
    </row>
    <row r="819" spans="1:7">
      <c r="A819">
        <v>9</v>
      </c>
      <c r="B819" t="s">
        <v>75</v>
      </c>
      <c r="C819" t="s">
        <v>40</v>
      </c>
      <c r="D819" s="3">
        <v>53.8625546633333</v>
      </c>
      <c r="E819" s="3">
        <v>15.6454474038103</v>
      </c>
      <c r="F819" s="3">
        <v>55.1762816462225</v>
      </c>
      <c r="G819" s="3">
        <v>98.1254992796421</v>
      </c>
    </row>
    <row r="820" spans="1:7">
      <c r="A820">
        <v>9</v>
      </c>
      <c r="B820" t="s">
        <v>76</v>
      </c>
      <c r="C820" t="s">
        <v>40</v>
      </c>
      <c r="D820" s="3">
        <v>53.8625546633333</v>
      </c>
      <c r="E820" s="3">
        <v>21.1721510440215</v>
      </c>
      <c r="F820" s="3">
        <v>54.9857248398483</v>
      </c>
      <c r="G820" s="3">
        <v>97.7866130551861</v>
      </c>
    </row>
    <row r="821" spans="1:7">
      <c r="A821">
        <v>9</v>
      </c>
      <c r="B821" t="s">
        <v>77</v>
      </c>
      <c r="C821" t="s">
        <v>40</v>
      </c>
      <c r="D821" s="3">
        <v>53.8625546633333</v>
      </c>
      <c r="E821" s="3">
        <v>27.1802162377308</v>
      </c>
      <c r="F821" s="3">
        <v>70.756157648174</v>
      </c>
      <c r="G821" s="3">
        <v>125.832750761513</v>
      </c>
    </row>
    <row r="822" spans="1:7">
      <c r="A822">
        <v>9</v>
      </c>
      <c r="B822" t="s">
        <v>78</v>
      </c>
      <c r="C822" t="s">
        <v>44</v>
      </c>
      <c r="D822" s="3">
        <v>53.8625546633333</v>
      </c>
      <c r="E822" s="3">
        <v>13.8175507315099</v>
      </c>
      <c r="F822" s="3">
        <v>92.9358000785714</v>
      </c>
      <c r="G822" s="3">
        <v>165.277026859731</v>
      </c>
    </row>
    <row r="823" spans="1:7">
      <c r="A823">
        <v>9</v>
      </c>
      <c r="B823" t="s">
        <v>79</v>
      </c>
      <c r="C823" t="s">
        <v>44</v>
      </c>
      <c r="D823" s="3">
        <v>53.8625546633333</v>
      </c>
      <c r="E823" s="3">
        <v>43.7266404126675</v>
      </c>
      <c r="F823" s="3">
        <v>86.1535824458426</v>
      </c>
      <c r="G823" s="3">
        <v>153.215531021686</v>
      </c>
    </row>
    <row r="824" spans="1:7">
      <c r="A824">
        <v>9</v>
      </c>
      <c r="B824" t="s">
        <v>80</v>
      </c>
      <c r="C824" t="s">
        <v>44</v>
      </c>
      <c r="D824" s="3">
        <v>53.8625546633333</v>
      </c>
      <c r="E824" s="3">
        <v>47.6107987053372</v>
      </c>
      <c r="F824" s="3">
        <v>99.0119140909013</v>
      </c>
      <c r="G824" s="3">
        <v>176.082788019259</v>
      </c>
    </row>
    <row r="825" spans="1:7">
      <c r="A825">
        <v>9</v>
      </c>
      <c r="B825" t="s">
        <v>81</v>
      </c>
      <c r="C825" t="s">
        <v>44</v>
      </c>
      <c r="D825" s="3">
        <v>53.8625546633333</v>
      </c>
      <c r="E825" s="3">
        <v>37.9339139821435</v>
      </c>
      <c r="F825" s="3">
        <v>82.2188911598179</v>
      </c>
      <c r="G825" s="3">
        <v>146.21807603862</v>
      </c>
    </row>
    <row r="826" spans="1:7">
      <c r="A826">
        <v>9</v>
      </c>
      <c r="B826" t="s">
        <v>82</v>
      </c>
      <c r="C826" t="s">
        <v>46</v>
      </c>
      <c r="D826" s="3">
        <v>53.8625546633333</v>
      </c>
      <c r="E826" s="3">
        <v>48.2046505485071</v>
      </c>
      <c r="F826" s="3">
        <v>84.445962290946</v>
      </c>
      <c r="G826" s="3">
        <v>150.178699338218</v>
      </c>
    </row>
    <row r="827" spans="1:7">
      <c r="A827">
        <v>9</v>
      </c>
      <c r="B827" t="s">
        <v>83</v>
      </c>
      <c r="C827" t="s">
        <v>46</v>
      </c>
      <c r="D827" s="3">
        <v>53.8625546633333</v>
      </c>
      <c r="E827" s="3">
        <v>42.9350720186263</v>
      </c>
      <c r="F827" s="3">
        <v>65.4199212394228</v>
      </c>
      <c r="G827" s="3">
        <v>116.34278793219</v>
      </c>
    </row>
    <row r="828" spans="1:7">
      <c r="A828">
        <v>9</v>
      </c>
      <c r="B828" t="s">
        <v>84</v>
      </c>
      <c r="C828" t="s">
        <v>46</v>
      </c>
      <c r="D828" s="3">
        <v>53.8625546633333</v>
      </c>
      <c r="E828" s="3">
        <v>44.9529777556359</v>
      </c>
      <c r="F828" s="3">
        <v>93.3282355358123</v>
      </c>
      <c r="G828" s="3">
        <v>165.974934076889</v>
      </c>
    </row>
    <row r="829" spans="1:7">
      <c r="A829">
        <v>9</v>
      </c>
      <c r="B829" t="s">
        <v>85</v>
      </c>
      <c r="C829" t="s">
        <v>46</v>
      </c>
      <c r="D829" s="3">
        <v>53.8625546633333</v>
      </c>
      <c r="E829" s="3">
        <v>33.4553295274409</v>
      </c>
      <c r="F829" s="3">
        <v>74.918518538575</v>
      </c>
      <c r="G829" s="3">
        <v>133.235093369002</v>
      </c>
    </row>
    <row r="830" spans="1:7">
      <c r="A830">
        <v>9</v>
      </c>
      <c r="B830" t="s">
        <v>86</v>
      </c>
      <c r="C830" t="s">
        <v>40</v>
      </c>
      <c r="D830" s="3">
        <v>53.8625546633333</v>
      </c>
      <c r="E830" s="3">
        <v>32.9565858397767</v>
      </c>
      <c r="F830" s="3">
        <v>32.951621933466</v>
      </c>
      <c r="G830" s="3">
        <v>58.601164446476</v>
      </c>
    </row>
    <row r="831" spans="1:7">
      <c r="A831">
        <v>9</v>
      </c>
      <c r="B831" t="s">
        <v>87</v>
      </c>
      <c r="C831" t="s">
        <v>40</v>
      </c>
      <c r="D831" s="3">
        <v>53.8625546633333</v>
      </c>
      <c r="E831" s="3">
        <v>29.1931693490809</v>
      </c>
      <c r="F831" s="3">
        <v>69.3591169305897</v>
      </c>
      <c r="G831" s="3">
        <v>123.348253549361</v>
      </c>
    </row>
    <row r="832" spans="1:7">
      <c r="A832">
        <v>9</v>
      </c>
      <c r="B832" t="s">
        <v>88</v>
      </c>
      <c r="C832" t="s">
        <v>40</v>
      </c>
      <c r="D832" s="3">
        <v>53.8625546633333</v>
      </c>
      <c r="E832" s="3">
        <v>22.5146659399983</v>
      </c>
      <c r="F832" s="3">
        <v>58.7914059580743</v>
      </c>
      <c r="G832" s="3">
        <v>104.554636355839</v>
      </c>
    </row>
    <row r="833" spans="1:7">
      <c r="A833">
        <v>9</v>
      </c>
      <c r="B833" t="s">
        <v>89</v>
      </c>
      <c r="C833" t="s">
        <v>40</v>
      </c>
      <c r="D833" s="3">
        <v>53.8625546633333</v>
      </c>
      <c r="E833" s="3">
        <v>29.1832952497338</v>
      </c>
      <c r="F833" s="3">
        <v>72.5422469059067</v>
      </c>
      <c r="G833" s="3">
        <v>129.009131897464</v>
      </c>
    </row>
    <row r="834" spans="1:7">
      <c r="A834">
        <v>9</v>
      </c>
      <c r="B834" t="s">
        <v>90</v>
      </c>
      <c r="C834" t="s">
        <v>44</v>
      </c>
      <c r="D834" s="3">
        <v>53.8625546633333</v>
      </c>
      <c r="E834" s="3">
        <v>38.6639369299516</v>
      </c>
      <c r="F834" s="3">
        <v>81.1817390918378</v>
      </c>
      <c r="G834" s="3">
        <v>144.373604800924</v>
      </c>
    </row>
    <row r="835" spans="1:7">
      <c r="A835">
        <v>9</v>
      </c>
      <c r="B835" t="s">
        <v>91</v>
      </c>
      <c r="C835" t="s">
        <v>44</v>
      </c>
      <c r="D835" s="3">
        <v>53.8625546633333</v>
      </c>
      <c r="E835" s="3">
        <v>39.3285475476755</v>
      </c>
      <c r="F835" s="3">
        <v>92.3080130550479</v>
      </c>
      <c r="G835" s="3">
        <v>164.160570417097</v>
      </c>
    </row>
    <row r="836" spans="1:7">
      <c r="A836">
        <v>9</v>
      </c>
      <c r="B836" t="s">
        <v>92</v>
      </c>
      <c r="C836" t="s">
        <v>44</v>
      </c>
      <c r="D836" s="3">
        <v>53.8625546633333</v>
      </c>
      <c r="E836" s="3">
        <v>47.6429912841541</v>
      </c>
      <c r="F836" s="3">
        <v>99.6505516084171</v>
      </c>
      <c r="G836" s="3">
        <v>177.218540980409</v>
      </c>
    </row>
    <row r="837" spans="1:7">
      <c r="A837">
        <v>9</v>
      </c>
      <c r="B837" t="s">
        <v>93</v>
      </c>
      <c r="C837" t="s">
        <v>44</v>
      </c>
      <c r="D837" s="3">
        <v>53.8625546633333</v>
      </c>
      <c r="E837" s="3">
        <v>43.6020247095208</v>
      </c>
      <c r="F837" s="3">
        <v>97.8521580616222</v>
      </c>
      <c r="G837" s="3">
        <v>174.020277896789</v>
      </c>
    </row>
    <row r="838" spans="1:7">
      <c r="A838">
        <v>9</v>
      </c>
      <c r="B838" t="s">
        <v>94</v>
      </c>
      <c r="C838" t="s">
        <v>46</v>
      </c>
      <c r="D838" s="3">
        <v>53.8625546633333</v>
      </c>
      <c r="E838" s="3">
        <v>30.1776734483481</v>
      </c>
      <c r="F838" s="3">
        <v>83.0671484264265</v>
      </c>
      <c r="G838" s="3">
        <v>147.726616761557</v>
      </c>
    </row>
    <row r="839" spans="1:7">
      <c r="A839">
        <v>9</v>
      </c>
      <c r="B839" t="s">
        <v>95</v>
      </c>
      <c r="C839" t="s">
        <v>46</v>
      </c>
      <c r="D839" s="3">
        <v>53.8625546633333</v>
      </c>
      <c r="E839" s="3">
        <v>41.9127444739755</v>
      </c>
      <c r="F839" s="3">
        <v>64.3351642864777</v>
      </c>
      <c r="G839" s="3">
        <v>114.413656167072</v>
      </c>
    </row>
    <row r="840" spans="1:7">
      <c r="A840">
        <v>9</v>
      </c>
      <c r="B840" t="s">
        <v>96</v>
      </c>
      <c r="C840" t="s">
        <v>46</v>
      </c>
      <c r="D840" s="3">
        <v>53.8625546633333</v>
      </c>
      <c r="E840" s="3">
        <v>51.3555644645313</v>
      </c>
      <c r="F840" s="3">
        <v>84.4855851910065</v>
      </c>
      <c r="G840" s="3">
        <v>150.249164703686</v>
      </c>
    </row>
    <row r="841" spans="1:7">
      <c r="A841">
        <v>9</v>
      </c>
      <c r="B841" t="s">
        <v>97</v>
      </c>
      <c r="C841" t="s">
        <v>46</v>
      </c>
      <c r="D841" s="3">
        <v>53.8625546633333</v>
      </c>
      <c r="E841" s="3">
        <v>88.5397999406162</v>
      </c>
      <c r="F841" s="3">
        <v>54.8177383847295</v>
      </c>
      <c r="G841" s="3">
        <v>97.4878659434029</v>
      </c>
    </row>
    <row r="842" spans="1:7">
      <c r="A842">
        <v>9</v>
      </c>
      <c r="B842" t="s">
        <v>98</v>
      </c>
      <c r="C842" t="s">
        <v>40</v>
      </c>
      <c r="D842" s="3">
        <v>53.8625546633333</v>
      </c>
      <c r="E842" s="3">
        <v>47.021479583434</v>
      </c>
      <c r="F842" s="3">
        <v>49.5492405335077</v>
      </c>
      <c r="G842" s="3">
        <v>88.1183693647901</v>
      </c>
    </row>
    <row r="843" spans="1:7">
      <c r="A843">
        <v>9</v>
      </c>
      <c r="B843" t="s">
        <v>99</v>
      </c>
      <c r="C843" t="s">
        <v>40</v>
      </c>
      <c r="D843" s="3">
        <v>53.8625546633333</v>
      </c>
      <c r="E843" s="3">
        <v>34.3163411014573</v>
      </c>
      <c r="F843" s="3">
        <v>44.9920622195327</v>
      </c>
      <c r="G843" s="3">
        <v>80.013883451217</v>
      </c>
    </row>
    <row r="844" spans="1:7">
      <c r="A844">
        <v>9</v>
      </c>
      <c r="B844" t="s">
        <v>100</v>
      </c>
      <c r="C844" t="s">
        <v>40</v>
      </c>
      <c r="D844" s="3">
        <v>53.8625546633333</v>
      </c>
      <c r="E844" s="3">
        <v>25.5894741276057</v>
      </c>
      <c r="F844" s="3">
        <v>53.719094259047</v>
      </c>
      <c r="G844" s="3">
        <v>95.5340372302892</v>
      </c>
    </row>
    <row r="845" spans="1:7">
      <c r="A845">
        <v>9</v>
      </c>
      <c r="B845" t="s">
        <v>101</v>
      </c>
      <c r="C845" t="s">
        <v>40</v>
      </c>
      <c r="D845" s="3">
        <v>53.8625546633333</v>
      </c>
      <c r="E845" s="3">
        <v>39.1859698452389</v>
      </c>
      <c r="F845" s="3">
        <v>73.8914268573967</v>
      </c>
      <c r="G845" s="3">
        <v>131.408513523194</v>
      </c>
    </row>
    <row r="846" spans="1:7">
      <c r="A846">
        <v>9</v>
      </c>
      <c r="B846" t="s">
        <v>102</v>
      </c>
      <c r="C846" t="s">
        <v>44</v>
      </c>
      <c r="D846" s="3">
        <v>53.8625546633333</v>
      </c>
      <c r="E846" s="3">
        <v>20.8847909591473</v>
      </c>
      <c r="F846" s="3">
        <v>78.4612141660382</v>
      </c>
      <c r="G846" s="3">
        <v>139.535423272882</v>
      </c>
    </row>
    <row r="847" spans="1:7">
      <c r="A847">
        <v>9</v>
      </c>
      <c r="B847" t="s">
        <v>103</v>
      </c>
      <c r="C847" t="s">
        <v>44</v>
      </c>
      <c r="D847" s="3">
        <v>53.8625546633333</v>
      </c>
      <c r="E847" s="3">
        <v>47.8987522469877</v>
      </c>
      <c r="F847" s="3">
        <v>102.167575019952</v>
      </c>
      <c r="G847" s="3">
        <v>181.694815415482</v>
      </c>
    </row>
    <row r="848" spans="1:7">
      <c r="A848">
        <v>9</v>
      </c>
      <c r="B848" t="s">
        <v>104</v>
      </c>
      <c r="C848" t="s">
        <v>44</v>
      </c>
      <c r="D848" s="3">
        <v>53.8625546633333</v>
      </c>
      <c r="E848" s="3">
        <v>36.2120856760757</v>
      </c>
      <c r="F848" s="3">
        <v>66.8216537651024</v>
      </c>
      <c r="G848" s="3">
        <v>118.835629055858</v>
      </c>
    </row>
    <row r="849" spans="1:7">
      <c r="A849">
        <v>9</v>
      </c>
      <c r="B849" t="s">
        <v>105</v>
      </c>
      <c r="C849" t="s">
        <v>44</v>
      </c>
      <c r="D849" s="3">
        <v>53.8625546633333</v>
      </c>
      <c r="E849" s="3">
        <v>33.3256113672646</v>
      </c>
      <c r="F849" s="3">
        <v>84.8859449063524</v>
      </c>
      <c r="G849" s="3">
        <v>150.961164421457</v>
      </c>
    </row>
    <row r="850" spans="1:7">
      <c r="A850">
        <v>9</v>
      </c>
      <c r="B850" t="s">
        <v>106</v>
      </c>
      <c r="C850" t="s">
        <v>46</v>
      </c>
      <c r="D850" s="3">
        <v>53.8625546633333</v>
      </c>
      <c r="E850" s="3">
        <v>35.8660633964654</v>
      </c>
      <c r="F850" s="3">
        <v>80.536716300616</v>
      </c>
      <c r="G850" s="3">
        <v>143.226496269015</v>
      </c>
    </row>
    <row r="851" spans="1:7">
      <c r="A851">
        <v>9</v>
      </c>
      <c r="B851" t="s">
        <v>107</v>
      </c>
      <c r="C851" t="s">
        <v>46</v>
      </c>
      <c r="D851" s="3">
        <v>53.8625546633333</v>
      </c>
      <c r="E851" s="3">
        <v>38.2721425964966</v>
      </c>
      <c r="F851" s="3">
        <v>74.7081091372981</v>
      </c>
      <c r="G851" s="3">
        <v>132.860901289771</v>
      </c>
    </row>
    <row r="852" spans="1:7">
      <c r="A852">
        <v>9</v>
      </c>
      <c r="B852" t="s">
        <v>108</v>
      </c>
      <c r="C852" t="s">
        <v>46</v>
      </c>
      <c r="D852" s="3">
        <v>53.8625546633333</v>
      </c>
      <c r="E852" s="3">
        <v>31.9445804226407</v>
      </c>
      <c r="F852" s="3">
        <v>83.0857426766937</v>
      </c>
      <c r="G852" s="3">
        <v>147.759684776232</v>
      </c>
    </row>
    <row r="853" spans="1:7">
      <c r="A853">
        <v>9</v>
      </c>
      <c r="B853" t="s">
        <v>109</v>
      </c>
      <c r="C853" t="s">
        <v>46</v>
      </c>
      <c r="D853" s="3">
        <v>53.8625546633333</v>
      </c>
      <c r="E853" s="3">
        <v>39.1632116220328</v>
      </c>
      <c r="F853" s="3">
        <v>72.4817673849028</v>
      </c>
      <c r="G853" s="3">
        <v>128.901575117311</v>
      </c>
    </row>
    <row r="854" spans="1:7">
      <c r="A854">
        <v>9</v>
      </c>
      <c r="B854" t="s">
        <v>110</v>
      </c>
      <c r="C854" t="s">
        <v>14</v>
      </c>
      <c r="D854" s="3">
        <v>53.8625546633333</v>
      </c>
      <c r="E854" s="3">
        <v>0</v>
      </c>
      <c r="F854" s="3">
        <v>0</v>
      </c>
      <c r="G854" s="3">
        <v>0</v>
      </c>
    </row>
    <row r="855" spans="1:7">
      <c r="A855">
        <v>9</v>
      </c>
      <c r="B855" t="s">
        <v>111</v>
      </c>
      <c r="C855" t="s">
        <v>42</v>
      </c>
      <c r="D855" s="3">
        <v>53.8625546633333</v>
      </c>
      <c r="E855" s="3">
        <v>5.80880646326819</v>
      </c>
      <c r="F855" s="3">
        <v>-0.471742412424007</v>
      </c>
      <c r="G855" s="3">
        <v>-0.838946706254859</v>
      </c>
    </row>
    <row r="856" spans="1:7">
      <c r="A856">
        <v>9</v>
      </c>
      <c r="B856" t="s">
        <v>112</v>
      </c>
      <c r="C856" t="s">
        <v>42</v>
      </c>
      <c r="D856" s="3">
        <v>53.8625546633333</v>
      </c>
      <c r="E856" s="3">
        <v>5.81342497465707</v>
      </c>
      <c r="F856" s="3">
        <v>-0.927641351721533</v>
      </c>
      <c r="G856" s="3">
        <v>-1.64971737990157</v>
      </c>
    </row>
    <row r="857" spans="1:7">
      <c r="A857">
        <v>9</v>
      </c>
      <c r="B857" t="s">
        <v>113</v>
      </c>
      <c r="C857" t="s">
        <v>42</v>
      </c>
      <c r="D857" s="3">
        <v>53.8625546633333</v>
      </c>
      <c r="E857" s="3">
        <v>3.42608826747271</v>
      </c>
      <c r="F857" s="3">
        <v>3.25097601821053</v>
      </c>
      <c r="G857" s="3">
        <v>5.78153575078561</v>
      </c>
    </row>
    <row r="858" spans="1:7">
      <c r="A858">
        <v>9</v>
      </c>
      <c r="B858" t="s">
        <v>114</v>
      </c>
      <c r="C858" t="s">
        <v>42</v>
      </c>
      <c r="D858" s="3">
        <v>53.8625546633333</v>
      </c>
      <c r="E858" s="3">
        <v>3.65515899537713</v>
      </c>
      <c r="F858" s="3">
        <v>2.269276916443</v>
      </c>
      <c r="G858" s="3">
        <v>4.03568206820223</v>
      </c>
    </row>
    <row r="859" spans="1:7">
      <c r="A859">
        <v>9</v>
      </c>
      <c r="B859" t="s">
        <v>115</v>
      </c>
      <c r="C859" t="s">
        <v>42</v>
      </c>
      <c r="D859" s="3">
        <v>53.8625546633333</v>
      </c>
      <c r="E859" s="3">
        <v>-4.8460057760615</v>
      </c>
      <c r="F859" s="3">
        <v>6.58358401850844</v>
      </c>
      <c r="G859" s="3">
        <v>11.7082458185154</v>
      </c>
    </row>
    <row r="860" spans="1:7">
      <c r="A860">
        <v>9</v>
      </c>
      <c r="B860" t="s">
        <v>116</v>
      </c>
      <c r="C860" t="s">
        <v>42</v>
      </c>
      <c r="D860" s="3">
        <v>53.8625546633333</v>
      </c>
      <c r="E860" s="3">
        <v>-0.600373351876349</v>
      </c>
      <c r="F860" s="3">
        <v>4.70292257477472</v>
      </c>
      <c r="G860" s="3">
        <v>8.36367750697936</v>
      </c>
    </row>
    <row r="861" spans="1:7">
      <c r="A861">
        <v>9</v>
      </c>
      <c r="B861" t="s">
        <v>117</v>
      </c>
      <c r="C861" t="s">
        <v>42</v>
      </c>
      <c r="D861" s="3">
        <v>53.8625546633333</v>
      </c>
      <c r="E861" s="3">
        <v>-1.81241817711677</v>
      </c>
      <c r="F861" s="3">
        <v>0.334805205733264</v>
      </c>
      <c r="G861" s="3">
        <v>0.595417577876034</v>
      </c>
    </row>
    <row r="862" spans="1:7">
      <c r="A862">
        <v>9</v>
      </c>
      <c r="B862" t="s">
        <v>118</v>
      </c>
      <c r="C862" t="s">
        <v>42</v>
      </c>
      <c r="D862" s="3">
        <v>53.8625546633333</v>
      </c>
      <c r="E862" s="3">
        <v>-6.36927021336928</v>
      </c>
      <c r="F862" s="3">
        <v>-0.774774491105088</v>
      </c>
      <c r="G862" s="3">
        <v>-1.37785895498129</v>
      </c>
    </row>
    <row r="863" spans="1:7">
      <c r="A863">
        <v>9</v>
      </c>
      <c r="B863" t="s">
        <v>119</v>
      </c>
      <c r="C863" t="s">
        <v>42</v>
      </c>
      <c r="D863" s="3">
        <v>53.8625546633333</v>
      </c>
      <c r="E863" s="3">
        <v>-3.28867589322818</v>
      </c>
      <c r="F863" s="3">
        <v>-4.16026785030178</v>
      </c>
      <c r="G863" s="3">
        <v>-7.39862034497669</v>
      </c>
    </row>
    <row r="864" spans="1:7">
      <c r="A864">
        <v>9</v>
      </c>
      <c r="B864" t="s">
        <v>120</v>
      </c>
      <c r="C864" t="s">
        <v>42</v>
      </c>
      <c r="D864" s="3">
        <v>53.8625546633333</v>
      </c>
      <c r="E864" s="3">
        <v>-1.51950064918585</v>
      </c>
      <c r="F864" s="3">
        <v>-0.3866942232399</v>
      </c>
      <c r="G864" s="3">
        <v>-0.687697006609845</v>
      </c>
    </row>
    <row r="865" spans="1:7">
      <c r="A865">
        <v>9</v>
      </c>
      <c r="B865" t="s">
        <v>121</v>
      </c>
      <c r="C865" t="s">
        <v>14</v>
      </c>
      <c r="D865" s="3">
        <v>53.8625546633333</v>
      </c>
      <c r="E865" s="3">
        <v>0</v>
      </c>
      <c r="F865" s="3">
        <v>0</v>
      </c>
      <c r="G865" s="3">
        <v>0</v>
      </c>
    </row>
    <row r="866" spans="1:7">
      <c r="A866">
        <v>10</v>
      </c>
      <c r="B866" t="s">
        <v>7</v>
      </c>
      <c r="C866" t="s">
        <v>14</v>
      </c>
      <c r="D866" s="3">
        <v>60.48796695</v>
      </c>
      <c r="E866" s="3">
        <v>0</v>
      </c>
      <c r="F866" s="3">
        <v>0</v>
      </c>
      <c r="G866" s="3">
        <v>0</v>
      </c>
    </row>
    <row r="867" spans="1:7">
      <c r="A867">
        <v>10</v>
      </c>
      <c r="B867" t="s">
        <v>9</v>
      </c>
      <c r="C867" t="s">
        <v>42</v>
      </c>
      <c r="D867" s="3">
        <v>60.48796695</v>
      </c>
      <c r="E867" s="3">
        <v>7.23881552289479</v>
      </c>
      <c r="F867" s="3">
        <v>-0.662922955382657</v>
      </c>
      <c r="G867" s="3">
        <v>-1.17894218385251</v>
      </c>
    </row>
    <row r="868" spans="1:7">
      <c r="A868">
        <v>10</v>
      </c>
      <c r="B868" t="s">
        <v>10</v>
      </c>
      <c r="C868" t="s">
        <v>42</v>
      </c>
      <c r="D868" s="3">
        <v>60.48796695</v>
      </c>
      <c r="E868" s="3">
        <v>-9.40143856547781</v>
      </c>
      <c r="F868" s="3">
        <v>7.95310081166521</v>
      </c>
      <c r="G868" s="3">
        <v>14.1437944834654</v>
      </c>
    </row>
    <row r="869" spans="1:7">
      <c r="A869">
        <v>10</v>
      </c>
      <c r="B869" t="s">
        <v>11</v>
      </c>
      <c r="C869" t="s">
        <v>42</v>
      </c>
      <c r="D869" s="3">
        <v>60.48796695</v>
      </c>
      <c r="E869" s="3">
        <v>9.05718038358555</v>
      </c>
      <c r="F869" s="3">
        <v>3.74280561123074</v>
      </c>
      <c r="G869" s="3">
        <v>6.65620549901275</v>
      </c>
    </row>
    <row r="870" spans="1:7">
      <c r="A870">
        <v>10</v>
      </c>
      <c r="B870" t="s">
        <v>12</v>
      </c>
      <c r="C870" t="s">
        <v>42</v>
      </c>
      <c r="D870" s="3">
        <v>60.48796695</v>
      </c>
      <c r="E870" s="3">
        <v>1.09603544988785</v>
      </c>
      <c r="F870" s="3">
        <v>5.58030684847321</v>
      </c>
      <c r="G870" s="3">
        <v>9.92401769932475</v>
      </c>
    </row>
    <row r="871" spans="1:7">
      <c r="A871">
        <v>10</v>
      </c>
      <c r="B871" t="s">
        <v>13</v>
      </c>
      <c r="C871" t="s">
        <v>42</v>
      </c>
      <c r="D871" s="3">
        <v>60.48796695</v>
      </c>
      <c r="E871" s="3">
        <v>3.35067713308202</v>
      </c>
      <c r="F871" s="3">
        <v>2.93181771036959</v>
      </c>
      <c r="G871" s="3">
        <v>5.21394461612127</v>
      </c>
    </row>
    <row r="872" spans="1:7">
      <c r="A872">
        <v>10</v>
      </c>
      <c r="B872" t="s">
        <v>49</v>
      </c>
      <c r="C872" t="s">
        <v>42</v>
      </c>
      <c r="D872" s="3">
        <v>60.48796695</v>
      </c>
      <c r="E872" s="3">
        <v>1.04719193365268</v>
      </c>
      <c r="F872" s="3">
        <v>6.32070468552913</v>
      </c>
      <c r="G872" s="3">
        <v>11.240741212745</v>
      </c>
    </row>
    <row r="873" spans="1:7">
      <c r="A873">
        <v>10</v>
      </c>
      <c r="B873" t="s">
        <v>50</v>
      </c>
      <c r="C873" t="s">
        <v>42</v>
      </c>
      <c r="D873" s="3">
        <v>60.48796695</v>
      </c>
      <c r="E873" s="3">
        <v>1.57423413279006</v>
      </c>
      <c r="F873" s="3">
        <v>2.58469395395538</v>
      </c>
      <c r="G873" s="3">
        <v>4.59661972771426</v>
      </c>
    </row>
    <row r="874" spans="1:7">
      <c r="A874">
        <v>10</v>
      </c>
      <c r="B874" t="s">
        <v>51</v>
      </c>
      <c r="C874" t="s">
        <v>42</v>
      </c>
      <c r="D874" s="3">
        <v>60.48796695</v>
      </c>
      <c r="E874" s="3">
        <v>-5.24628495549992</v>
      </c>
      <c r="F874" s="3">
        <v>5.81008286099152</v>
      </c>
      <c r="G874" s="3">
        <v>10.3326513599873</v>
      </c>
    </row>
    <row r="875" spans="1:7">
      <c r="A875">
        <v>10</v>
      </c>
      <c r="B875" t="s">
        <v>52</v>
      </c>
      <c r="C875" t="s">
        <v>42</v>
      </c>
      <c r="D875" s="3">
        <v>60.48796695</v>
      </c>
      <c r="E875" s="3">
        <v>1.16769275085413</v>
      </c>
      <c r="F875" s="3">
        <v>4.00028824592179</v>
      </c>
      <c r="G875" s="3">
        <v>7.11411261654732</v>
      </c>
    </row>
    <row r="876" spans="1:7">
      <c r="A876">
        <v>10</v>
      </c>
      <c r="B876" t="s">
        <v>53</v>
      </c>
      <c r="C876" t="s">
        <v>42</v>
      </c>
      <c r="D876" s="3">
        <v>60.48796695</v>
      </c>
      <c r="E876" s="3">
        <v>0.621238614405909</v>
      </c>
      <c r="F876" s="3">
        <v>3.46906705245636</v>
      </c>
      <c r="G876" s="3">
        <v>6.1693888460884</v>
      </c>
    </row>
    <row r="877" spans="1:7">
      <c r="A877">
        <v>10</v>
      </c>
      <c r="B877" t="s">
        <v>54</v>
      </c>
      <c r="C877" t="s">
        <v>14</v>
      </c>
      <c r="D877" s="3">
        <v>60.48796695</v>
      </c>
      <c r="E877" s="3">
        <v>0</v>
      </c>
      <c r="F877" s="3">
        <v>0</v>
      </c>
      <c r="G877" s="3">
        <v>0</v>
      </c>
    </row>
    <row r="878" spans="1:7">
      <c r="A878">
        <v>10</v>
      </c>
      <c r="B878" t="s">
        <v>15</v>
      </c>
      <c r="C878" t="s">
        <v>55</v>
      </c>
      <c r="D878" s="3">
        <v>60.48796695</v>
      </c>
      <c r="E878" s="3">
        <v>13.5960024974369</v>
      </c>
      <c r="F878" s="3">
        <v>32.7981892384406</v>
      </c>
      <c r="G878" s="3">
        <v>58.3282997416427</v>
      </c>
    </row>
    <row r="879" spans="1:7">
      <c r="A879">
        <v>10</v>
      </c>
      <c r="B879" t="s">
        <v>16</v>
      </c>
      <c r="C879" t="s">
        <v>55</v>
      </c>
      <c r="D879" s="3">
        <v>60.48796695</v>
      </c>
      <c r="E879" s="3">
        <v>20.0775652070114</v>
      </c>
      <c r="F879" s="3">
        <v>48.4214528704583</v>
      </c>
      <c r="G879" s="3">
        <v>86.112711784823</v>
      </c>
    </row>
    <row r="880" spans="1:7">
      <c r="A880">
        <v>10</v>
      </c>
      <c r="B880" t="s">
        <v>17</v>
      </c>
      <c r="C880" t="s">
        <v>55</v>
      </c>
      <c r="D880" s="3">
        <v>60.48796695</v>
      </c>
      <c r="E880" s="3">
        <v>3.07137193881557</v>
      </c>
      <c r="F880" s="3">
        <v>47.8098176330559</v>
      </c>
      <c r="G880" s="3">
        <v>85.0249796786266</v>
      </c>
    </row>
    <row r="881" spans="1:7">
      <c r="A881">
        <v>10</v>
      </c>
      <c r="B881" t="s">
        <v>18</v>
      </c>
      <c r="C881" t="s">
        <v>55</v>
      </c>
      <c r="D881" s="3">
        <v>60.48796695</v>
      </c>
      <c r="E881" s="3">
        <v>21.1219836551505</v>
      </c>
      <c r="F881" s="3">
        <v>51.2861849356182</v>
      </c>
      <c r="G881" s="3">
        <v>91.2073512895034</v>
      </c>
    </row>
    <row r="882" spans="1:7">
      <c r="A882">
        <v>10</v>
      </c>
      <c r="B882" t="s">
        <v>19</v>
      </c>
      <c r="C882" t="s">
        <v>55</v>
      </c>
      <c r="D882" s="3">
        <v>60.48796695</v>
      </c>
      <c r="E882" s="3">
        <v>26.4937112100557</v>
      </c>
      <c r="F882" s="3">
        <v>78.4647521078291</v>
      </c>
      <c r="G882" s="3">
        <v>139.541715148563</v>
      </c>
    </row>
    <row r="883" spans="1:7">
      <c r="A883">
        <v>10</v>
      </c>
      <c r="B883" t="s">
        <v>20</v>
      </c>
      <c r="C883" t="s">
        <v>55</v>
      </c>
      <c r="D883" s="3">
        <v>60.48796695</v>
      </c>
      <c r="E883" s="3">
        <v>22.4382389015311</v>
      </c>
      <c r="F883" s="3">
        <v>67.1663352492457</v>
      </c>
      <c r="G883" s="3">
        <v>119.448610607259</v>
      </c>
    </row>
    <row r="884" spans="1:7">
      <c r="A884">
        <v>10</v>
      </c>
      <c r="B884" t="s">
        <v>56</v>
      </c>
      <c r="C884" t="s">
        <v>55</v>
      </c>
      <c r="D884" s="3">
        <v>60.48796695</v>
      </c>
      <c r="E884" s="3">
        <v>28.8204526887699</v>
      </c>
      <c r="F884" s="3">
        <v>75.0536118571771</v>
      </c>
      <c r="G884" s="3">
        <v>133.475343326804</v>
      </c>
    </row>
    <row r="885" spans="1:7">
      <c r="A885">
        <v>10</v>
      </c>
      <c r="B885" t="s">
        <v>57</v>
      </c>
      <c r="C885" t="s">
        <v>55</v>
      </c>
      <c r="D885" s="3">
        <v>60.48796695</v>
      </c>
      <c r="E885" s="3">
        <v>27.2768775104425</v>
      </c>
      <c r="F885" s="3">
        <v>81.2810268229282</v>
      </c>
      <c r="G885" s="3">
        <v>144.550178101896</v>
      </c>
    </row>
    <row r="886" spans="1:7">
      <c r="A886">
        <v>10</v>
      </c>
      <c r="B886" t="s">
        <v>58</v>
      </c>
      <c r="C886" t="s">
        <v>55</v>
      </c>
      <c r="D886" s="3">
        <v>60.48796695</v>
      </c>
      <c r="E886" s="3">
        <v>39.6117651339173</v>
      </c>
      <c r="F886" s="3">
        <v>93.9551377382265</v>
      </c>
      <c r="G886" s="3">
        <v>167.089816953662</v>
      </c>
    </row>
    <row r="887" spans="1:7">
      <c r="A887">
        <v>10</v>
      </c>
      <c r="B887" t="s">
        <v>59</v>
      </c>
      <c r="C887" t="s">
        <v>55</v>
      </c>
      <c r="D887" s="3">
        <v>60.48796695</v>
      </c>
      <c r="E887" s="3">
        <v>37.1953577847087</v>
      </c>
      <c r="F887" s="3">
        <v>92.2208444129531</v>
      </c>
      <c r="G887" s="3">
        <v>164.005549703996</v>
      </c>
    </row>
    <row r="888" spans="1:7">
      <c r="A888">
        <v>10</v>
      </c>
      <c r="B888" t="s">
        <v>60</v>
      </c>
      <c r="C888" t="s">
        <v>55</v>
      </c>
      <c r="D888" s="3">
        <v>60.48796695</v>
      </c>
      <c r="E888" s="3">
        <v>34.2120760899919</v>
      </c>
      <c r="F888" s="3">
        <v>71.9874989259177</v>
      </c>
      <c r="G888" s="3">
        <v>128.022568089852</v>
      </c>
    </row>
    <row r="889" spans="1:7">
      <c r="A889">
        <v>10</v>
      </c>
      <c r="B889" t="s">
        <v>61</v>
      </c>
      <c r="C889" t="s">
        <v>55</v>
      </c>
      <c r="D889" s="3">
        <v>60.48796695</v>
      </c>
      <c r="E889" s="3">
        <v>40.1147696066154</v>
      </c>
      <c r="F889" s="3">
        <v>76.9825852658086</v>
      </c>
      <c r="G889" s="3">
        <v>136.905829636714</v>
      </c>
    </row>
    <row r="890" spans="1:7">
      <c r="A890">
        <v>10</v>
      </c>
      <c r="B890" t="s">
        <v>21</v>
      </c>
      <c r="C890" t="s">
        <v>55</v>
      </c>
      <c r="D890" s="3">
        <v>60.48796695</v>
      </c>
      <c r="E890" s="3">
        <v>23.6143489103608</v>
      </c>
      <c r="F890" s="3">
        <v>37.1005676300975</v>
      </c>
      <c r="G890" s="3">
        <v>65.9796494733653</v>
      </c>
    </row>
    <row r="891" spans="1:7">
      <c r="A891">
        <v>10</v>
      </c>
      <c r="B891" t="s">
        <v>23</v>
      </c>
      <c r="C891" t="s">
        <v>55</v>
      </c>
      <c r="D891" s="3">
        <v>60.48796695</v>
      </c>
      <c r="E891" s="3">
        <v>20.3258181155831</v>
      </c>
      <c r="F891" s="3">
        <v>36.7770576128412</v>
      </c>
      <c r="G891" s="3">
        <v>65.4043192586768</v>
      </c>
    </row>
    <row r="892" spans="1:7">
      <c r="A892">
        <v>10</v>
      </c>
      <c r="B892" t="s">
        <v>24</v>
      </c>
      <c r="C892" t="s">
        <v>55</v>
      </c>
      <c r="D892" s="3">
        <v>60.48796695</v>
      </c>
      <c r="E892" s="3">
        <v>17.9450564403713</v>
      </c>
      <c r="F892" s="3">
        <v>55.5716352026839</v>
      </c>
      <c r="G892" s="3">
        <v>98.828596044453</v>
      </c>
    </row>
    <row r="893" spans="1:7">
      <c r="A893">
        <v>10</v>
      </c>
      <c r="B893" t="s">
        <v>25</v>
      </c>
      <c r="C893" t="s">
        <v>55</v>
      </c>
      <c r="D893" s="3">
        <v>60.48796695</v>
      </c>
      <c r="E893" s="3">
        <v>-4.15572880709674</v>
      </c>
      <c r="F893" s="3">
        <v>69.1916298311886</v>
      </c>
      <c r="G893" s="3">
        <v>123.050394491786</v>
      </c>
    </row>
    <row r="894" spans="1:7">
      <c r="A894">
        <v>10</v>
      </c>
      <c r="B894" t="s">
        <v>26</v>
      </c>
      <c r="C894" t="s">
        <v>55</v>
      </c>
      <c r="D894" s="3">
        <v>60.48796695</v>
      </c>
      <c r="E894" s="3">
        <v>13.2758133713965</v>
      </c>
      <c r="F894" s="3">
        <v>69.6154587626379</v>
      </c>
      <c r="G894" s="3">
        <v>123.804131863475</v>
      </c>
    </row>
    <row r="895" spans="1:7">
      <c r="A895">
        <v>10</v>
      </c>
      <c r="B895" t="s">
        <v>27</v>
      </c>
      <c r="C895" t="s">
        <v>55</v>
      </c>
      <c r="D895" s="3">
        <v>60.48796695</v>
      </c>
      <c r="E895" s="3">
        <v>16.5843915472501</v>
      </c>
      <c r="F895" s="3">
        <v>82.113830086857</v>
      </c>
      <c r="G895" s="3">
        <v>146.031235426467</v>
      </c>
    </row>
    <row r="896" spans="1:7">
      <c r="A896">
        <v>10</v>
      </c>
      <c r="B896" t="s">
        <v>62</v>
      </c>
      <c r="C896" t="s">
        <v>55</v>
      </c>
      <c r="D896" s="3">
        <v>60.48796695</v>
      </c>
      <c r="E896" s="3">
        <v>24.9369457603557</v>
      </c>
      <c r="F896" s="3">
        <v>83.6866673575654</v>
      </c>
      <c r="G896" s="3">
        <v>148.828369228694</v>
      </c>
    </row>
    <row r="897" spans="1:7">
      <c r="A897">
        <v>10</v>
      </c>
      <c r="B897" t="s">
        <v>63</v>
      </c>
      <c r="C897" t="s">
        <v>55</v>
      </c>
      <c r="D897" s="3">
        <v>60.48796695</v>
      </c>
      <c r="E897" s="3">
        <v>28.3301178318252</v>
      </c>
      <c r="F897" s="3">
        <v>89.6627326535662</v>
      </c>
      <c r="G897" s="3">
        <v>159.456203751102</v>
      </c>
    </row>
    <row r="898" spans="1:7">
      <c r="A898">
        <v>10</v>
      </c>
      <c r="B898" t="s">
        <v>64</v>
      </c>
      <c r="C898" t="s">
        <v>55</v>
      </c>
      <c r="D898" s="3">
        <v>60.48796695</v>
      </c>
      <c r="E898" s="3">
        <v>43.5149760089849</v>
      </c>
      <c r="F898" s="3">
        <v>89.4310073771272</v>
      </c>
      <c r="G898" s="3">
        <v>159.044103519483</v>
      </c>
    </row>
    <row r="899" spans="1:7">
      <c r="A899">
        <v>10</v>
      </c>
      <c r="B899" t="s">
        <v>65</v>
      </c>
      <c r="C899" t="s">
        <v>55</v>
      </c>
      <c r="D899" s="3">
        <v>60.48796695</v>
      </c>
      <c r="E899" s="3">
        <v>31.491673395947</v>
      </c>
      <c r="F899" s="3">
        <v>73.8087384772833</v>
      </c>
      <c r="G899" s="3">
        <v>131.261460508001</v>
      </c>
    </row>
    <row r="900" spans="1:7">
      <c r="A900">
        <v>10</v>
      </c>
      <c r="B900" t="s">
        <v>66</v>
      </c>
      <c r="C900" t="s">
        <v>55</v>
      </c>
      <c r="D900" s="3">
        <v>60.48796695</v>
      </c>
      <c r="E900" s="3">
        <v>37.0791469851001</v>
      </c>
      <c r="F900" s="3">
        <v>80.7864381381155</v>
      </c>
      <c r="G900" s="3">
        <v>143.670601584825</v>
      </c>
    </row>
    <row r="901" spans="1:7">
      <c r="A901">
        <v>10</v>
      </c>
      <c r="B901" t="s">
        <v>67</v>
      </c>
      <c r="C901" t="s">
        <v>55</v>
      </c>
      <c r="D901" s="3">
        <v>60.48796695</v>
      </c>
      <c r="E901" s="3">
        <v>38.0620538890843</v>
      </c>
      <c r="F901" s="3">
        <v>70.3888647513144</v>
      </c>
      <c r="G901" s="3">
        <v>125.179557073738</v>
      </c>
    </row>
    <row r="902" spans="1:7">
      <c r="A902">
        <v>10</v>
      </c>
      <c r="B902" t="s">
        <v>28</v>
      </c>
      <c r="C902" t="s">
        <v>55</v>
      </c>
      <c r="D902" s="3">
        <v>60.48796695</v>
      </c>
      <c r="E902" s="3">
        <v>9.76460112209361</v>
      </c>
      <c r="F902" s="3">
        <v>45.0628634148794</v>
      </c>
      <c r="G902" s="3">
        <v>80.1397962970214</v>
      </c>
    </row>
    <row r="903" spans="1:7">
      <c r="A903">
        <v>10</v>
      </c>
      <c r="B903" t="s">
        <v>29</v>
      </c>
      <c r="C903" t="s">
        <v>55</v>
      </c>
      <c r="D903" s="3">
        <v>60.48796695</v>
      </c>
      <c r="E903" s="3">
        <v>11.9964384373347</v>
      </c>
      <c r="F903" s="3">
        <v>49.7283417932584</v>
      </c>
      <c r="G903" s="3">
        <v>88.4368830451308</v>
      </c>
    </row>
    <row r="904" spans="1:7">
      <c r="A904">
        <v>10</v>
      </c>
      <c r="B904" t="s">
        <v>30</v>
      </c>
      <c r="C904" t="s">
        <v>55</v>
      </c>
      <c r="D904" s="3">
        <v>60.48796695</v>
      </c>
      <c r="E904" s="3">
        <v>13.9377356521208</v>
      </c>
      <c r="F904" s="3">
        <v>42.5547005884018</v>
      </c>
      <c r="G904" s="3">
        <v>75.6792795264137</v>
      </c>
    </row>
    <row r="905" spans="1:7">
      <c r="A905">
        <v>10</v>
      </c>
      <c r="B905" t="s">
        <v>31</v>
      </c>
      <c r="C905" t="s">
        <v>55</v>
      </c>
      <c r="D905" s="3">
        <v>60.48796695</v>
      </c>
      <c r="E905" s="3">
        <v>18.5454023542266</v>
      </c>
      <c r="F905" s="3">
        <v>42.7815704813637</v>
      </c>
      <c r="G905" s="3">
        <v>76.0827449440572</v>
      </c>
    </row>
    <row r="906" spans="1:7">
      <c r="A906">
        <v>10</v>
      </c>
      <c r="B906" t="s">
        <v>32</v>
      </c>
      <c r="C906" t="s">
        <v>55</v>
      </c>
      <c r="D906" s="3">
        <v>60.48796695</v>
      </c>
      <c r="E906" s="3">
        <v>18.3785839773454</v>
      </c>
      <c r="F906" s="3">
        <v>60.5059603421479</v>
      </c>
      <c r="G906" s="3">
        <v>107.603799872476</v>
      </c>
    </row>
    <row r="907" spans="1:7">
      <c r="A907">
        <v>10</v>
      </c>
      <c r="B907" t="s">
        <v>33</v>
      </c>
      <c r="C907" t="s">
        <v>55</v>
      </c>
      <c r="D907" s="3">
        <v>60.48796695</v>
      </c>
      <c r="E907" s="3">
        <v>25.8811179469975</v>
      </c>
      <c r="F907" s="3">
        <v>74.262121081907</v>
      </c>
      <c r="G907" s="3">
        <v>132.067756132063</v>
      </c>
    </row>
    <row r="908" spans="1:7">
      <c r="A908">
        <v>10</v>
      </c>
      <c r="B908" t="s">
        <v>68</v>
      </c>
      <c r="C908" t="s">
        <v>55</v>
      </c>
      <c r="D908" s="3">
        <v>60.48796695</v>
      </c>
      <c r="E908" s="3">
        <v>22.4163196729628</v>
      </c>
      <c r="F908" s="3">
        <v>80.0815375865175</v>
      </c>
      <c r="G908" s="3">
        <v>142.417006443863</v>
      </c>
    </row>
    <row r="909" spans="1:7">
      <c r="A909">
        <v>10</v>
      </c>
      <c r="B909" t="s">
        <v>69</v>
      </c>
      <c r="C909" t="s">
        <v>55</v>
      </c>
      <c r="D909" s="3">
        <v>60.48796695</v>
      </c>
      <c r="E909" s="3">
        <v>20.8151951221159</v>
      </c>
      <c r="F909" s="3">
        <v>76.4198690141515</v>
      </c>
      <c r="G909" s="3">
        <v>135.905095054767</v>
      </c>
    </row>
    <row r="910" spans="1:7">
      <c r="A910">
        <v>10</v>
      </c>
      <c r="B910" t="s">
        <v>70</v>
      </c>
      <c r="C910" t="s">
        <v>55</v>
      </c>
      <c r="D910" s="3">
        <v>60.48796695</v>
      </c>
      <c r="E910" s="3">
        <v>33.6654666716072</v>
      </c>
      <c r="F910" s="3">
        <v>82.464281971597</v>
      </c>
      <c r="G910" s="3">
        <v>146.654479058288</v>
      </c>
    </row>
    <row r="911" spans="1:7">
      <c r="A911">
        <v>10</v>
      </c>
      <c r="B911" t="s">
        <v>71</v>
      </c>
      <c r="C911" t="s">
        <v>55</v>
      </c>
      <c r="D911" s="3">
        <v>60.48796695</v>
      </c>
      <c r="E911" s="3">
        <v>33.6489120406879</v>
      </c>
      <c r="F911" s="3">
        <v>68.4764258711857</v>
      </c>
      <c r="G911" s="3">
        <v>121.778475769317</v>
      </c>
    </row>
    <row r="912" spans="1:7">
      <c r="A912">
        <v>10</v>
      </c>
      <c r="B912" t="s">
        <v>72</v>
      </c>
      <c r="C912" t="s">
        <v>55</v>
      </c>
      <c r="D912" s="3">
        <v>60.48796695</v>
      </c>
      <c r="E912" s="3">
        <v>23.0778939065345</v>
      </c>
      <c r="F912" s="3">
        <v>54.1936658946304</v>
      </c>
      <c r="G912" s="3">
        <v>96.3780154270108</v>
      </c>
    </row>
    <row r="913" spans="1:7">
      <c r="A913">
        <v>10</v>
      </c>
      <c r="B913" t="s">
        <v>73</v>
      </c>
      <c r="C913" t="s">
        <v>55</v>
      </c>
      <c r="D913" s="3">
        <v>60.48796695</v>
      </c>
      <c r="E913" s="3">
        <v>35.7041891810476</v>
      </c>
      <c r="F913" s="3">
        <v>55.6980105698594</v>
      </c>
      <c r="G913" s="3">
        <v>99.053341997438</v>
      </c>
    </row>
    <row r="914" spans="1:7">
      <c r="A914">
        <v>10</v>
      </c>
      <c r="B914" t="s">
        <v>74</v>
      </c>
      <c r="C914" t="s">
        <v>40</v>
      </c>
      <c r="D914" s="3">
        <v>60.48796695</v>
      </c>
      <c r="E914" s="3">
        <v>31.1887458025246</v>
      </c>
      <c r="F914" s="3">
        <v>-3.94931316578434</v>
      </c>
      <c r="G914" s="3">
        <v>-7.02345853403087</v>
      </c>
    </row>
    <row r="915" spans="1:7">
      <c r="A915">
        <v>10</v>
      </c>
      <c r="B915" t="s">
        <v>75</v>
      </c>
      <c r="C915" t="s">
        <v>40</v>
      </c>
      <c r="D915" s="3">
        <v>60.48796695</v>
      </c>
      <c r="E915" s="3">
        <v>16.3378375678846</v>
      </c>
      <c r="F915" s="3">
        <v>13.4913358352638</v>
      </c>
      <c r="G915" s="3">
        <v>23.9929916494332</v>
      </c>
    </row>
    <row r="916" spans="1:7">
      <c r="A916">
        <v>10</v>
      </c>
      <c r="B916" t="s">
        <v>76</v>
      </c>
      <c r="C916" t="s">
        <v>40</v>
      </c>
      <c r="D916" s="3">
        <v>60.48796695</v>
      </c>
      <c r="E916" s="3">
        <v>21.3155227956654</v>
      </c>
      <c r="F916" s="3">
        <v>14.9331971701758</v>
      </c>
      <c r="G916" s="3">
        <v>26.5571978474407</v>
      </c>
    </row>
    <row r="917" spans="1:7">
      <c r="A917">
        <v>10</v>
      </c>
      <c r="B917" t="s">
        <v>77</v>
      </c>
      <c r="C917" t="s">
        <v>40</v>
      </c>
      <c r="D917" s="3">
        <v>60.48796695</v>
      </c>
      <c r="E917" s="3">
        <v>28.7680895569975</v>
      </c>
      <c r="F917" s="3">
        <v>22.4946743960545</v>
      </c>
      <c r="G917" s="3">
        <v>40.0045289459434</v>
      </c>
    </row>
    <row r="918" spans="1:7">
      <c r="A918">
        <v>10</v>
      </c>
      <c r="B918" t="s">
        <v>78</v>
      </c>
      <c r="C918" t="s">
        <v>44</v>
      </c>
      <c r="D918" s="3">
        <v>60.48796695</v>
      </c>
      <c r="E918" s="3">
        <v>12.5745515188201</v>
      </c>
      <c r="F918" s="3">
        <v>39.0674600595869</v>
      </c>
      <c r="G918" s="3">
        <v>69.4775709699694</v>
      </c>
    </row>
    <row r="919" spans="1:7">
      <c r="A919">
        <v>10</v>
      </c>
      <c r="B919" t="s">
        <v>79</v>
      </c>
      <c r="C919" t="s">
        <v>44</v>
      </c>
      <c r="D919" s="3">
        <v>60.48796695</v>
      </c>
      <c r="E919" s="3">
        <v>49.80803027812</v>
      </c>
      <c r="F919" s="3">
        <v>24.1043531627696</v>
      </c>
      <c r="G919" s="3">
        <v>42.8671816646694</v>
      </c>
    </row>
    <row r="920" spans="1:7">
      <c r="A920">
        <v>10</v>
      </c>
      <c r="B920" t="s">
        <v>80</v>
      </c>
      <c r="C920" t="s">
        <v>44</v>
      </c>
      <c r="D920" s="3">
        <v>60.48796695</v>
      </c>
      <c r="E920" s="3">
        <v>52.6564624390867</v>
      </c>
      <c r="F920" s="3">
        <v>34.2694253788601</v>
      </c>
      <c r="G920" s="3">
        <v>60.9447460937647</v>
      </c>
    </row>
    <row r="921" spans="1:7">
      <c r="A921">
        <v>10</v>
      </c>
      <c r="B921" t="s">
        <v>81</v>
      </c>
      <c r="C921" t="s">
        <v>44</v>
      </c>
      <c r="D921" s="3">
        <v>60.48796695</v>
      </c>
      <c r="E921" s="3">
        <v>39.9918553723203</v>
      </c>
      <c r="F921" s="3">
        <v>26.2150415462841</v>
      </c>
      <c r="G921" s="3">
        <v>46.6208298859117</v>
      </c>
    </row>
    <row r="922" spans="1:7">
      <c r="A922">
        <v>10</v>
      </c>
      <c r="B922" t="s">
        <v>82</v>
      </c>
      <c r="C922" t="s">
        <v>46</v>
      </c>
      <c r="D922" s="3">
        <v>60.48796695</v>
      </c>
      <c r="E922" s="3">
        <v>56.1861514754147</v>
      </c>
      <c r="F922" s="3">
        <v>34.7088057679181</v>
      </c>
      <c r="G922" s="3">
        <v>61.7261401776656</v>
      </c>
    </row>
    <row r="923" spans="1:7">
      <c r="A923">
        <v>10</v>
      </c>
      <c r="B923" t="s">
        <v>83</v>
      </c>
      <c r="C923" t="s">
        <v>46</v>
      </c>
      <c r="D923" s="3">
        <v>60.48796695</v>
      </c>
      <c r="E923" s="3">
        <v>51.2399151457206</v>
      </c>
      <c r="F923" s="3">
        <v>31.9155155665726</v>
      </c>
      <c r="G923" s="3">
        <v>56.7585528835928</v>
      </c>
    </row>
    <row r="924" spans="1:7">
      <c r="A924">
        <v>10</v>
      </c>
      <c r="B924" t="s">
        <v>84</v>
      </c>
      <c r="C924" t="s">
        <v>46</v>
      </c>
      <c r="D924" s="3">
        <v>60.48796695</v>
      </c>
      <c r="E924" s="3">
        <v>52.0455559732627</v>
      </c>
      <c r="F924" s="3">
        <v>46.3288291102347</v>
      </c>
      <c r="G924" s="3">
        <v>82.3911896896414</v>
      </c>
    </row>
    <row r="925" spans="1:7">
      <c r="A925">
        <v>10</v>
      </c>
      <c r="B925" t="s">
        <v>85</v>
      </c>
      <c r="C925" t="s">
        <v>46</v>
      </c>
      <c r="D925" s="3">
        <v>60.48796695</v>
      </c>
      <c r="E925" s="3">
        <v>44.6791185765375</v>
      </c>
      <c r="F925" s="3">
        <v>38.8938050271078</v>
      </c>
      <c r="G925" s="3">
        <v>69.1687428602085</v>
      </c>
    </row>
    <row r="926" spans="1:7">
      <c r="A926">
        <v>10</v>
      </c>
      <c r="B926" t="s">
        <v>86</v>
      </c>
      <c r="C926" t="s">
        <v>40</v>
      </c>
      <c r="D926" s="3">
        <v>60.48796695</v>
      </c>
      <c r="E926" s="3">
        <v>35.8489074567349</v>
      </c>
      <c r="F926" s="3">
        <v>5.62935722552454</v>
      </c>
      <c r="G926" s="3">
        <v>10.0112488898728</v>
      </c>
    </row>
    <row r="927" spans="1:7">
      <c r="A927">
        <v>10</v>
      </c>
      <c r="B927" t="s">
        <v>87</v>
      </c>
      <c r="C927" t="s">
        <v>40</v>
      </c>
      <c r="D927" s="3">
        <v>60.48796695</v>
      </c>
      <c r="E927" s="3">
        <v>30.0699651779277</v>
      </c>
      <c r="F927" s="3">
        <v>25.5767807785219</v>
      </c>
      <c r="G927" s="3">
        <v>45.4857469365233</v>
      </c>
    </row>
    <row r="928" spans="1:7">
      <c r="A928">
        <v>10</v>
      </c>
      <c r="B928" t="s">
        <v>88</v>
      </c>
      <c r="C928" t="s">
        <v>40</v>
      </c>
      <c r="D928" s="3">
        <v>60.48796695</v>
      </c>
      <c r="E928" s="3">
        <v>22.8769504756479</v>
      </c>
      <c r="F928" s="3">
        <v>13.2299386251464</v>
      </c>
      <c r="G928" s="3">
        <v>23.5281228509603</v>
      </c>
    </row>
    <row r="929" spans="1:7">
      <c r="A929">
        <v>10</v>
      </c>
      <c r="B929" t="s">
        <v>89</v>
      </c>
      <c r="C929" t="s">
        <v>40</v>
      </c>
      <c r="D929" s="3">
        <v>60.48796695</v>
      </c>
      <c r="E929" s="3">
        <v>31.7255140136416</v>
      </c>
      <c r="F929" s="3">
        <v>29.7457162877871</v>
      </c>
      <c r="G929" s="3">
        <v>52.8997818462005</v>
      </c>
    </row>
    <row r="930" spans="1:7">
      <c r="A930">
        <v>10</v>
      </c>
      <c r="B930" t="s">
        <v>90</v>
      </c>
      <c r="C930" t="s">
        <v>44</v>
      </c>
      <c r="D930" s="3">
        <v>60.48796695</v>
      </c>
      <c r="E930" s="3">
        <v>43.8278220449892</v>
      </c>
      <c r="F930" s="3">
        <v>41.7548282742211</v>
      </c>
      <c r="G930" s="3">
        <v>74.2567866028747</v>
      </c>
    </row>
    <row r="931" spans="1:7">
      <c r="A931">
        <v>10</v>
      </c>
      <c r="B931" t="s">
        <v>91</v>
      </c>
      <c r="C931" t="s">
        <v>44</v>
      </c>
      <c r="D931" s="3">
        <v>60.48796695</v>
      </c>
      <c r="E931" s="3">
        <v>40.7136684529817</v>
      </c>
      <c r="F931" s="3">
        <v>33.5636798342638</v>
      </c>
      <c r="G931" s="3">
        <v>59.6896482172547</v>
      </c>
    </row>
    <row r="932" spans="1:7">
      <c r="A932">
        <v>10</v>
      </c>
      <c r="B932" t="s">
        <v>92</v>
      </c>
      <c r="C932" t="s">
        <v>44</v>
      </c>
      <c r="D932" s="3">
        <v>60.48796695</v>
      </c>
      <c r="E932" s="3">
        <v>52.4205071950716</v>
      </c>
      <c r="F932" s="3">
        <v>38.1879488560382</v>
      </c>
      <c r="G932" s="3">
        <v>67.9134482455784</v>
      </c>
    </row>
    <row r="933" spans="1:7">
      <c r="A933">
        <v>10</v>
      </c>
      <c r="B933" t="s">
        <v>93</v>
      </c>
      <c r="C933" t="s">
        <v>44</v>
      </c>
      <c r="D933" s="3">
        <v>60.48796695</v>
      </c>
      <c r="E933" s="3">
        <v>49.1406088143596</v>
      </c>
      <c r="F933" s="3">
        <v>39.9582168284042</v>
      </c>
      <c r="G933" s="3">
        <v>71.0616928076341</v>
      </c>
    </row>
    <row r="934" spans="1:7">
      <c r="A934">
        <v>10</v>
      </c>
      <c r="B934" t="s">
        <v>94</v>
      </c>
      <c r="C934" t="s">
        <v>46</v>
      </c>
      <c r="D934" s="3">
        <v>60.48796695</v>
      </c>
      <c r="E934" s="3">
        <v>34.5338330021984</v>
      </c>
      <c r="F934" s="3">
        <v>36.7095215573117</v>
      </c>
      <c r="G934" s="3">
        <v>65.2842131375232</v>
      </c>
    </row>
    <row r="935" spans="1:7">
      <c r="A935">
        <v>10</v>
      </c>
      <c r="B935" t="s">
        <v>95</v>
      </c>
      <c r="C935" t="s">
        <v>46</v>
      </c>
      <c r="D935" s="3">
        <v>60.48796695</v>
      </c>
      <c r="E935" s="3">
        <v>46.9688697716107</v>
      </c>
      <c r="F935" s="3">
        <v>27.7724441470074</v>
      </c>
      <c r="G935" s="3">
        <v>49.390514671038</v>
      </c>
    </row>
    <row r="936" spans="1:7">
      <c r="A936">
        <v>10</v>
      </c>
      <c r="B936" t="s">
        <v>96</v>
      </c>
      <c r="C936" t="s">
        <v>46</v>
      </c>
      <c r="D936" s="3">
        <v>60.48796695</v>
      </c>
      <c r="E936" s="3">
        <v>51.9594495926073</v>
      </c>
      <c r="F936" s="3">
        <v>29.1931282611803</v>
      </c>
      <c r="G936" s="3">
        <v>51.9170592996831</v>
      </c>
    </row>
    <row r="937" spans="1:7">
      <c r="A937">
        <v>10</v>
      </c>
      <c r="B937" t="s">
        <v>97</v>
      </c>
      <c r="C937" t="s">
        <v>46</v>
      </c>
      <c r="D937" s="3">
        <v>60.48796695</v>
      </c>
      <c r="E937" s="3">
        <v>70.0152207889508</v>
      </c>
      <c r="F937" s="3">
        <v>10.892605719349</v>
      </c>
      <c r="G937" s="3">
        <v>19.3714100112902</v>
      </c>
    </row>
    <row r="938" spans="1:7">
      <c r="A938">
        <v>10</v>
      </c>
      <c r="B938" t="s">
        <v>98</v>
      </c>
      <c r="C938" t="s">
        <v>40</v>
      </c>
      <c r="D938" s="3">
        <v>60.48796695</v>
      </c>
      <c r="E938" s="3">
        <v>48.8393273617096</v>
      </c>
      <c r="F938" s="3">
        <v>10.243798898253</v>
      </c>
      <c r="G938" s="3">
        <v>18.2175719606531</v>
      </c>
    </row>
    <row r="939" spans="1:7">
      <c r="A939">
        <v>10</v>
      </c>
      <c r="B939" t="s">
        <v>99</v>
      </c>
      <c r="C939" t="s">
        <v>40</v>
      </c>
      <c r="D939" s="3">
        <v>60.48796695</v>
      </c>
      <c r="E939" s="3">
        <v>35.7549486986865</v>
      </c>
      <c r="F939" s="3">
        <v>7.47906979263145</v>
      </c>
      <c r="G939" s="3">
        <v>13.3007777192158</v>
      </c>
    </row>
    <row r="940" spans="1:7">
      <c r="A940">
        <v>10</v>
      </c>
      <c r="B940" t="s">
        <v>100</v>
      </c>
      <c r="C940" t="s">
        <v>40</v>
      </c>
      <c r="D940" s="3">
        <v>60.48796695</v>
      </c>
      <c r="E940" s="3">
        <v>28.7195944257838</v>
      </c>
      <c r="F940" s="3">
        <v>18.4571766479695</v>
      </c>
      <c r="G940" s="3">
        <v>32.8242429507489</v>
      </c>
    </row>
    <row r="941" spans="1:7">
      <c r="A941">
        <v>10</v>
      </c>
      <c r="B941" t="s">
        <v>101</v>
      </c>
      <c r="C941" t="s">
        <v>40</v>
      </c>
      <c r="D941" s="3">
        <v>60.48796695</v>
      </c>
      <c r="E941" s="3">
        <v>41.9721993202373</v>
      </c>
      <c r="F941" s="3">
        <v>33.4377742050549</v>
      </c>
      <c r="G941" s="3">
        <v>59.4657376462696</v>
      </c>
    </row>
    <row r="942" spans="1:7">
      <c r="A942">
        <v>10</v>
      </c>
      <c r="B942" t="s">
        <v>102</v>
      </c>
      <c r="C942" t="s">
        <v>44</v>
      </c>
      <c r="D942" s="3">
        <v>60.48796695</v>
      </c>
      <c r="E942" s="3">
        <v>24.124188479695</v>
      </c>
      <c r="F942" s="3">
        <v>30.5200956590662</v>
      </c>
      <c r="G942" s="3">
        <v>54.2769381200834</v>
      </c>
    </row>
    <row r="943" spans="1:7">
      <c r="A943">
        <v>10</v>
      </c>
      <c r="B943" t="s">
        <v>103</v>
      </c>
      <c r="C943" t="s">
        <v>44</v>
      </c>
      <c r="D943" s="3">
        <v>60.48796695</v>
      </c>
      <c r="E943" s="3">
        <v>55.9332384951408</v>
      </c>
      <c r="F943" s="3">
        <v>47.9832355565259</v>
      </c>
      <c r="G943" s="3">
        <v>85.3333861137257</v>
      </c>
    </row>
    <row r="944" spans="1:7">
      <c r="A944">
        <v>10</v>
      </c>
      <c r="B944" t="s">
        <v>104</v>
      </c>
      <c r="C944" t="s">
        <v>44</v>
      </c>
      <c r="D944" s="3">
        <v>60.48796695</v>
      </c>
      <c r="E944" s="3">
        <v>42.2212450294693</v>
      </c>
      <c r="F944" s="3">
        <v>21.0865796709119</v>
      </c>
      <c r="G944" s="3">
        <v>37.5003732867497</v>
      </c>
    </row>
    <row r="945" spans="1:7">
      <c r="A945">
        <v>10</v>
      </c>
      <c r="B945" t="s">
        <v>105</v>
      </c>
      <c r="C945" t="s">
        <v>44</v>
      </c>
      <c r="D945" s="3">
        <v>60.48796695</v>
      </c>
      <c r="E945" s="3">
        <v>37.0965502596079</v>
      </c>
      <c r="F945" s="3">
        <v>31.5903891868122</v>
      </c>
      <c r="G945" s="3">
        <v>56.1803481298269</v>
      </c>
    </row>
    <row r="946" spans="1:7">
      <c r="A946">
        <v>10</v>
      </c>
      <c r="B946" t="s">
        <v>106</v>
      </c>
      <c r="C946" t="s">
        <v>46</v>
      </c>
      <c r="D946" s="3">
        <v>60.48796695</v>
      </c>
      <c r="E946" s="3">
        <v>41.2686971125988</v>
      </c>
      <c r="F946" s="3">
        <v>31.8723396371584</v>
      </c>
      <c r="G946" s="3">
        <v>56.6817688107225</v>
      </c>
    </row>
    <row r="947" spans="1:7">
      <c r="A947">
        <v>10</v>
      </c>
      <c r="B947" t="s">
        <v>107</v>
      </c>
      <c r="C947" t="s">
        <v>46</v>
      </c>
      <c r="D947" s="3">
        <v>60.48796695</v>
      </c>
      <c r="E947" s="3">
        <v>43.1825463294869</v>
      </c>
      <c r="F947" s="3">
        <v>32.9270391207064</v>
      </c>
      <c r="G947" s="3">
        <v>58.5574463722642</v>
      </c>
    </row>
    <row r="948" spans="1:7">
      <c r="A948">
        <v>10</v>
      </c>
      <c r="B948" t="s">
        <v>108</v>
      </c>
      <c r="C948" t="s">
        <v>46</v>
      </c>
      <c r="D948" s="3">
        <v>60.48796695</v>
      </c>
      <c r="E948" s="3">
        <v>34.5205792385491</v>
      </c>
      <c r="F948" s="3">
        <v>31.7337930034283</v>
      </c>
      <c r="G948" s="3">
        <v>56.435377477297</v>
      </c>
    </row>
    <row r="949" spans="1:7">
      <c r="A949">
        <v>10</v>
      </c>
      <c r="B949" t="s">
        <v>109</v>
      </c>
      <c r="C949" t="s">
        <v>46</v>
      </c>
      <c r="D949" s="3">
        <v>60.48796695</v>
      </c>
      <c r="E949" s="3">
        <v>43.6933214714512</v>
      </c>
      <c r="F949" s="3">
        <v>27.2399680823607</v>
      </c>
      <c r="G949" s="3">
        <v>48.4435592376704</v>
      </c>
    </row>
    <row r="950" spans="1:7">
      <c r="A950">
        <v>10</v>
      </c>
      <c r="B950" t="s">
        <v>110</v>
      </c>
      <c r="C950" t="s">
        <v>14</v>
      </c>
      <c r="D950" s="3">
        <v>60.48796695</v>
      </c>
      <c r="E950" s="3">
        <v>0</v>
      </c>
      <c r="F950" s="3">
        <v>0</v>
      </c>
      <c r="G950" s="3">
        <v>0</v>
      </c>
    </row>
    <row r="951" spans="1:7">
      <c r="A951">
        <v>10</v>
      </c>
      <c r="B951" t="s">
        <v>111</v>
      </c>
      <c r="C951" t="s">
        <v>42</v>
      </c>
      <c r="D951" s="3">
        <v>60.48796695</v>
      </c>
      <c r="E951" s="3">
        <v>5.74677247025832</v>
      </c>
      <c r="F951" s="3">
        <v>-4.15067356824791</v>
      </c>
      <c r="G951" s="3">
        <v>-7.38155787377209</v>
      </c>
    </row>
    <row r="952" spans="1:7">
      <c r="A952">
        <v>10</v>
      </c>
      <c r="B952" t="s">
        <v>112</v>
      </c>
      <c r="C952" t="s">
        <v>42</v>
      </c>
      <c r="D952" s="3">
        <v>60.48796695</v>
      </c>
      <c r="E952" s="3">
        <v>0.917354429737571</v>
      </c>
      <c r="F952" s="3">
        <v>-3.9690943945808</v>
      </c>
      <c r="G952" s="3">
        <v>-7.05863747132249</v>
      </c>
    </row>
    <row r="953" spans="1:7">
      <c r="A953">
        <v>10</v>
      </c>
      <c r="B953" t="s">
        <v>113</v>
      </c>
      <c r="C953" t="s">
        <v>42</v>
      </c>
      <c r="D953" s="3">
        <v>60.48796695</v>
      </c>
      <c r="E953" s="3">
        <v>1.82819547579266</v>
      </c>
      <c r="F953" s="3">
        <v>-2.50916756934537</v>
      </c>
      <c r="G953" s="3">
        <v>-4.4623036053238</v>
      </c>
    </row>
    <row r="954" spans="1:7">
      <c r="A954">
        <v>10</v>
      </c>
      <c r="B954" t="s">
        <v>114</v>
      </c>
      <c r="C954" t="s">
        <v>42</v>
      </c>
      <c r="D954" s="3">
        <v>60.48796695</v>
      </c>
      <c r="E954" s="3">
        <v>3.16636290559282</v>
      </c>
      <c r="F954" s="3">
        <v>-7.34452999057449</v>
      </c>
      <c r="G954" s="3">
        <v>-13.0615121352377</v>
      </c>
    </row>
    <row r="955" spans="1:7">
      <c r="A955">
        <v>10</v>
      </c>
      <c r="B955" t="s">
        <v>115</v>
      </c>
      <c r="C955" t="s">
        <v>42</v>
      </c>
      <c r="D955" s="3">
        <v>60.48796695</v>
      </c>
      <c r="E955" s="3">
        <v>-7.07821354516904</v>
      </c>
      <c r="F955" s="3">
        <v>-4.24844021681827</v>
      </c>
      <c r="G955" s="3">
        <v>-7.5554260815896</v>
      </c>
    </row>
    <row r="956" spans="1:7">
      <c r="A956">
        <v>10</v>
      </c>
      <c r="B956" t="s">
        <v>116</v>
      </c>
      <c r="C956" t="s">
        <v>42</v>
      </c>
      <c r="D956" s="3">
        <v>60.48796695</v>
      </c>
      <c r="E956" s="3">
        <v>-4.973359576271</v>
      </c>
      <c r="F956" s="3">
        <v>-9.09558966835743</v>
      </c>
      <c r="G956" s="3">
        <v>-16.1755966662068</v>
      </c>
    </row>
    <row r="957" spans="1:7">
      <c r="A957">
        <v>10</v>
      </c>
      <c r="B957" t="s">
        <v>117</v>
      </c>
      <c r="C957" t="s">
        <v>42</v>
      </c>
      <c r="D957" s="3">
        <v>60.48796695</v>
      </c>
      <c r="E957" s="3">
        <v>-3.17706106981812</v>
      </c>
      <c r="F957" s="3">
        <v>-6.64873817642552</v>
      </c>
      <c r="G957" s="3">
        <v>-11.8241159729551</v>
      </c>
    </row>
    <row r="958" spans="1:7">
      <c r="A958">
        <v>10</v>
      </c>
      <c r="B958" t="s">
        <v>118</v>
      </c>
      <c r="C958" t="s">
        <v>42</v>
      </c>
      <c r="D958" s="3">
        <v>60.48796695</v>
      </c>
      <c r="E958" s="3">
        <v>-7.1817918328534</v>
      </c>
      <c r="F958" s="3">
        <v>-8.63818251278018</v>
      </c>
      <c r="G958" s="3">
        <v>-15.3621437807283</v>
      </c>
    </row>
    <row r="959" spans="1:7">
      <c r="A959">
        <v>10</v>
      </c>
      <c r="B959" t="s">
        <v>119</v>
      </c>
      <c r="C959" t="s">
        <v>42</v>
      </c>
      <c r="D959" s="3">
        <v>60.48796695</v>
      </c>
      <c r="E959" s="3">
        <v>-6.25213005602588</v>
      </c>
      <c r="F959" s="3">
        <v>-13.5128751798489</v>
      </c>
      <c r="G959" s="3">
        <v>-24.0312972198432</v>
      </c>
    </row>
    <row r="960" spans="1:7">
      <c r="A960">
        <v>10</v>
      </c>
      <c r="B960" t="s">
        <v>120</v>
      </c>
      <c r="C960" t="s">
        <v>42</v>
      </c>
      <c r="D960" s="3">
        <v>60.48796695</v>
      </c>
      <c r="E960" s="3">
        <v>-2.83820547377341</v>
      </c>
      <c r="F960" s="3">
        <v>-9.42829215713635</v>
      </c>
      <c r="G960" s="3">
        <v>-16.7672747722513</v>
      </c>
    </row>
    <row r="961" spans="1:7">
      <c r="A961">
        <v>10</v>
      </c>
      <c r="B961" t="s">
        <v>121</v>
      </c>
      <c r="C961" t="s">
        <v>14</v>
      </c>
      <c r="D961" s="3">
        <v>60.48796695</v>
      </c>
      <c r="E961" s="3">
        <v>0</v>
      </c>
      <c r="F961" s="3">
        <v>0</v>
      </c>
      <c r="G961" s="3">
        <v>0</v>
      </c>
    </row>
    <row r="962" spans="1:7">
      <c r="A962">
        <v>11</v>
      </c>
      <c r="B962" t="s">
        <v>7</v>
      </c>
      <c r="C962" t="s">
        <v>14</v>
      </c>
      <c r="D962" s="3">
        <v>67.0613929283333</v>
      </c>
      <c r="E962" s="3">
        <v>0</v>
      </c>
      <c r="F962" s="3">
        <v>0</v>
      </c>
      <c r="G962" s="3">
        <v>0</v>
      </c>
    </row>
    <row r="963" spans="1:7">
      <c r="A963">
        <v>11</v>
      </c>
      <c r="B963" t="s">
        <v>9</v>
      </c>
      <c r="C963" t="s">
        <v>42</v>
      </c>
      <c r="D963" s="3">
        <v>67.0613929283333</v>
      </c>
      <c r="E963" s="3">
        <v>6.79001449058635</v>
      </c>
      <c r="F963" s="3">
        <v>-1.03064726198265</v>
      </c>
      <c r="G963" s="3">
        <v>-1.83290309070995</v>
      </c>
    </row>
    <row r="964" spans="1:7">
      <c r="A964">
        <v>11</v>
      </c>
      <c r="B964" t="s">
        <v>10</v>
      </c>
      <c r="C964" t="s">
        <v>42</v>
      </c>
      <c r="D964" s="3">
        <v>67.0613929283333</v>
      </c>
      <c r="E964" s="3">
        <v>-11.2477208062632</v>
      </c>
      <c r="F964" s="3">
        <v>4.52302025194609</v>
      </c>
      <c r="G964" s="3">
        <v>8.04373921606092</v>
      </c>
    </row>
    <row r="965" spans="1:7">
      <c r="A965">
        <v>11</v>
      </c>
      <c r="B965" t="s">
        <v>11</v>
      </c>
      <c r="C965" t="s">
        <v>42</v>
      </c>
      <c r="D965" s="3">
        <v>67.0613929283333</v>
      </c>
      <c r="E965" s="3">
        <v>8.60128236968013</v>
      </c>
      <c r="F965" s="3">
        <v>0.626578254170532</v>
      </c>
      <c r="G965" s="3">
        <v>1.11430676721687</v>
      </c>
    </row>
    <row r="966" spans="1:7">
      <c r="A966">
        <v>11</v>
      </c>
      <c r="B966" t="s">
        <v>12</v>
      </c>
      <c r="C966" t="s">
        <v>42</v>
      </c>
      <c r="D966" s="3">
        <v>67.0613929283333</v>
      </c>
      <c r="E966" s="3">
        <v>1.10682426191523</v>
      </c>
      <c r="F966" s="3">
        <v>4.65202272911111</v>
      </c>
      <c r="G966" s="3">
        <v>8.2731572214512</v>
      </c>
    </row>
    <row r="967" spans="1:7">
      <c r="A967">
        <v>11</v>
      </c>
      <c r="B967" t="s">
        <v>13</v>
      </c>
      <c r="C967" t="s">
        <v>42</v>
      </c>
      <c r="D967" s="3">
        <v>67.0613929283333</v>
      </c>
      <c r="E967" s="3">
        <v>4.30903768176733</v>
      </c>
      <c r="F967" s="3">
        <v>0.230079836749692</v>
      </c>
      <c r="G967" s="3">
        <v>0.40917398167565</v>
      </c>
    </row>
    <row r="968" spans="1:7">
      <c r="A968">
        <v>11</v>
      </c>
      <c r="B968" t="s">
        <v>49</v>
      </c>
      <c r="C968" t="s">
        <v>42</v>
      </c>
      <c r="D968" s="3">
        <v>67.0613929283333</v>
      </c>
      <c r="E968" s="3">
        <v>-0.511181530691594</v>
      </c>
      <c r="F968" s="3">
        <v>3.55442392700393</v>
      </c>
      <c r="G968" s="3">
        <v>6.32118751178379</v>
      </c>
    </row>
    <row r="969" spans="1:7">
      <c r="A969">
        <v>11</v>
      </c>
      <c r="B969" t="s">
        <v>50</v>
      </c>
      <c r="C969" t="s">
        <v>42</v>
      </c>
      <c r="D969" s="3">
        <v>67.0613929283333</v>
      </c>
      <c r="E969" s="3">
        <v>1.48841181444083</v>
      </c>
      <c r="F969" s="3">
        <v>0.86506004702337</v>
      </c>
      <c r="G969" s="3">
        <v>1.53842278762635</v>
      </c>
    </row>
    <row r="970" spans="1:7">
      <c r="A970">
        <v>11</v>
      </c>
      <c r="B970" t="s">
        <v>51</v>
      </c>
      <c r="C970" t="s">
        <v>42</v>
      </c>
      <c r="D970" s="3">
        <v>67.0613929283333</v>
      </c>
      <c r="E970" s="3">
        <v>-4.70870331558496</v>
      </c>
      <c r="F970" s="3">
        <v>3.63620480676398</v>
      </c>
      <c r="G970" s="3">
        <v>6.46662662834907</v>
      </c>
    </row>
    <row r="971" spans="1:7">
      <c r="A971">
        <v>11</v>
      </c>
      <c r="B971" t="s">
        <v>52</v>
      </c>
      <c r="C971" t="s">
        <v>42</v>
      </c>
      <c r="D971" s="3">
        <v>67.0613929283333</v>
      </c>
      <c r="E971" s="3">
        <v>0.815847582861159</v>
      </c>
      <c r="F971" s="3">
        <v>2.04879125905389</v>
      </c>
      <c r="G971" s="3">
        <v>3.64357037510143</v>
      </c>
    </row>
    <row r="972" spans="1:7">
      <c r="A972">
        <v>11</v>
      </c>
      <c r="B972" t="s">
        <v>53</v>
      </c>
      <c r="C972" t="s">
        <v>42</v>
      </c>
      <c r="D972" s="3">
        <v>67.0613929283333</v>
      </c>
      <c r="E972" s="3">
        <v>0.53854912461651</v>
      </c>
      <c r="F972" s="3">
        <v>0.417366251567152</v>
      </c>
      <c r="G972" s="3">
        <v>0.742244141787022</v>
      </c>
    </row>
    <row r="973" spans="1:7">
      <c r="A973">
        <v>11</v>
      </c>
      <c r="B973" t="s">
        <v>54</v>
      </c>
      <c r="C973" t="s">
        <v>14</v>
      </c>
      <c r="D973" s="3">
        <v>67.0613929283333</v>
      </c>
      <c r="E973" s="3">
        <v>0</v>
      </c>
      <c r="F973" s="3">
        <v>0</v>
      </c>
      <c r="G973" s="3">
        <v>0</v>
      </c>
    </row>
    <row r="974" spans="1:7">
      <c r="A974">
        <v>11</v>
      </c>
      <c r="B974" t="s">
        <v>15</v>
      </c>
      <c r="C974" t="s">
        <v>55</v>
      </c>
      <c r="D974" s="3">
        <v>67.0613929283333</v>
      </c>
      <c r="E974" s="3">
        <v>14.8067887534901</v>
      </c>
      <c r="F974" s="3">
        <v>32.0807452209325</v>
      </c>
      <c r="G974" s="3">
        <v>57.0523973009063</v>
      </c>
    </row>
    <row r="975" spans="1:7">
      <c r="A975">
        <v>11</v>
      </c>
      <c r="B975" t="s">
        <v>16</v>
      </c>
      <c r="C975" t="s">
        <v>55</v>
      </c>
      <c r="D975" s="3">
        <v>67.0613929283333</v>
      </c>
      <c r="E975" s="3">
        <v>21.0250871161513</v>
      </c>
      <c r="F975" s="3">
        <v>45.3496311172886</v>
      </c>
      <c r="G975" s="3">
        <v>80.6497839789861</v>
      </c>
    </row>
    <row r="976" spans="1:7">
      <c r="A976">
        <v>11</v>
      </c>
      <c r="B976" t="s">
        <v>17</v>
      </c>
      <c r="C976" t="s">
        <v>55</v>
      </c>
      <c r="D976" s="3">
        <v>67.0613929283333</v>
      </c>
      <c r="E976" s="3">
        <v>0.985434336244227</v>
      </c>
      <c r="F976" s="3">
        <v>45.8349106261</v>
      </c>
      <c r="G976" s="3">
        <v>81.5128050574562</v>
      </c>
    </row>
    <row r="977" spans="1:7">
      <c r="A977">
        <v>11</v>
      </c>
      <c r="B977" t="s">
        <v>18</v>
      </c>
      <c r="C977" t="s">
        <v>55</v>
      </c>
      <c r="D977" s="3">
        <v>67.0613929283333</v>
      </c>
      <c r="E977" s="3">
        <v>15.7611033868258</v>
      </c>
      <c r="F977" s="3">
        <v>49.5563278830236</v>
      </c>
      <c r="G977" s="3">
        <v>88.1309735071692</v>
      </c>
    </row>
    <row r="978" spans="1:7">
      <c r="A978">
        <v>11</v>
      </c>
      <c r="B978" t="s">
        <v>19</v>
      </c>
      <c r="C978" t="s">
        <v>55</v>
      </c>
      <c r="D978" s="3">
        <v>67.0613929283333</v>
      </c>
      <c r="E978" s="3">
        <v>26.0829530437874</v>
      </c>
      <c r="F978" s="3">
        <v>75.352397961676</v>
      </c>
      <c r="G978" s="3">
        <v>134.006704535045</v>
      </c>
    </row>
    <row r="979" spans="1:7">
      <c r="A979">
        <v>11</v>
      </c>
      <c r="B979" t="s">
        <v>20</v>
      </c>
      <c r="C979" t="s">
        <v>55</v>
      </c>
      <c r="D979" s="3">
        <v>67.0613929283333</v>
      </c>
      <c r="E979" s="3">
        <v>23.144180004505</v>
      </c>
      <c r="F979" s="3">
        <v>70.533498947061</v>
      </c>
      <c r="G979" s="3">
        <v>125.436774527453</v>
      </c>
    </row>
    <row r="980" spans="1:7">
      <c r="A980">
        <v>11</v>
      </c>
      <c r="B980" t="s">
        <v>56</v>
      </c>
      <c r="C980" t="s">
        <v>55</v>
      </c>
      <c r="D980" s="3">
        <v>67.0613929283333</v>
      </c>
      <c r="E980" s="3">
        <v>28.1798622879295</v>
      </c>
      <c r="F980" s="3">
        <v>77.1361135463243</v>
      </c>
      <c r="G980" s="3">
        <v>137.178864330783</v>
      </c>
    </row>
    <row r="981" spans="1:7">
      <c r="A981">
        <v>11</v>
      </c>
      <c r="B981" t="s">
        <v>57</v>
      </c>
      <c r="C981" t="s">
        <v>55</v>
      </c>
      <c r="D981" s="3">
        <v>67.0613929283333</v>
      </c>
      <c r="E981" s="3">
        <v>26.2616652599555</v>
      </c>
      <c r="F981" s="3">
        <v>77.5802186857373</v>
      </c>
      <c r="G981" s="3">
        <v>137.968660910715</v>
      </c>
    </row>
    <row r="982" spans="1:7">
      <c r="A982">
        <v>11</v>
      </c>
      <c r="B982" t="s">
        <v>58</v>
      </c>
      <c r="C982" t="s">
        <v>55</v>
      </c>
      <c r="D982" s="3">
        <v>67.0613929283333</v>
      </c>
      <c r="E982" s="3">
        <v>38.7584307055095</v>
      </c>
      <c r="F982" s="3">
        <v>93.016547972385</v>
      </c>
      <c r="G982" s="3">
        <v>165.42062891409</v>
      </c>
    </row>
    <row r="983" spans="1:7">
      <c r="A983">
        <v>11</v>
      </c>
      <c r="B983" t="s">
        <v>59</v>
      </c>
      <c r="C983" t="s">
        <v>55</v>
      </c>
      <c r="D983" s="3">
        <v>67.0613929283333</v>
      </c>
      <c r="E983" s="3">
        <v>35.5317413742074</v>
      </c>
      <c r="F983" s="3">
        <v>91.4765248096336</v>
      </c>
      <c r="G983" s="3">
        <v>162.681851721452</v>
      </c>
    </row>
    <row r="984" spans="1:7">
      <c r="A984">
        <v>11</v>
      </c>
      <c r="B984" t="s">
        <v>60</v>
      </c>
      <c r="C984" t="s">
        <v>55</v>
      </c>
      <c r="D984" s="3">
        <v>67.0613929283333</v>
      </c>
      <c r="E984" s="3">
        <v>31.4731135220401</v>
      </c>
      <c r="F984" s="3">
        <v>69.8765224287254</v>
      </c>
      <c r="G984" s="3">
        <v>124.268407487245</v>
      </c>
    </row>
    <row r="985" spans="1:7">
      <c r="A985">
        <v>11</v>
      </c>
      <c r="B985" t="s">
        <v>61</v>
      </c>
      <c r="C985" t="s">
        <v>55</v>
      </c>
      <c r="D985" s="3">
        <v>67.0613929283333</v>
      </c>
      <c r="E985" s="3">
        <v>37.9346606153221</v>
      </c>
      <c r="F985" s="3">
        <v>76.7214938688782</v>
      </c>
      <c r="G985" s="3">
        <v>136.441504696413</v>
      </c>
    </row>
    <row r="986" spans="1:7">
      <c r="A986">
        <v>11</v>
      </c>
      <c r="B986" t="s">
        <v>21</v>
      </c>
      <c r="C986" t="s">
        <v>55</v>
      </c>
      <c r="D986" s="3">
        <v>67.0613929283333</v>
      </c>
      <c r="E986" s="3">
        <v>19.5468869023539</v>
      </c>
      <c r="F986" s="3">
        <v>35.7864903664333</v>
      </c>
      <c r="G986" s="3">
        <v>63.6426944676649</v>
      </c>
    </row>
    <row r="987" spans="1:7">
      <c r="A987">
        <v>11</v>
      </c>
      <c r="B987" t="s">
        <v>23</v>
      </c>
      <c r="C987" t="s">
        <v>55</v>
      </c>
      <c r="D987" s="3">
        <v>67.0613929283333</v>
      </c>
      <c r="E987" s="3">
        <v>19.2329349555486</v>
      </c>
      <c r="F987" s="3">
        <v>34.8398010410871</v>
      </c>
      <c r="G987" s="3">
        <v>61.9591021714694</v>
      </c>
    </row>
    <row r="988" spans="1:7">
      <c r="A988">
        <v>11</v>
      </c>
      <c r="B988" t="s">
        <v>24</v>
      </c>
      <c r="C988" t="s">
        <v>55</v>
      </c>
      <c r="D988" s="3">
        <v>67.0613929283333</v>
      </c>
      <c r="E988" s="3">
        <v>16.7787264585408</v>
      </c>
      <c r="F988" s="3">
        <v>53.3347565213345</v>
      </c>
      <c r="G988" s="3">
        <v>94.8505309975414</v>
      </c>
    </row>
    <row r="989" spans="1:7">
      <c r="A989">
        <v>11</v>
      </c>
      <c r="B989" t="s">
        <v>25</v>
      </c>
      <c r="C989" t="s">
        <v>55</v>
      </c>
      <c r="D989" s="3">
        <v>67.0613929283333</v>
      </c>
      <c r="E989" s="3">
        <v>-1.88690798692603</v>
      </c>
      <c r="F989" s="3">
        <v>67.6900611642567</v>
      </c>
      <c r="G989" s="3">
        <v>120.380004774514</v>
      </c>
    </row>
    <row r="990" spans="1:7">
      <c r="A990">
        <v>11</v>
      </c>
      <c r="B990" t="s">
        <v>26</v>
      </c>
      <c r="C990" t="s">
        <v>55</v>
      </c>
      <c r="D990" s="3">
        <v>67.0613929283333</v>
      </c>
      <c r="E990" s="3">
        <v>13.0825617861896</v>
      </c>
      <c r="F990" s="3">
        <v>66.0849473631043</v>
      </c>
      <c r="G990" s="3">
        <v>117.525470390545</v>
      </c>
    </row>
    <row r="991" spans="1:7">
      <c r="A991">
        <v>11</v>
      </c>
      <c r="B991" t="s">
        <v>27</v>
      </c>
      <c r="C991" t="s">
        <v>55</v>
      </c>
      <c r="D991" s="3">
        <v>67.0613929283333</v>
      </c>
      <c r="E991" s="3">
        <v>16.9357011825899</v>
      </c>
      <c r="F991" s="3">
        <v>78.5767463896912</v>
      </c>
      <c r="G991" s="3">
        <v>139.740885779427</v>
      </c>
    </row>
    <row r="992" spans="1:7">
      <c r="A992">
        <v>11</v>
      </c>
      <c r="B992" t="s">
        <v>62</v>
      </c>
      <c r="C992" t="s">
        <v>55</v>
      </c>
      <c r="D992" s="3">
        <v>67.0613929283333</v>
      </c>
      <c r="E992" s="3">
        <v>25.2204107261995</v>
      </c>
      <c r="F992" s="3">
        <v>81.6306273471334</v>
      </c>
      <c r="G992" s="3">
        <v>145.171907674142</v>
      </c>
    </row>
    <row r="993" spans="1:7">
      <c r="A993">
        <v>11</v>
      </c>
      <c r="B993" t="s">
        <v>63</v>
      </c>
      <c r="C993" t="s">
        <v>55</v>
      </c>
      <c r="D993" s="3">
        <v>67.0613929283333</v>
      </c>
      <c r="E993" s="3">
        <v>29.5868977475102</v>
      </c>
      <c r="F993" s="3">
        <v>83.2700237717475</v>
      </c>
      <c r="G993" s="3">
        <v>148.087410275676</v>
      </c>
    </row>
    <row r="994" spans="1:7">
      <c r="A994">
        <v>11</v>
      </c>
      <c r="B994" t="s">
        <v>64</v>
      </c>
      <c r="C994" t="s">
        <v>55</v>
      </c>
      <c r="D994" s="3">
        <v>67.0613929283333</v>
      </c>
      <c r="E994" s="3">
        <v>42.4882721511606</v>
      </c>
      <c r="F994" s="3">
        <v>88.7348546088469</v>
      </c>
      <c r="G994" s="3">
        <v>157.806065436373</v>
      </c>
    </row>
    <row r="995" spans="1:7">
      <c r="A995">
        <v>11</v>
      </c>
      <c r="B995" t="s">
        <v>65</v>
      </c>
      <c r="C995" t="s">
        <v>55</v>
      </c>
      <c r="D995" s="3">
        <v>67.0613929283333</v>
      </c>
      <c r="E995" s="3">
        <v>28.7902959768498</v>
      </c>
      <c r="F995" s="3">
        <v>71.3737817099413</v>
      </c>
      <c r="G995" s="3">
        <v>126.93113339296</v>
      </c>
    </row>
    <row r="996" spans="1:7">
      <c r="A996">
        <v>11</v>
      </c>
      <c r="B996" t="s">
        <v>66</v>
      </c>
      <c r="C996" t="s">
        <v>55</v>
      </c>
      <c r="D996" s="3">
        <v>67.0613929283333</v>
      </c>
      <c r="E996" s="3">
        <v>34.4715396712341</v>
      </c>
      <c r="F996" s="3">
        <v>74.916064524518</v>
      </c>
      <c r="G996" s="3">
        <v>133.230729150403</v>
      </c>
    </row>
    <row r="997" spans="1:7">
      <c r="A997">
        <v>11</v>
      </c>
      <c r="B997" t="s">
        <v>67</v>
      </c>
      <c r="C997" t="s">
        <v>55</v>
      </c>
      <c r="D997" s="3">
        <v>67.0613929283333</v>
      </c>
      <c r="E997" s="3">
        <v>35.9236563143674</v>
      </c>
      <c r="F997" s="3">
        <v>68.181806671206</v>
      </c>
      <c r="G997" s="3">
        <v>121.254524984073</v>
      </c>
    </row>
    <row r="998" spans="1:7">
      <c r="A998">
        <v>11</v>
      </c>
      <c r="B998" t="s">
        <v>28</v>
      </c>
      <c r="C998" t="s">
        <v>55</v>
      </c>
      <c r="D998" s="3">
        <v>67.0613929283333</v>
      </c>
      <c r="E998" s="3">
        <v>11.6700862116616</v>
      </c>
      <c r="F998" s="3">
        <v>44.4820070717927</v>
      </c>
      <c r="G998" s="3">
        <v>79.1068013764761</v>
      </c>
    </row>
    <row r="999" spans="1:7">
      <c r="A999">
        <v>11</v>
      </c>
      <c r="B999" t="s">
        <v>29</v>
      </c>
      <c r="C999" t="s">
        <v>55</v>
      </c>
      <c r="D999" s="3">
        <v>67.0613929283333</v>
      </c>
      <c r="E999" s="3">
        <v>12.4204069572288</v>
      </c>
      <c r="F999" s="3">
        <v>48.7835467133263</v>
      </c>
      <c r="G999" s="3">
        <v>86.7566594749795</v>
      </c>
    </row>
    <row r="1000" spans="1:7">
      <c r="A1000">
        <v>11</v>
      </c>
      <c r="B1000" t="s">
        <v>30</v>
      </c>
      <c r="C1000" t="s">
        <v>55</v>
      </c>
      <c r="D1000" s="3">
        <v>67.0613929283333</v>
      </c>
      <c r="E1000" s="3">
        <v>13.5602236717006</v>
      </c>
      <c r="F1000" s="3">
        <v>44.4872570348429</v>
      </c>
      <c r="G1000" s="3">
        <v>79.1161379107645</v>
      </c>
    </row>
    <row r="1001" spans="1:7">
      <c r="A1001">
        <v>11</v>
      </c>
      <c r="B1001" t="s">
        <v>31</v>
      </c>
      <c r="C1001" t="s">
        <v>55</v>
      </c>
      <c r="D1001" s="3">
        <v>67.0613929283333</v>
      </c>
      <c r="E1001" s="3">
        <v>16.3419826317996</v>
      </c>
      <c r="F1001" s="3">
        <v>40.9439206444622</v>
      </c>
      <c r="G1001" s="3">
        <v>72.8146684741116</v>
      </c>
    </row>
    <row r="1002" spans="1:7">
      <c r="A1002">
        <v>11</v>
      </c>
      <c r="B1002" t="s">
        <v>32</v>
      </c>
      <c r="C1002" t="s">
        <v>55</v>
      </c>
      <c r="D1002" s="3">
        <v>67.0613929283333</v>
      </c>
      <c r="E1002" s="3">
        <v>17.8931529570614</v>
      </c>
      <c r="F1002" s="3">
        <v>63.0619855715329</v>
      </c>
      <c r="G1002" s="3">
        <v>112.149435140414</v>
      </c>
    </row>
    <row r="1003" spans="1:7">
      <c r="A1003">
        <v>11</v>
      </c>
      <c r="B1003" t="s">
        <v>33</v>
      </c>
      <c r="C1003" t="s">
        <v>55</v>
      </c>
      <c r="D1003" s="3">
        <v>67.0613929283333</v>
      </c>
      <c r="E1003" s="3">
        <v>24.9815337381973</v>
      </c>
      <c r="F1003" s="3">
        <v>72.4228241379991</v>
      </c>
      <c r="G1003" s="3">
        <v>128.796750447018</v>
      </c>
    </row>
    <row r="1004" spans="1:7">
      <c r="A1004">
        <v>11</v>
      </c>
      <c r="B1004" t="s">
        <v>68</v>
      </c>
      <c r="C1004" t="s">
        <v>55</v>
      </c>
      <c r="D1004" s="3">
        <v>67.0613929283333</v>
      </c>
      <c r="E1004" s="3">
        <v>20.276826795952</v>
      </c>
      <c r="F1004" s="3">
        <v>74.4912656105919</v>
      </c>
      <c r="G1004" s="3">
        <v>132.475266761877</v>
      </c>
    </row>
    <row r="1005" spans="1:7">
      <c r="A1005">
        <v>11</v>
      </c>
      <c r="B1005" t="s">
        <v>69</v>
      </c>
      <c r="C1005" t="s">
        <v>55</v>
      </c>
      <c r="D1005" s="3">
        <v>67.0613929283333</v>
      </c>
      <c r="E1005" s="3">
        <v>20.1363490387318</v>
      </c>
      <c r="F1005" s="3">
        <v>72.0613764697264</v>
      </c>
      <c r="G1005" s="3">
        <v>128.153951913761</v>
      </c>
    </row>
    <row r="1006" spans="1:7">
      <c r="A1006">
        <v>11</v>
      </c>
      <c r="B1006" t="s">
        <v>70</v>
      </c>
      <c r="C1006" t="s">
        <v>55</v>
      </c>
      <c r="D1006" s="3">
        <v>67.0613929283333</v>
      </c>
      <c r="E1006" s="3">
        <v>32.4847975385175</v>
      </c>
      <c r="F1006" s="3">
        <v>81.3229687549501</v>
      </c>
      <c r="G1006" s="3">
        <v>144.624767633803</v>
      </c>
    </row>
    <row r="1007" spans="1:7">
      <c r="A1007">
        <v>11</v>
      </c>
      <c r="B1007" t="s">
        <v>71</v>
      </c>
      <c r="C1007" t="s">
        <v>55</v>
      </c>
      <c r="D1007" s="3">
        <v>67.0613929283333</v>
      </c>
      <c r="E1007" s="3">
        <v>31.0560043834302</v>
      </c>
      <c r="F1007" s="3">
        <v>65.2950486139347</v>
      </c>
      <c r="G1007" s="3">
        <v>116.120714455022</v>
      </c>
    </row>
    <row r="1008" spans="1:7">
      <c r="A1008">
        <v>11</v>
      </c>
      <c r="B1008" t="s">
        <v>72</v>
      </c>
      <c r="C1008" t="s">
        <v>55</v>
      </c>
      <c r="D1008" s="3">
        <v>67.0613929283333</v>
      </c>
      <c r="E1008" s="3">
        <v>20.8974418700066</v>
      </c>
      <c r="F1008" s="3">
        <v>56.8550295826733</v>
      </c>
      <c r="G1008" s="3">
        <v>101.110984609826</v>
      </c>
    </row>
    <row r="1009" spans="1:7">
      <c r="A1009">
        <v>11</v>
      </c>
      <c r="B1009" t="s">
        <v>73</v>
      </c>
      <c r="C1009" t="s">
        <v>55</v>
      </c>
      <c r="D1009" s="3">
        <v>67.0613929283333</v>
      </c>
      <c r="E1009" s="3">
        <v>33.648562303136</v>
      </c>
      <c r="F1009" s="3">
        <v>53.8243923297181</v>
      </c>
      <c r="G1009" s="3">
        <v>95.7212993191706</v>
      </c>
    </row>
    <row r="1010" spans="1:7">
      <c r="A1010">
        <v>11</v>
      </c>
      <c r="B1010" t="s">
        <v>74</v>
      </c>
      <c r="C1010" t="s">
        <v>40</v>
      </c>
      <c r="D1010" s="3">
        <v>67.0613929283333</v>
      </c>
      <c r="E1010" s="3">
        <v>49.1998420951069</v>
      </c>
      <c r="F1010" s="3">
        <v>9.08297955316505</v>
      </c>
      <c r="G1010" s="3">
        <v>16.1531708373487</v>
      </c>
    </row>
    <row r="1011" spans="1:7">
      <c r="A1011">
        <v>11</v>
      </c>
      <c r="B1011" t="s">
        <v>75</v>
      </c>
      <c r="C1011" t="s">
        <v>40</v>
      </c>
      <c r="D1011" s="3">
        <v>67.0613929283333</v>
      </c>
      <c r="E1011" s="3">
        <v>15.9554832931424</v>
      </c>
      <c r="F1011" s="3">
        <v>9.07535631036416</v>
      </c>
      <c r="G1011" s="3">
        <v>16.1396136623516</v>
      </c>
    </row>
    <row r="1012" spans="1:7">
      <c r="A1012">
        <v>11</v>
      </c>
      <c r="B1012" t="s">
        <v>76</v>
      </c>
      <c r="C1012" t="s">
        <v>40</v>
      </c>
      <c r="D1012" s="3">
        <v>67.0613929283333</v>
      </c>
      <c r="E1012" s="3">
        <v>20.7966440586301</v>
      </c>
      <c r="F1012" s="3">
        <v>12.6141490814314</v>
      </c>
      <c r="G1012" s="3">
        <v>22.4330027264177</v>
      </c>
    </row>
    <row r="1013" spans="1:7">
      <c r="A1013">
        <v>11</v>
      </c>
      <c r="B1013" t="s">
        <v>77</v>
      </c>
      <c r="C1013" t="s">
        <v>40</v>
      </c>
      <c r="D1013" s="3">
        <v>67.0613929283333</v>
      </c>
      <c r="E1013" s="3">
        <v>28.8013312255313</v>
      </c>
      <c r="F1013" s="3">
        <v>12.6261970245843</v>
      </c>
      <c r="G1013" s="3">
        <v>22.4544287885207</v>
      </c>
    </row>
    <row r="1014" spans="1:7">
      <c r="A1014">
        <v>11</v>
      </c>
      <c r="B1014" t="s">
        <v>78</v>
      </c>
      <c r="C1014" t="s">
        <v>44</v>
      </c>
      <c r="D1014" s="3">
        <v>67.0613929283333</v>
      </c>
      <c r="E1014" s="3">
        <v>14.7111546935976</v>
      </c>
      <c r="F1014" s="3">
        <v>23.0336759410884</v>
      </c>
      <c r="G1014" s="3">
        <v>40.9630892936317</v>
      </c>
    </row>
    <row r="1015" spans="1:7">
      <c r="A1015">
        <v>11</v>
      </c>
      <c r="B1015" t="s">
        <v>79</v>
      </c>
      <c r="C1015" t="s">
        <v>44</v>
      </c>
      <c r="D1015" s="3">
        <v>67.0613929283333</v>
      </c>
      <c r="E1015" s="3">
        <v>48.2233355988091</v>
      </c>
      <c r="F1015" s="3">
        <v>23.4007220440108</v>
      </c>
      <c r="G1015" s="3">
        <v>41.6158440830687</v>
      </c>
    </row>
    <row r="1016" spans="1:7">
      <c r="A1016">
        <v>11</v>
      </c>
      <c r="B1016" t="s">
        <v>80</v>
      </c>
      <c r="C1016" t="s">
        <v>44</v>
      </c>
      <c r="D1016" s="3">
        <v>67.0613929283333</v>
      </c>
      <c r="E1016" s="3">
        <v>53.4273796644117</v>
      </c>
      <c r="F1016" s="3">
        <v>17.4034235291342</v>
      </c>
      <c r="G1016" s="3">
        <v>30.9502484042122</v>
      </c>
    </row>
    <row r="1017" spans="1:7">
      <c r="A1017">
        <v>11</v>
      </c>
      <c r="B1017" t="s">
        <v>81</v>
      </c>
      <c r="C1017" t="s">
        <v>44</v>
      </c>
      <c r="D1017" s="3">
        <v>67.0613929283333</v>
      </c>
      <c r="E1017" s="3">
        <v>38.1376583707056</v>
      </c>
      <c r="F1017" s="3">
        <v>16.2395516413541</v>
      </c>
      <c r="G1017" s="3">
        <v>28.8804186389841</v>
      </c>
    </row>
    <row r="1018" spans="1:7">
      <c r="A1018">
        <v>11</v>
      </c>
      <c r="B1018" t="s">
        <v>82</v>
      </c>
      <c r="C1018" t="s">
        <v>46</v>
      </c>
      <c r="D1018" s="3">
        <v>67.0613929283333</v>
      </c>
      <c r="E1018" s="3">
        <v>52.924273380349</v>
      </c>
      <c r="F1018" s="3">
        <v>23.8213067059289</v>
      </c>
      <c r="G1018" s="3">
        <v>42.3638118458239</v>
      </c>
    </row>
    <row r="1019" spans="1:7">
      <c r="A1019">
        <v>11</v>
      </c>
      <c r="B1019" t="s">
        <v>83</v>
      </c>
      <c r="C1019" t="s">
        <v>46</v>
      </c>
      <c r="D1019" s="3">
        <v>67.0613929283333</v>
      </c>
      <c r="E1019" s="3">
        <v>49.4547269211005</v>
      </c>
      <c r="F1019" s="3">
        <v>16.4455832217333</v>
      </c>
      <c r="G1019" s="3">
        <v>29.2468252015304</v>
      </c>
    </row>
    <row r="1020" spans="1:7">
      <c r="A1020">
        <v>11</v>
      </c>
      <c r="B1020" t="s">
        <v>84</v>
      </c>
      <c r="C1020" t="s">
        <v>46</v>
      </c>
      <c r="D1020" s="3">
        <v>67.0613929283333</v>
      </c>
      <c r="E1020" s="3">
        <v>49.6090295232836</v>
      </c>
      <c r="F1020" s="3">
        <v>21.24207301635</v>
      </c>
      <c r="G1020" s="3">
        <v>37.7769026522769</v>
      </c>
    </row>
    <row r="1021" spans="1:7">
      <c r="A1021">
        <v>11</v>
      </c>
      <c r="B1021" t="s">
        <v>85</v>
      </c>
      <c r="C1021" t="s">
        <v>46</v>
      </c>
      <c r="D1021" s="3">
        <v>67.0613929283333</v>
      </c>
      <c r="E1021" s="3">
        <v>35.2060959273198</v>
      </c>
      <c r="F1021" s="3">
        <v>20.8190724852486</v>
      </c>
      <c r="G1021" s="3">
        <v>37.0246385077661</v>
      </c>
    </row>
    <row r="1022" spans="1:7">
      <c r="A1022">
        <v>11</v>
      </c>
      <c r="B1022" t="s">
        <v>86</v>
      </c>
      <c r="C1022" t="s">
        <v>40</v>
      </c>
      <c r="D1022" s="3">
        <v>67.0613929283333</v>
      </c>
      <c r="E1022" s="3">
        <v>37.1114845367414</v>
      </c>
      <c r="F1022" s="3">
        <v>0.895598146178731</v>
      </c>
      <c r="G1022" s="3">
        <v>1.59273174316425</v>
      </c>
    </row>
    <row r="1023" spans="1:7">
      <c r="A1023">
        <v>11</v>
      </c>
      <c r="B1023" t="s">
        <v>87</v>
      </c>
      <c r="C1023" t="s">
        <v>40</v>
      </c>
      <c r="D1023" s="3">
        <v>67.0613929283333</v>
      </c>
      <c r="E1023" s="3">
        <v>29.3060796275909</v>
      </c>
      <c r="F1023" s="3">
        <v>14.2265181191167</v>
      </c>
      <c r="G1023" s="3">
        <v>25.3004398230371</v>
      </c>
    </row>
    <row r="1024" spans="1:7">
      <c r="A1024">
        <v>11</v>
      </c>
      <c r="B1024" t="s">
        <v>88</v>
      </c>
      <c r="C1024" t="s">
        <v>40</v>
      </c>
      <c r="D1024" s="3">
        <v>67.0613929283333</v>
      </c>
      <c r="E1024" s="3">
        <v>22.5116337496887</v>
      </c>
      <c r="F1024" s="3">
        <v>10.8787976852125</v>
      </c>
      <c r="G1024" s="3">
        <v>19.3468538033819</v>
      </c>
    </row>
    <row r="1025" spans="1:7">
      <c r="A1025">
        <v>11</v>
      </c>
      <c r="B1025" t="s">
        <v>89</v>
      </c>
      <c r="C1025" t="s">
        <v>40</v>
      </c>
      <c r="D1025" s="3">
        <v>67.0613929283333</v>
      </c>
      <c r="E1025" s="3">
        <v>30.9126488683385</v>
      </c>
      <c r="F1025" s="3">
        <v>15.9395123146514</v>
      </c>
      <c r="G1025" s="3">
        <v>28.3468287003761</v>
      </c>
    </row>
    <row r="1026" spans="1:7">
      <c r="A1026">
        <v>11</v>
      </c>
      <c r="B1026" t="s">
        <v>90</v>
      </c>
      <c r="C1026" t="s">
        <v>44</v>
      </c>
      <c r="D1026" s="3">
        <v>67.0613929283333</v>
      </c>
      <c r="E1026" s="3">
        <v>41.0673456063893</v>
      </c>
      <c r="F1026" s="3">
        <v>19.4204699866854</v>
      </c>
      <c r="G1026" s="3">
        <v>34.5373638243213</v>
      </c>
    </row>
    <row r="1027" spans="1:7">
      <c r="A1027">
        <v>11</v>
      </c>
      <c r="B1027" t="s">
        <v>91</v>
      </c>
      <c r="C1027" t="s">
        <v>44</v>
      </c>
      <c r="D1027" s="3">
        <v>67.0613929283333</v>
      </c>
      <c r="E1027" s="3">
        <v>40.4118871042906</v>
      </c>
      <c r="F1027" s="3">
        <v>19.4679012111938</v>
      </c>
      <c r="G1027" s="3">
        <v>34.621715513987</v>
      </c>
    </row>
    <row r="1028" spans="1:7">
      <c r="A1028">
        <v>11</v>
      </c>
      <c r="B1028" t="s">
        <v>92</v>
      </c>
      <c r="C1028" t="s">
        <v>44</v>
      </c>
      <c r="D1028" s="3">
        <v>67.0613929283333</v>
      </c>
      <c r="E1028" s="3">
        <v>51.1264117117261</v>
      </c>
      <c r="F1028" s="3">
        <v>19.1964855556267</v>
      </c>
      <c r="G1028" s="3">
        <v>34.1390299121266</v>
      </c>
    </row>
    <row r="1029" spans="1:7">
      <c r="A1029">
        <v>11</v>
      </c>
      <c r="B1029" t="s">
        <v>93</v>
      </c>
      <c r="C1029" t="s">
        <v>44</v>
      </c>
      <c r="D1029" s="3">
        <v>67.0613929283333</v>
      </c>
      <c r="E1029" s="3">
        <v>48.7115937987562</v>
      </c>
      <c r="F1029" s="3">
        <v>19.227357200019</v>
      </c>
      <c r="G1029" s="3">
        <v>34.1939320445139</v>
      </c>
    </row>
    <row r="1030" spans="1:7">
      <c r="A1030">
        <v>11</v>
      </c>
      <c r="B1030" t="s">
        <v>94</v>
      </c>
      <c r="C1030" t="s">
        <v>46</v>
      </c>
      <c r="D1030" s="3">
        <v>67.0613929283333</v>
      </c>
      <c r="E1030" s="3">
        <v>34.5568525848739</v>
      </c>
      <c r="F1030" s="3">
        <v>23.8739702285698</v>
      </c>
      <c r="G1030" s="3">
        <v>42.4574686544885</v>
      </c>
    </row>
    <row r="1031" spans="1:7">
      <c r="A1031">
        <v>11</v>
      </c>
      <c r="B1031" t="s">
        <v>95</v>
      </c>
      <c r="C1031" t="s">
        <v>46</v>
      </c>
      <c r="D1031" s="3">
        <v>67.0613929283333</v>
      </c>
      <c r="E1031" s="3">
        <v>47.0705904112717</v>
      </c>
      <c r="F1031" s="3">
        <v>14.2197033835597</v>
      </c>
      <c r="G1031" s="3">
        <v>25.2883204973226</v>
      </c>
    </row>
    <row r="1032" spans="1:7">
      <c r="A1032">
        <v>11</v>
      </c>
      <c r="B1032" t="s">
        <v>96</v>
      </c>
      <c r="C1032" t="s">
        <v>46</v>
      </c>
      <c r="D1032" s="3">
        <v>67.0613929283333</v>
      </c>
      <c r="E1032" s="3">
        <v>51.7329314376418</v>
      </c>
      <c r="F1032" s="3">
        <v>15.816904964794</v>
      </c>
      <c r="G1032" s="3">
        <v>28.1287837893896</v>
      </c>
    </row>
    <row r="1033" spans="1:7">
      <c r="A1033">
        <v>11</v>
      </c>
      <c r="B1033" t="s">
        <v>97</v>
      </c>
      <c r="C1033" t="s">
        <v>46</v>
      </c>
      <c r="D1033" s="3">
        <v>67.0613929283333</v>
      </c>
      <c r="E1033" s="3">
        <v>71.4541886241912</v>
      </c>
      <c r="F1033" s="3">
        <v>12.1159604801702</v>
      </c>
      <c r="G1033" s="3">
        <v>21.5470241179347</v>
      </c>
    </row>
    <row r="1034" spans="1:7">
      <c r="A1034">
        <v>11</v>
      </c>
      <c r="B1034" t="s">
        <v>98</v>
      </c>
      <c r="C1034" t="s">
        <v>40</v>
      </c>
      <c r="D1034" s="3">
        <v>67.0613929283333</v>
      </c>
      <c r="E1034" s="3">
        <v>50.6356944550549</v>
      </c>
      <c r="F1034" s="3">
        <v>8.7317896257885</v>
      </c>
      <c r="G1034" s="3">
        <v>15.5286146705023</v>
      </c>
    </row>
    <row r="1035" spans="1:7">
      <c r="A1035">
        <v>11</v>
      </c>
      <c r="B1035" t="s">
        <v>99</v>
      </c>
      <c r="C1035" t="s">
        <v>40</v>
      </c>
      <c r="D1035" s="3">
        <v>67.0613929283333</v>
      </c>
      <c r="E1035" s="3">
        <v>36.1629266175489</v>
      </c>
      <c r="F1035" s="3">
        <v>7.39003052388768</v>
      </c>
      <c r="G1035" s="3">
        <v>13.1424302836818</v>
      </c>
    </row>
    <row r="1036" spans="1:7">
      <c r="A1036">
        <v>11</v>
      </c>
      <c r="B1036" t="s">
        <v>100</v>
      </c>
      <c r="C1036" t="s">
        <v>40</v>
      </c>
      <c r="D1036" s="3">
        <v>67.0613929283333</v>
      </c>
      <c r="E1036" s="3">
        <v>27.7617104063717</v>
      </c>
      <c r="F1036" s="3">
        <v>10.1182476848648</v>
      </c>
      <c r="G1036" s="3">
        <v>17.9942916827636</v>
      </c>
    </row>
    <row r="1037" spans="1:7">
      <c r="A1037">
        <v>11</v>
      </c>
      <c r="B1037" t="s">
        <v>101</v>
      </c>
      <c r="C1037" t="s">
        <v>40</v>
      </c>
      <c r="D1037" s="3">
        <v>67.0613929283333</v>
      </c>
      <c r="E1037" s="3">
        <v>40.9127939430015</v>
      </c>
      <c r="F1037" s="3">
        <v>15.5181026290042</v>
      </c>
      <c r="G1037" s="3">
        <v>27.5973937154211</v>
      </c>
    </row>
    <row r="1038" spans="1:7">
      <c r="A1038">
        <v>11</v>
      </c>
      <c r="B1038" t="s">
        <v>102</v>
      </c>
      <c r="C1038" t="s">
        <v>44</v>
      </c>
      <c r="D1038" s="3">
        <v>67.0613929283333</v>
      </c>
      <c r="E1038" s="3">
        <v>24.2203538687012</v>
      </c>
      <c r="F1038" s="3">
        <v>18.4240370558414</v>
      </c>
      <c r="G1038" s="3">
        <v>32.7653075001083</v>
      </c>
    </row>
    <row r="1039" spans="1:7">
      <c r="A1039">
        <v>11</v>
      </c>
      <c r="B1039" t="s">
        <v>103</v>
      </c>
      <c r="C1039" t="s">
        <v>44</v>
      </c>
      <c r="D1039" s="3">
        <v>67.0613929283333</v>
      </c>
      <c r="E1039" s="3">
        <v>54.0638764045566</v>
      </c>
      <c r="F1039" s="3">
        <v>29.245667629971</v>
      </c>
      <c r="G1039" s="3">
        <v>52.0104953131404</v>
      </c>
    </row>
    <row r="1040" spans="1:7">
      <c r="A1040">
        <v>11</v>
      </c>
      <c r="B1040" t="s">
        <v>104</v>
      </c>
      <c r="C1040" t="s">
        <v>44</v>
      </c>
      <c r="D1040" s="3">
        <v>67.0613929283333</v>
      </c>
      <c r="E1040" s="3">
        <v>39.8630895911603</v>
      </c>
      <c r="F1040" s="3">
        <v>13.0477301210831</v>
      </c>
      <c r="G1040" s="3">
        <v>23.2040832473342</v>
      </c>
    </row>
    <row r="1041" spans="1:7">
      <c r="A1041">
        <v>11</v>
      </c>
      <c r="B1041" t="s">
        <v>105</v>
      </c>
      <c r="C1041" t="s">
        <v>44</v>
      </c>
      <c r="D1041" s="3">
        <v>67.0613929283333</v>
      </c>
      <c r="E1041" s="3">
        <v>35.1090007013665</v>
      </c>
      <c r="F1041" s="3">
        <v>19.2557363785371</v>
      </c>
      <c r="G1041" s="3">
        <v>34.2444015755903</v>
      </c>
    </row>
    <row r="1042" spans="1:7">
      <c r="A1042">
        <v>11</v>
      </c>
      <c r="B1042" t="s">
        <v>106</v>
      </c>
      <c r="C1042" t="s">
        <v>46</v>
      </c>
      <c r="D1042" s="3">
        <v>67.0613929283333</v>
      </c>
      <c r="E1042" s="3">
        <v>41.1957218792512</v>
      </c>
      <c r="F1042" s="3">
        <v>16.8628531301099</v>
      </c>
      <c r="G1042" s="3">
        <v>29.9888980065874</v>
      </c>
    </row>
    <row r="1043" spans="1:7">
      <c r="A1043">
        <v>11</v>
      </c>
      <c r="B1043" t="s">
        <v>107</v>
      </c>
      <c r="C1043" t="s">
        <v>46</v>
      </c>
      <c r="D1043" s="3">
        <v>67.0613929283333</v>
      </c>
      <c r="E1043" s="3">
        <v>41.8236899829018</v>
      </c>
      <c r="F1043" s="3">
        <v>15.7544071491221</v>
      </c>
      <c r="G1043" s="3">
        <v>28.0176376739987</v>
      </c>
    </row>
    <row r="1044" spans="1:7">
      <c r="A1044">
        <v>11</v>
      </c>
      <c r="B1044" t="s">
        <v>108</v>
      </c>
      <c r="C1044" t="s">
        <v>46</v>
      </c>
      <c r="D1044" s="3">
        <v>67.0613929283333</v>
      </c>
      <c r="E1044" s="3">
        <v>34.9974715603462</v>
      </c>
      <c r="F1044" s="3">
        <v>16.8714579041357</v>
      </c>
      <c r="G1044" s="3">
        <v>30.0042007367149</v>
      </c>
    </row>
    <row r="1045" spans="1:7">
      <c r="A1045">
        <v>11</v>
      </c>
      <c r="B1045" t="s">
        <v>109</v>
      </c>
      <c r="C1045" t="s">
        <v>46</v>
      </c>
      <c r="D1045" s="3">
        <v>67.0613929283333</v>
      </c>
      <c r="E1045" s="3">
        <v>42.9674702492173</v>
      </c>
      <c r="F1045" s="3">
        <v>14.6303553790738</v>
      </c>
      <c r="G1045" s="3">
        <v>26.0186240061449</v>
      </c>
    </row>
    <row r="1046" spans="1:7">
      <c r="A1046">
        <v>11</v>
      </c>
      <c r="B1046" t="s">
        <v>110</v>
      </c>
      <c r="C1046" t="s">
        <v>14</v>
      </c>
      <c r="D1046" s="3">
        <v>67.0613929283333</v>
      </c>
      <c r="E1046" s="3">
        <v>0</v>
      </c>
      <c r="F1046" s="3">
        <v>0</v>
      </c>
      <c r="G1046" s="3">
        <v>0</v>
      </c>
    </row>
    <row r="1047" spans="1:7">
      <c r="A1047">
        <v>11</v>
      </c>
      <c r="B1047" t="s">
        <v>111</v>
      </c>
      <c r="C1047" t="s">
        <v>42</v>
      </c>
      <c r="D1047" s="3">
        <v>67.0613929283333</v>
      </c>
      <c r="E1047" s="3">
        <v>6.86803452395409</v>
      </c>
      <c r="F1047" s="3">
        <v>-0.686548752646411</v>
      </c>
      <c r="G1047" s="3">
        <v>-1.22095830170638</v>
      </c>
    </row>
    <row r="1048" spans="1:7">
      <c r="A1048">
        <v>11</v>
      </c>
      <c r="B1048" t="s">
        <v>112</v>
      </c>
      <c r="C1048" t="s">
        <v>42</v>
      </c>
      <c r="D1048" s="3">
        <v>67.0613929283333</v>
      </c>
      <c r="E1048" s="3">
        <v>1.20630320691507</v>
      </c>
      <c r="F1048" s="3">
        <v>-1.73447073709001</v>
      </c>
      <c r="G1048" s="3">
        <v>-3.08458275884087</v>
      </c>
    </row>
    <row r="1049" spans="1:7">
      <c r="A1049">
        <v>11</v>
      </c>
      <c r="B1049" t="s">
        <v>113</v>
      </c>
      <c r="C1049" t="s">
        <v>42</v>
      </c>
      <c r="D1049" s="3">
        <v>67.0613929283333</v>
      </c>
      <c r="E1049" s="3">
        <v>2.83773000122054</v>
      </c>
      <c r="F1049" s="3">
        <v>-1.05711755192264</v>
      </c>
      <c r="G1049" s="3">
        <v>-1.87997785433922</v>
      </c>
    </row>
    <row r="1050" spans="1:7">
      <c r="A1050">
        <v>11</v>
      </c>
      <c r="B1050" t="s">
        <v>114</v>
      </c>
      <c r="C1050" t="s">
        <v>42</v>
      </c>
      <c r="D1050" s="3">
        <v>67.0613929283333</v>
      </c>
      <c r="E1050" s="3">
        <v>4.56277482357703</v>
      </c>
      <c r="F1050" s="3">
        <v>-3.13566936329034</v>
      </c>
      <c r="G1050" s="3">
        <v>-5.57647439567554</v>
      </c>
    </row>
    <row r="1051" spans="1:7">
      <c r="A1051">
        <v>11</v>
      </c>
      <c r="B1051" t="s">
        <v>115</v>
      </c>
      <c r="C1051" t="s">
        <v>42</v>
      </c>
      <c r="D1051" s="3">
        <v>67.0613929283333</v>
      </c>
      <c r="E1051" s="3">
        <v>-3.40233065807102</v>
      </c>
      <c r="F1051" s="3">
        <v>1.64777383230062</v>
      </c>
      <c r="G1051" s="3">
        <v>2.93040098336342</v>
      </c>
    </row>
    <row r="1052" spans="1:7">
      <c r="A1052">
        <v>11</v>
      </c>
      <c r="B1052" t="s">
        <v>116</v>
      </c>
      <c r="C1052" t="s">
        <v>42</v>
      </c>
      <c r="D1052" s="3">
        <v>67.0613929283333</v>
      </c>
      <c r="E1052" s="3">
        <v>-1.63561020263878</v>
      </c>
      <c r="F1052" s="3">
        <v>-3.26056518744661</v>
      </c>
      <c r="G1052" s="3">
        <v>-5.79858912935504</v>
      </c>
    </row>
    <row r="1053" spans="1:7">
      <c r="A1053">
        <v>11</v>
      </c>
      <c r="B1053" t="s">
        <v>117</v>
      </c>
      <c r="C1053" t="s">
        <v>42</v>
      </c>
      <c r="D1053" s="3">
        <v>67.0613929283333</v>
      </c>
      <c r="E1053" s="3">
        <v>-2.22988027047093</v>
      </c>
      <c r="F1053" s="3">
        <v>-0.836414802310268</v>
      </c>
      <c r="G1053" s="3">
        <v>-1.48748008442858</v>
      </c>
    </row>
    <row r="1054" spans="1:7">
      <c r="A1054">
        <v>11</v>
      </c>
      <c r="B1054" t="s">
        <v>118</v>
      </c>
      <c r="C1054" t="s">
        <v>42</v>
      </c>
      <c r="D1054" s="3">
        <v>67.0613929283333</v>
      </c>
      <c r="E1054" s="3">
        <v>-5.59406459430989</v>
      </c>
      <c r="F1054" s="3">
        <v>-3.26850201504423</v>
      </c>
      <c r="G1054" s="3">
        <v>-5.81270398355466</v>
      </c>
    </row>
    <row r="1055" spans="1:7">
      <c r="A1055">
        <v>11</v>
      </c>
      <c r="B1055" t="s">
        <v>119</v>
      </c>
      <c r="C1055" t="s">
        <v>42</v>
      </c>
      <c r="D1055" s="3">
        <v>67.0613929283333</v>
      </c>
      <c r="E1055" s="3">
        <v>-2.50869402034004</v>
      </c>
      <c r="F1055" s="3">
        <v>-2.46478527192714</v>
      </c>
      <c r="G1055" s="3">
        <v>-4.38337412759522</v>
      </c>
    </row>
    <row r="1056" spans="1:7">
      <c r="A1056">
        <v>11</v>
      </c>
      <c r="B1056" t="s">
        <v>120</v>
      </c>
      <c r="C1056" t="s">
        <v>42</v>
      </c>
      <c r="D1056" s="3">
        <v>67.0613929283333</v>
      </c>
      <c r="E1056" s="3">
        <v>-0.991255804167615</v>
      </c>
      <c r="F1056" s="3">
        <v>-3.72627929555493</v>
      </c>
      <c r="G1056" s="3">
        <v>-6.62681509921489</v>
      </c>
    </row>
    <row r="1057" spans="1:7">
      <c r="A1057">
        <v>11</v>
      </c>
      <c r="B1057" t="s">
        <v>121</v>
      </c>
      <c r="C1057" t="s">
        <v>14</v>
      </c>
      <c r="D1057" s="3">
        <v>67.0613929283333</v>
      </c>
      <c r="E1057" s="3">
        <v>0</v>
      </c>
      <c r="F1057" s="3">
        <v>0</v>
      </c>
      <c r="G1057" s="3">
        <v>0</v>
      </c>
    </row>
    <row r="1058" spans="1:7">
      <c r="A1058">
        <v>12</v>
      </c>
      <c r="B1058" t="s">
        <v>7</v>
      </c>
      <c r="C1058" t="s">
        <v>14</v>
      </c>
      <c r="D1058" s="3">
        <v>73.625368365</v>
      </c>
      <c r="E1058" s="3">
        <v>0</v>
      </c>
      <c r="F1058" s="3">
        <v>0</v>
      </c>
      <c r="G1058" s="3">
        <v>0</v>
      </c>
    </row>
    <row r="1059" spans="1:7">
      <c r="A1059">
        <v>12</v>
      </c>
      <c r="B1059" t="s">
        <v>9</v>
      </c>
      <c r="C1059" t="s">
        <v>42</v>
      </c>
      <c r="D1059" s="3">
        <v>73.625368365</v>
      </c>
      <c r="E1059" s="3">
        <v>6.89241809010552</v>
      </c>
      <c r="F1059" s="3">
        <v>-2.85918691448754</v>
      </c>
      <c r="G1059" s="3">
        <v>-5.08477800872464</v>
      </c>
    </row>
    <row r="1060" spans="1:7">
      <c r="A1060">
        <v>12</v>
      </c>
      <c r="B1060" t="s">
        <v>10</v>
      </c>
      <c r="C1060" t="s">
        <v>42</v>
      </c>
      <c r="D1060" s="3">
        <v>73.625368365</v>
      </c>
      <c r="E1060" s="3">
        <v>-10.7484963677899</v>
      </c>
      <c r="F1060" s="3">
        <v>3.84093307074977</v>
      </c>
      <c r="G1060" s="3">
        <v>6.8307153730214</v>
      </c>
    </row>
    <row r="1061" spans="1:7">
      <c r="A1061">
        <v>12</v>
      </c>
      <c r="B1061" t="s">
        <v>11</v>
      </c>
      <c r="C1061" t="s">
        <v>42</v>
      </c>
      <c r="D1061" s="3">
        <v>73.625368365</v>
      </c>
      <c r="E1061" s="3">
        <v>8.32164783753437</v>
      </c>
      <c r="F1061" s="3">
        <v>-0.451217479411582</v>
      </c>
      <c r="G1061" s="3">
        <v>-0.802445165385556</v>
      </c>
    </row>
    <row r="1062" spans="1:7">
      <c r="A1062">
        <v>12</v>
      </c>
      <c r="B1062" t="s">
        <v>12</v>
      </c>
      <c r="C1062" t="s">
        <v>42</v>
      </c>
      <c r="D1062" s="3">
        <v>73.625368365</v>
      </c>
      <c r="E1062" s="3">
        <v>1.02826156958002</v>
      </c>
      <c r="F1062" s="3">
        <v>2.23382717162261</v>
      </c>
      <c r="G1062" s="3">
        <v>3.97263824201365</v>
      </c>
    </row>
    <row r="1063" spans="1:7">
      <c r="A1063">
        <v>12</v>
      </c>
      <c r="B1063" t="s">
        <v>13</v>
      </c>
      <c r="C1063" t="s">
        <v>42</v>
      </c>
      <c r="D1063" s="3">
        <v>73.625368365</v>
      </c>
      <c r="E1063" s="3">
        <v>3.81822263114231</v>
      </c>
      <c r="F1063" s="3">
        <v>-1.21953160137229</v>
      </c>
      <c r="G1063" s="3">
        <v>-2.16881499988047</v>
      </c>
    </row>
    <row r="1064" spans="1:7">
      <c r="A1064">
        <v>12</v>
      </c>
      <c r="B1064" t="s">
        <v>49</v>
      </c>
      <c r="C1064" t="s">
        <v>42</v>
      </c>
      <c r="D1064" s="3">
        <v>73.625368365</v>
      </c>
      <c r="E1064" s="3">
        <v>-0.79056370953909</v>
      </c>
      <c r="F1064" s="3">
        <v>2.57702590588322</v>
      </c>
      <c r="G1064" s="3">
        <v>4.58298287102271</v>
      </c>
    </row>
    <row r="1065" spans="1:7">
      <c r="A1065">
        <v>12</v>
      </c>
      <c r="B1065" t="s">
        <v>50</v>
      </c>
      <c r="C1065" t="s">
        <v>42</v>
      </c>
      <c r="D1065" s="3">
        <v>73.625368365</v>
      </c>
      <c r="E1065" s="3">
        <v>1.62213728745474</v>
      </c>
      <c r="F1065" s="3">
        <v>-0.875235864793426</v>
      </c>
      <c r="G1065" s="3">
        <v>-1.55651946194864</v>
      </c>
    </row>
    <row r="1066" spans="1:7">
      <c r="A1066">
        <v>12</v>
      </c>
      <c r="B1066" t="s">
        <v>51</v>
      </c>
      <c r="C1066" t="s">
        <v>42</v>
      </c>
      <c r="D1066" s="3">
        <v>73.625368365</v>
      </c>
      <c r="E1066" s="3">
        <v>-4.65738185679369</v>
      </c>
      <c r="F1066" s="3">
        <v>1.24199438190994</v>
      </c>
      <c r="G1066" s="3">
        <v>2.20876280878863</v>
      </c>
    </row>
    <row r="1067" spans="1:7">
      <c r="A1067">
        <v>12</v>
      </c>
      <c r="B1067" t="s">
        <v>52</v>
      </c>
      <c r="C1067" t="s">
        <v>42</v>
      </c>
      <c r="D1067" s="3">
        <v>73.625368365</v>
      </c>
      <c r="E1067" s="3">
        <v>0.144866297403584</v>
      </c>
      <c r="F1067" s="3">
        <v>0.443515819514737</v>
      </c>
      <c r="G1067" s="3">
        <v>0.788748533425007</v>
      </c>
    </row>
    <row r="1068" spans="1:7">
      <c r="A1068">
        <v>12</v>
      </c>
      <c r="B1068" t="s">
        <v>53</v>
      </c>
      <c r="C1068" t="s">
        <v>42</v>
      </c>
      <c r="D1068" s="3">
        <v>73.625368365</v>
      </c>
      <c r="E1068" s="3">
        <v>1.4045402032924</v>
      </c>
      <c r="F1068" s="3">
        <v>-0.931135622677907</v>
      </c>
      <c r="G1068" s="3">
        <v>-1.65593159137039</v>
      </c>
    </row>
    <row r="1069" spans="1:7">
      <c r="A1069">
        <v>12</v>
      </c>
      <c r="B1069" t="s">
        <v>54</v>
      </c>
      <c r="C1069" t="s">
        <v>14</v>
      </c>
      <c r="D1069" s="3">
        <v>73.625368365</v>
      </c>
      <c r="E1069" s="3">
        <v>0</v>
      </c>
      <c r="F1069" s="3">
        <v>0</v>
      </c>
      <c r="G1069" s="3">
        <v>0</v>
      </c>
    </row>
    <row r="1070" spans="1:7">
      <c r="A1070">
        <v>12</v>
      </c>
      <c r="B1070" t="s">
        <v>15</v>
      </c>
      <c r="C1070" t="s">
        <v>55</v>
      </c>
      <c r="D1070" s="3">
        <v>73.625368365</v>
      </c>
      <c r="E1070" s="3">
        <v>12.8680621542596</v>
      </c>
      <c r="F1070" s="3">
        <v>28.6655410330345</v>
      </c>
      <c r="G1070" s="3">
        <v>50.9787981731485</v>
      </c>
    </row>
    <row r="1071" spans="1:7">
      <c r="A1071">
        <v>12</v>
      </c>
      <c r="B1071" t="s">
        <v>16</v>
      </c>
      <c r="C1071" t="s">
        <v>55</v>
      </c>
      <c r="D1071" s="3">
        <v>73.625368365</v>
      </c>
      <c r="E1071" s="3">
        <v>20.430349482324</v>
      </c>
      <c r="F1071" s="3">
        <v>43.5857743559628</v>
      </c>
      <c r="G1071" s="3">
        <v>77.5129411146443</v>
      </c>
    </row>
    <row r="1072" spans="1:7">
      <c r="A1072">
        <v>12</v>
      </c>
      <c r="B1072" t="s">
        <v>17</v>
      </c>
      <c r="C1072" t="s">
        <v>55</v>
      </c>
      <c r="D1072" s="3">
        <v>73.625368365</v>
      </c>
      <c r="E1072" s="3">
        <v>0.281884682483894</v>
      </c>
      <c r="F1072" s="3">
        <v>44.7197620924618</v>
      </c>
      <c r="G1072" s="3">
        <v>79.529624905234</v>
      </c>
    </row>
    <row r="1073" spans="1:7">
      <c r="A1073">
        <v>12</v>
      </c>
      <c r="B1073" t="s">
        <v>18</v>
      </c>
      <c r="C1073" t="s">
        <v>55</v>
      </c>
      <c r="D1073" s="3">
        <v>73.625368365</v>
      </c>
      <c r="E1073" s="3">
        <v>17.4105164540298</v>
      </c>
      <c r="F1073" s="3">
        <v>48.3063562453304</v>
      </c>
      <c r="G1073" s="3">
        <v>85.9080239466956</v>
      </c>
    </row>
    <row r="1074" spans="1:7">
      <c r="A1074">
        <v>12</v>
      </c>
      <c r="B1074" t="s">
        <v>19</v>
      </c>
      <c r="C1074" t="s">
        <v>55</v>
      </c>
      <c r="D1074" s="3">
        <v>73.625368365</v>
      </c>
      <c r="E1074" s="3">
        <v>25.7622840016801</v>
      </c>
      <c r="F1074" s="3">
        <v>75.3505727862913</v>
      </c>
      <c r="G1074" s="3">
        <v>134.00345864314</v>
      </c>
    </row>
    <row r="1075" spans="1:7">
      <c r="A1075">
        <v>12</v>
      </c>
      <c r="B1075" t="s">
        <v>20</v>
      </c>
      <c r="C1075" t="s">
        <v>55</v>
      </c>
      <c r="D1075" s="3">
        <v>73.625368365</v>
      </c>
      <c r="E1075" s="3">
        <v>21.5900270881618</v>
      </c>
      <c r="F1075" s="3">
        <v>69.259165799854</v>
      </c>
      <c r="G1075" s="3">
        <v>123.17050045846</v>
      </c>
    </row>
    <row r="1076" spans="1:7">
      <c r="A1076">
        <v>12</v>
      </c>
      <c r="B1076" t="s">
        <v>56</v>
      </c>
      <c r="C1076" t="s">
        <v>55</v>
      </c>
      <c r="D1076" s="3">
        <v>73.625368365</v>
      </c>
      <c r="E1076" s="3">
        <v>27.1471857245491</v>
      </c>
      <c r="F1076" s="3">
        <v>75.1495758510733</v>
      </c>
      <c r="G1076" s="3">
        <v>133.646005693549</v>
      </c>
    </row>
    <row r="1077" spans="1:7">
      <c r="A1077">
        <v>12</v>
      </c>
      <c r="B1077" t="s">
        <v>57</v>
      </c>
      <c r="C1077" t="s">
        <v>55</v>
      </c>
      <c r="D1077" s="3">
        <v>73.625368365</v>
      </c>
      <c r="E1077" s="3">
        <v>25.9114823288999</v>
      </c>
      <c r="F1077" s="3">
        <v>78.0733155214811</v>
      </c>
      <c r="G1077" s="3">
        <v>138.845584323402</v>
      </c>
    </row>
    <row r="1078" spans="1:7">
      <c r="A1078">
        <v>12</v>
      </c>
      <c r="B1078" t="s">
        <v>58</v>
      </c>
      <c r="C1078" t="s">
        <v>55</v>
      </c>
      <c r="D1078" s="3">
        <v>73.625368365</v>
      </c>
      <c r="E1078" s="3">
        <v>37.4762219124847</v>
      </c>
      <c r="F1078" s="3">
        <v>92.2005049734889</v>
      </c>
      <c r="G1078" s="3">
        <v>163.969378044853</v>
      </c>
    </row>
    <row r="1079" spans="1:7">
      <c r="A1079">
        <v>12</v>
      </c>
      <c r="B1079" t="s">
        <v>59</v>
      </c>
      <c r="C1079" t="s">
        <v>55</v>
      </c>
      <c r="D1079" s="3">
        <v>73.625368365</v>
      </c>
      <c r="E1079" s="3">
        <v>33.1470959425897</v>
      </c>
      <c r="F1079" s="3">
        <v>90.5402121626432</v>
      </c>
      <c r="G1079" s="3">
        <v>161.016713310045</v>
      </c>
    </row>
    <row r="1080" spans="1:7">
      <c r="A1080">
        <v>12</v>
      </c>
      <c r="B1080" t="s">
        <v>60</v>
      </c>
      <c r="C1080" t="s">
        <v>55</v>
      </c>
      <c r="D1080" s="3">
        <v>73.625368365</v>
      </c>
      <c r="E1080" s="3">
        <v>30.9505922990894</v>
      </c>
      <c r="F1080" s="3">
        <v>66.3852905905122</v>
      </c>
      <c r="G1080" s="3">
        <v>118.059600786167</v>
      </c>
    </row>
    <row r="1081" spans="1:7">
      <c r="A1081">
        <v>12</v>
      </c>
      <c r="B1081" t="s">
        <v>61</v>
      </c>
      <c r="C1081" t="s">
        <v>55</v>
      </c>
      <c r="D1081" s="3">
        <v>73.625368365</v>
      </c>
      <c r="E1081" s="3">
        <v>37.2073461851927</v>
      </c>
      <c r="F1081" s="3">
        <v>75.3404256796412</v>
      </c>
      <c r="G1081" s="3">
        <v>133.985413028674</v>
      </c>
    </row>
    <row r="1082" spans="1:7">
      <c r="A1082">
        <v>12</v>
      </c>
      <c r="B1082" t="s">
        <v>21</v>
      </c>
      <c r="C1082" t="s">
        <v>55</v>
      </c>
      <c r="D1082" s="3">
        <v>73.625368365</v>
      </c>
      <c r="E1082" s="3">
        <v>13.6036733014327</v>
      </c>
      <c r="F1082" s="3">
        <v>25.3927404427189</v>
      </c>
      <c r="G1082" s="3">
        <v>45.1584496033313</v>
      </c>
    </row>
    <row r="1083" spans="1:7">
      <c r="A1083">
        <v>12</v>
      </c>
      <c r="B1083" t="s">
        <v>23</v>
      </c>
      <c r="C1083" t="s">
        <v>55</v>
      </c>
      <c r="D1083" s="3">
        <v>73.625368365</v>
      </c>
      <c r="E1083" s="3">
        <v>18.1529944473418</v>
      </c>
      <c r="F1083" s="3">
        <v>32.5691430922482</v>
      </c>
      <c r="G1083" s="3">
        <v>57.9209640752542</v>
      </c>
    </row>
    <row r="1084" spans="1:7">
      <c r="A1084">
        <v>12</v>
      </c>
      <c r="B1084" t="s">
        <v>24</v>
      </c>
      <c r="C1084" t="s">
        <v>55</v>
      </c>
      <c r="D1084" s="3">
        <v>73.625368365</v>
      </c>
      <c r="E1084" s="3">
        <v>16.5994211360077</v>
      </c>
      <c r="F1084" s="3">
        <v>52.7949370028653</v>
      </c>
      <c r="G1084" s="3">
        <v>93.8905159658956</v>
      </c>
    </row>
    <row r="1085" spans="1:7">
      <c r="A1085">
        <v>12</v>
      </c>
      <c r="B1085" t="s">
        <v>25</v>
      </c>
      <c r="C1085" t="s">
        <v>55</v>
      </c>
      <c r="D1085" s="3">
        <v>73.625368365</v>
      </c>
      <c r="E1085" s="3">
        <v>-3.69566512303391</v>
      </c>
      <c r="F1085" s="3">
        <v>68.1499358456721</v>
      </c>
      <c r="G1085" s="3">
        <v>121.197845907943</v>
      </c>
    </row>
    <row r="1086" spans="1:7">
      <c r="A1086">
        <v>12</v>
      </c>
      <c r="B1086" t="s">
        <v>26</v>
      </c>
      <c r="C1086" t="s">
        <v>55</v>
      </c>
      <c r="D1086" s="3">
        <v>73.625368365</v>
      </c>
      <c r="E1086" s="3">
        <v>12.8927282874264</v>
      </c>
      <c r="F1086" s="3">
        <v>66.4132290342582</v>
      </c>
      <c r="G1086" s="3">
        <v>118.109286514525</v>
      </c>
    </row>
    <row r="1087" spans="1:7">
      <c r="A1087">
        <v>12</v>
      </c>
      <c r="B1087" t="s">
        <v>27</v>
      </c>
      <c r="C1087" t="s">
        <v>55</v>
      </c>
      <c r="D1087" s="3">
        <v>73.625368365</v>
      </c>
      <c r="E1087" s="3">
        <v>16.5300410506059</v>
      </c>
      <c r="F1087" s="3">
        <v>78.0585668185681</v>
      </c>
      <c r="G1087" s="3">
        <v>138.819355230142</v>
      </c>
    </row>
    <row r="1088" spans="1:7">
      <c r="A1088">
        <v>12</v>
      </c>
      <c r="B1088" t="s">
        <v>62</v>
      </c>
      <c r="C1088" t="s">
        <v>55</v>
      </c>
      <c r="D1088" s="3">
        <v>73.625368365</v>
      </c>
      <c r="E1088" s="3">
        <v>24.908496699009</v>
      </c>
      <c r="F1088" s="3">
        <v>81.167752928077</v>
      </c>
      <c r="G1088" s="3">
        <v>144.348731807292</v>
      </c>
    </row>
    <row r="1089" spans="1:7">
      <c r="A1089">
        <v>12</v>
      </c>
      <c r="B1089" t="s">
        <v>63</v>
      </c>
      <c r="C1089" t="s">
        <v>55</v>
      </c>
      <c r="D1089" s="3">
        <v>73.625368365</v>
      </c>
      <c r="E1089" s="3">
        <v>29.5387753148239</v>
      </c>
      <c r="F1089" s="3">
        <v>83.0239779566025</v>
      </c>
      <c r="G1089" s="3">
        <v>147.649842398022</v>
      </c>
    </row>
    <row r="1090" spans="1:7">
      <c r="A1090">
        <v>12</v>
      </c>
      <c r="B1090" t="s">
        <v>64</v>
      </c>
      <c r="C1090" t="s">
        <v>55</v>
      </c>
      <c r="D1090" s="3">
        <v>73.625368365</v>
      </c>
      <c r="E1090" s="3">
        <v>42.6196132482775</v>
      </c>
      <c r="F1090" s="3">
        <v>88.032584480418</v>
      </c>
      <c r="G1090" s="3">
        <v>156.557148239975</v>
      </c>
    </row>
    <row r="1091" spans="1:7">
      <c r="A1091">
        <v>12</v>
      </c>
      <c r="B1091" t="s">
        <v>65</v>
      </c>
      <c r="C1091" t="s">
        <v>55</v>
      </c>
      <c r="D1091" s="3">
        <v>73.625368365</v>
      </c>
      <c r="E1091" s="3">
        <v>25.9029082869946</v>
      </c>
      <c r="F1091" s="3">
        <v>69.9771313806512</v>
      </c>
      <c r="G1091" s="3">
        <v>124.44733044735</v>
      </c>
    </row>
    <row r="1092" spans="1:7">
      <c r="A1092">
        <v>12</v>
      </c>
      <c r="B1092" t="s">
        <v>66</v>
      </c>
      <c r="C1092" t="s">
        <v>55</v>
      </c>
      <c r="D1092" s="3">
        <v>73.625368365</v>
      </c>
      <c r="E1092" s="3">
        <v>32.278813360359</v>
      </c>
      <c r="F1092" s="3">
        <v>74.1082760419783</v>
      </c>
      <c r="G1092" s="3">
        <v>131.794158113054</v>
      </c>
    </row>
    <row r="1093" spans="1:7">
      <c r="A1093">
        <v>12</v>
      </c>
      <c r="B1093" t="s">
        <v>67</v>
      </c>
      <c r="C1093" t="s">
        <v>55</v>
      </c>
      <c r="D1093" s="3">
        <v>73.625368365</v>
      </c>
      <c r="E1093" s="3">
        <v>34.5159190838359</v>
      </c>
      <c r="F1093" s="3">
        <v>64.3920407406458</v>
      </c>
      <c r="G1093" s="3">
        <v>114.514805253164</v>
      </c>
    </row>
    <row r="1094" spans="1:7">
      <c r="A1094">
        <v>12</v>
      </c>
      <c r="B1094" t="s">
        <v>28</v>
      </c>
      <c r="C1094" t="s">
        <v>55</v>
      </c>
      <c r="D1094" s="3">
        <v>73.625368365</v>
      </c>
      <c r="E1094" s="3">
        <v>11.869301340012</v>
      </c>
      <c r="F1094" s="3">
        <v>42.1659413265488</v>
      </c>
      <c r="G1094" s="3">
        <v>74.9879100551344</v>
      </c>
    </row>
    <row r="1095" spans="1:7">
      <c r="A1095">
        <v>12</v>
      </c>
      <c r="B1095" t="s">
        <v>29</v>
      </c>
      <c r="C1095" t="s">
        <v>55</v>
      </c>
      <c r="D1095" s="3">
        <v>73.625368365</v>
      </c>
      <c r="E1095" s="3">
        <v>12.1750667603594</v>
      </c>
      <c r="F1095" s="3">
        <v>48.085936778705</v>
      </c>
      <c r="G1095" s="3">
        <v>85.5160299672491</v>
      </c>
    </row>
    <row r="1096" spans="1:7">
      <c r="A1096">
        <v>12</v>
      </c>
      <c r="B1096" t="s">
        <v>30</v>
      </c>
      <c r="C1096" t="s">
        <v>55</v>
      </c>
      <c r="D1096" s="3">
        <v>73.625368365</v>
      </c>
      <c r="E1096" s="3">
        <v>13.6285735986845</v>
      </c>
      <c r="F1096" s="3">
        <v>44.387464922442</v>
      </c>
      <c r="G1096" s="3">
        <v>78.9386676180709</v>
      </c>
    </row>
    <row r="1097" spans="1:7">
      <c r="A1097">
        <v>12</v>
      </c>
      <c r="B1097" t="s">
        <v>31</v>
      </c>
      <c r="C1097" t="s">
        <v>55</v>
      </c>
      <c r="D1097" s="3">
        <v>73.625368365</v>
      </c>
      <c r="E1097" s="3">
        <v>15.4358865253179</v>
      </c>
      <c r="F1097" s="3">
        <v>40.4635220039757</v>
      </c>
      <c r="G1097" s="3">
        <v>71.9603275318704</v>
      </c>
    </row>
    <row r="1098" spans="1:7">
      <c r="A1098">
        <v>12</v>
      </c>
      <c r="B1098" t="s">
        <v>32</v>
      </c>
      <c r="C1098" t="s">
        <v>55</v>
      </c>
      <c r="D1098" s="3">
        <v>73.625368365</v>
      </c>
      <c r="E1098" s="3">
        <v>17.0976077938338</v>
      </c>
      <c r="F1098" s="3">
        <v>62.4362179936771</v>
      </c>
      <c r="G1098" s="3">
        <v>111.036570079955</v>
      </c>
    </row>
    <row r="1099" spans="1:7">
      <c r="A1099">
        <v>12</v>
      </c>
      <c r="B1099" t="s">
        <v>33</v>
      </c>
      <c r="C1099" t="s">
        <v>55</v>
      </c>
      <c r="D1099" s="3">
        <v>73.625368365</v>
      </c>
      <c r="E1099" s="3">
        <v>24.6929066204257</v>
      </c>
      <c r="F1099" s="3">
        <v>71.3158089058622</v>
      </c>
      <c r="G1099" s="3">
        <v>126.828034558185</v>
      </c>
    </row>
    <row r="1100" spans="1:7">
      <c r="A1100">
        <v>12</v>
      </c>
      <c r="B1100" t="s">
        <v>68</v>
      </c>
      <c r="C1100" t="s">
        <v>55</v>
      </c>
      <c r="D1100" s="3">
        <v>73.625368365</v>
      </c>
      <c r="E1100" s="3">
        <v>19.2792694385872</v>
      </c>
      <c r="F1100" s="3">
        <v>75.0415474713312</v>
      </c>
      <c r="G1100" s="3">
        <v>133.453888023015</v>
      </c>
    </row>
    <row r="1101" spans="1:7">
      <c r="A1101">
        <v>12</v>
      </c>
      <c r="B1101" t="s">
        <v>69</v>
      </c>
      <c r="C1101" t="s">
        <v>55</v>
      </c>
      <c r="D1101" s="3">
        <v>73.625368365</v>
      </c>
      <c r="E1101" s="3">
        <v>20.5822645364988</v>
      </c>
      <c r="F1101" s="3">
        <v>71.181275216361</v>
      </c>
      <c r="G1101" s="3">
        <v>126.588779844776</v>
      </c>
    </row>
    <row r="1102" spans="1:7">
      <c r="A1102">
        <v>12</v>
      </c>
      <c r="B1102" t="s">
        <v>70</v>
      </c>
      <c r="C1102" t="s">
        <v>55</v>
      </c>
      <c r="D1102" s="3">
        <v>73.625368365</v>
      </c>
      <c r="E1102" s="3">
        <v>31.4022075923639</v>
      </c>
      <c r="F1102" s="3">
        <v>80.6388881114804</v>
      </c>
      <c r="G1102" s="3">
        <v>143.408198617457</v>
      </c>
    </row>
    <row r="1103" spans="1:7">
      <c r="A1103">
        <v>12</v>
      </c>
      <c r="B1103" t="s">
        <v>71</v>
      </c>
      <c r="C1103" t="s">
        <v>55</v>
      </c>
      <c r="D1103" s="3">
        <v>73.625368365</v>
      </c>
      <c r="E1103" s="3">
        <v>29.7241579460341</v>
      </c>
      <c r="F1103" s="3">
        <v>64.1784481920744</v>
      </c>
      <c r="G1103" s="3">
        <v>114.134952264785</v>
      </c>
    </row>
    <row r="1104" spans="1:7">
      <c r="A1104">
        <v>12</v>
      </c>
      <c r="B1104" t="s">
        <v>72</v>
      </c>
      <c r="C1104" t="s">
        <v>55</v>
      </c>
      <c r="D1104" s="3">
        <v>73.625368365</v>
      </c>
      <c r="E1104" s="3">
        <v>19.7682373732865</v>
      </c>
      <c r="F1104" s="3">
        <v>53.0751162772938</v>
      </c>
      <c r="G1104" s="3">
        <v>94.3887867875393</v>
      </c>
    </row>
    <row r="1105" spans="1:7">
      <c r="A1105">
        <v>12</v>
      </c>
      <c r="B1105" t="s">
        <v>73</v>
      </c>
      <c r="C1105" t="s">
        <v>55</v>
      </c>
      <c r="D1105" s="3">
        <v>73.625368365</v>
      </c>
      <c r="E1105" s="3">
        <v>30.7707839393208</v>
      </c>
      <c r="F1105" s="3">
        <v>46.5188306482429</v>
      </c>
      <c r="G1105" s="3">
        <v>82.7290884248352</v>
      </c>
    </row>
    <row r="1106" spans="1:7">
      <c r="A1106">
        <v>12</v>
      </c>
      <c r="B1106" t="s">
        <v>74</v>
      </c>
      <c r="C1106" t="s">
        <v>40</v>
      </c>
      <c r="D1106" s="3">
        <v>73.625368365</v>
      </c>
      <c r="E1106" s="3">
        <v>45.0296727478914</v>
      </c>
      <c r="F1106" s="3">
        <v>9.40844820851747</v>
      </c>
      <c r="G1106" s="3">
        <v>16.7319842940275</v>
      </c>
    </row>
    <row r="1107" spans="1:7">
      <c r="A1107">
        <v>12</v>
      </c>
      <c r="B1107" t="s">
        <v>75</v>
      </c>
      <c r="C1107" t="s">
        <v>40</v>
      </c>
      <c r="D1107" s="3">
        <v>73.625368365</v>
      </c>
      <c r="E1107" s="3">
        <v>16.5526581172861</v>
      </c>
      <c r="F1107" s="3">
        <v>8.26111069576676</v>
      </c>
      <c r="G1107" s="3">
        <v>14.6915592613516</v>
      </c>
    </row>
    <row r="1108" spans="1:7">
      <c r="A1108">
        <v>12</v>
      </c>
      <c r="B1108" t="s">
        <v>76</v>
      </c>
      <c r="C1108" t="s">
        <v>40</v>
      </c>
      <c r="D1108" s="3">
        <v>73.625368365</v>
      </c>
      <c r="E1108" s="3">
        <v>21.9538793095568</v>
      </c>
      <c r="F1108" s="3">
        <v>12.3971466743284</v>
      </c>
      <c r="G1108" s="3">
        <v>22.0470856456256</v>
      </c>
    </row>
    <row r="1109" spans="1:7">
      <c r="A1109">
        <v>12</v>
      </c>
      <c r="B1109" t="s">
        <v>77</v>
      </c>
      <c r="C1109" t="s">
        <v>40</v>
      </c>
      <c r="D1109" s="3">
        <v>73.625368365</v>
      </c>
      <c r="E1109" s="3">
        <v>29.5107550663684</v>
      </c>
      <c r="F1109" s="3">
        <v>11.0124885010677</v>
      </c>
      <c r="G1109" s="3">
        <v>19.5846095502988</v>
      </c>
    </row>
    <row r="1110" spans="1:7">
      <c r="A1110">
        <v>12</v>
      </c>
      <c r="B1110" t="s">
        <v>78</v>
      </c>
      <c r="C1110" t="s">
        <v>44</v>
      </c>
      <c r="D1110" s="3">
        <v>73.625368365</v>
      </c>
      <c r="E1110" s="3">
        <v>16.4185107136174</v>
      </c>
      <c r="F1110" s="3">
        <v>18.7282797052974</v>
      </c>
      <c r="G1110" s="3">
        <v>33.3063726279008</v>
      </c>
    </row>
    <row r="1111" spans="1:7">
      <c r="A1111">
        <v>12</v>
      </c>
      <c r="B1111" t="s">
        <v>79</v>
      </c>
      <c r="C1111" t="s">
        <v>44</v>
      </c>
      <c r="D1111" s="3">
        <v>73.625368365</v>
      </c>
      <c r="E1111" s="3">
        <v>47.9757431004203</v>
      </c>
      <c r="F1111" s="3">
        <v>20.764149306803</v>
      </c>
      <c r="G1111" s="3">
        <v>36.9269631272185</v>
      </c>
    </row>
    <row r="1112" spans="1:7">
      <c r="A1112">
        <v>12</v>
      </c>
      <c r="B1112" t="s">
        <v>80</v>
      </c>
      <c r="C1112" t="s">
        <v>44</v>
      </c>
      <c r="D1112" s="3">
        <v>73.625368365</v>
      </c>
      <c r="E1112" s="3">
        <v>53.5378577472427</v>
      </c>
      <c r="F1112" s="3">
        <v>15.2698819458011</v>
      </c>
      <c r="G1112" s="3">
        <v>27.1559580524127</v>
      </c>
    </row>
    <row r="1113" spans="1:7">
      <c r="A1113">
        <v>12</v>
      </c>
      <c r="B1113" t="s">
        <v>81</v>
      </c>
      <c r="C1113" t="s">
        <v>44</v>
      </c>
      <c r="D1113" s="3">
        <v>73.625368365</v>
      </c>
      <c r="E1113" s="3">
        <v>36.0114039884712</v>
      </c>
      <c r="F1113" s="3">
        <v>14.0975815551793</v>
      </c>
      <c r="G1113" s="3">
        <v>25.0711390377309</v>
      </c>
    </row>
    <row r="1114" spans="1:7">
      <c r="A1114">
        <v>12</v>
      </c>
      <c r="B1114" t="s">
        <v>82</v>
      </c>
      <c r="C1114" t="s">
        <v>46</v>
      </c>
      <c r="D1114" s="3">
        <v>73.625368365</v>
      </c>
      <c r="E1114" s="3">
        <v>52.5405530425933</v>
      </c>
      <c r="F1114" s="3">
        <v>19.2228693702535</v>
      </c>
      <c r="G1114" s="3">
        <v>34.1859508880589</v>
      </c>
    </row>
    <row r="1115" spans="1:7">
      <c r="A1115">
        <v>12</v>
      </c>
      <c r="B1115" t="s">
        <v>83</v>
      </c>
      <c r="C1115" t="s">
        <v>46</v>
      </c>
      <c r="D1115" s="3">
        <v>73.625368365</v>
      </c>
      <c r="E1115" s="3">
        <v>49.0307392540078</v>
      </c>
      <c r="F1115" s="3">
        <v>14.4118051053822</v>
      </c>
      <c r="G1115" s="3">
        <v>25.6299541994117</v>
      </c>
    </row>
    <row r="1116" spans="1:7">
      <c r="A1116">
        <v>12</v>
      </c>
      <c r="B1116" t="s">
        <v>84</v>
      </c>
      <c r="C1116" t="s">
        <v>46</v>
      </c>
      <c r="D1116" s="3">
        <v>73.625368365</v>
      </c>
      <c r="E1116" s="3">
        <v>50.8171082843235</v>
      </c>
      <c r="F1116" s="3">
        <v>16.8746895930005</v>
      </c>
      <c r="G1116" s="3">
        <v>30.009947972192</v>
      </c>
    </row>
    <row r="1117" spans="1:7">
      <c r="A1117">
        <v>12</v>
      </c>
      <c r="B1117" t="s">
        <v>85</v>
      </c>
      <c r="C1117" t="s">
        <v>46</v>
      </c>
      <c r="D1117" s="3">
        <v>73.625368365</v>
      </c>
      <c r="E1117" s="3">
        <v>36.6547410781854</v>
      </c>
      <c r="F1117" s="3">
        <v>16.2899902373786</v>
      </c>
      <c r="G1117" s="3">
        <v>28.9701186381541</v>
      </c>
    </row>
    <row r="1118" spans="1:7">
      <c r="A1118">
        <v>12</v>
      </c>
      <c r="B1118" t="s">
        <v>86</v>
      </c>
      <c r="C1118" t="s">
        <v>40</v>
      </c>
      <c r="D1118" s="3">
        <v>73.625368365</v>
      </c>
      <c r="E1118" s="3">
        <v>37.4228644255394</v>
      </c>
      <c r="F1118" s="3">
        <v>0.478363381128307</v>
      </c>
      <c r="G1118" s="3">
        <v>0.850721436998576</v>
      </c>
    </row>
    <row r="1119" spans="1:7">
      <c r="A1119">
        <v>12</v>
      </c>
      <c r="B1119" t="s">
        <v>87</v>
      </c>
      <c r="C1119" t="s">
        <v>40</v>
      </c>
      <c r="D1119" s="3">
        <v>73.625368365</v>
      </c>
      <c r="E1119" s="3">
        <v>29.8985069427035</v>
      </c>
      <c r="F1119" s="3">
        <v>12.2788727238634</v>
      </c>
      <c r="G1119" s="3">
        <v>21.8367472521186</v>
      </c>
    </row>
    <row r="1120" spans="1:7">
      <c r="A1120">
        <v>12</v>
      </c>
      <c r="B1120" t="s">
        <v>88</v>
      </c>
      <c r="C1120" t="s">
        <v>40</v>
      </c>
      <c r="D1120" s="3">
        <v>73.625368365</v>
      </c>
      <c r="E1120" s="3">
        <v>23.2049978483523</v>
      </c>
      <c r="F1120" s="3">
        <v>11.2616629346613</v>
      </c>
      <c r="G1120" s="3">
        <v>20.0277413630017</v>
      </c>
    </row>
    <row r="1121" spans="1:7">
      <c r="A1121">
        <v>12</v>
      </c>
      <c r="B1121" t="s">
        <v>89</v>
      </c>
      <c r="C1121" t="s">
        <v>40</v>
      </c>
      <c r="D1121" s="3">
        <v>73.625368365</v>
      </c>
      <c r="E1121" s="3">
        <v>31.6595057363266</v>
      </c>
      <c r="F1121" s="3">
        <v>12.6310513483974</v>
      </c>
      <c r="G1121" s="3">
        <v>22.46306171799</v>
      </c>
    </row>
    <row r="1122" spans="1:7">
      <c r="A1122">
        <v>12</v>
      </c>
      <c r="B1122" t="s">
        <v>90</v>
      </c>
      <c r="C1122" t="s">
        <v>44</v>
      </c>
      <c r="D1122" s="3">
        <v>73.625368365</v>
      </c>
      <c r="E1122" s="3">
        <v>41.3600111567752</v>
      </c>
      <c r="F1122" s="3">
        <v>12.8925552338506</v>
      </c>
      <c r="G1122" s="3">
        <v>22.92812022788</v>
      </c>
    </row>
    <row r="1123" spans="1:7">
      <c r="A1123">
        <v>12</v>
      </c>
      <c r="B1123" t="s">
        <v>91</v>
      </c>
      <c r="C1123" t="s">
        <v>44</v>
      </c>
      <c r="D1123" s="3">
        <v>73.625368365</v>
      </c>
      <c r="E1123" s="3">
        <v>43.1558759362691</v>
      </c>
      <c r="F1123" s="3">
        <v>16.5642337293704</v>
      </c>
      <c r="G1123" s="3">
        <v>29.4578332643123</v>
      </c>
    </row>
    <row r="1124" spans="1:7">
      <c r="A1124">
        <v>12</v>
      </c>
      <c r="B1124" t="s">
        <v>92</v>
      </c>
      <c r="C1124" t="s">
        <v>44</v>
      </c>
      <c r="D1124" s="3">
        <v>73.625368365</v>
      </c>
      <c r="E1124" s="3">
        <v>51.7654329907546</v>
      </c>
      <c r="F1124" s="3">
        <v>15.1080501555473</v>
      </c>
      <c r="G1124" s="3">
        <v>26.8681563966253</v>
      </c>
    </row>
    <row r="1125" spans="1:7">
      <c r="A1125">
        <v>12</v>
      </c>
      <c r="B1125" t="s">
        <v>93</v>
      </c>
      <c r="C1125" t="s">
        <v>44</v>
      </c>
      <c r="D1125" s="3">
        <v>73.625368365</v>
      </c>
      <c r="E1125" s="3">
        <v>50.7244022323256</v>
      </c>
      <c r="F1125" s="3">
        <v>15.6827629319226</v>
      </c>
      <c r="G1125" s="3">
        <v>27.8902255981312</v>
      </c>
    </row>
    <row r="1126" spans="1:7">
      <c r="A1126">
        <v>12</v>
      </c>
      <c r="B1126" t="s">
        <v>94</v>
      </c>
      <c r="C1126" t="s">
        <v>46</v>
      </c>
      <c r="D1126" s="3">
        <v>73.625368365</v>
      </c>
      <c r="E1126" s="3">
        <v>34.3256952047268</v>
      </c>
      <c r="F1126" s="3">
        <v>20.248734532622</v>
      </c>
      <c r="G1126" s="3">
        <v>36.0103494928149</v>
      </c>
    </row>
    <row r="1127" spans="1:7">
      <c r="A1127">
        <v>12</v>
      </c>
      <c r="B1127" t="s">
        <v>95</v>
      </c>
      <c r="C1127" t="s">
        <v>46</v>
      </c>
      <c r="D1127" s="3">
        <v>73.625368365</v>
      </c>
      <c r="E1127" s="3">
        <v>45.9568187353896</v>
      </c>
      <c r="F1127" s="3">
        <v>11.7367748838475</v>
      </c>
      <c r="G1127" s="3">
        <v>20.8726804534343</v>
      </c>
    </row>
    <row r="1128" spans="1:7">
      <c r="A1128">
        <v>12</v>
      </c>
      <c r="B1128" t="s">
        <v>96</v>
      </c>
      <c r="C1128" t="s">
        <v>46</v>
      </c>
      <c r="D1128" s="3">
        <v>73.625368365</v>
      </c>
      <c r="E1128" s="3">
        <v>53.1315233757779</v>
      </c>
      <c r="F1128" s="3">
        <v>13.3125677539057</v>
      </c>
      <c r="G1128" s="3">
        <v>23.6750704935459</v>
      </c>
    </row>
    <row r="1129" spans="1:7">
      <c r="A1129">
        <v>12</v>
      </c>
      <c r="B1129" t="s">
        <v>97</v>
      </c>
      <c r="C1129" t="s">
        <v>46</v>
      </c>
      <c r="D1129" s="3">
        <v>73.625368365</v>
      </c>
      <c r="E1129" s="3">
        <v>67.4141130168979</v>
      </c>
      <c r="F1129" s="3">
        <v>11.1514860769025</v>
      </c>
      <c r="G1129" s="3">
        <v>19.8318028391635</v>
      </c>
    </row>
    <row r="1130" spans="1:7">
      <c r="A1130">
        <v>12</v>
      </c>
      <c r="B1130" t="s">
        <v>98</v>
      </c>
      <c r="C1130" t="s">
        <v>40</v>
      </c>
      <c r="D1130" s="3">
        <v>73.625368365</v>
      </c>
      <c r="E1130" s="3">
        <v>49.1830429155312</v>
      </c>
      <c r="F1130" s="3">
        <v>10.0763152165183</v>
      </c>
      <c r="G1130" s="3">
        <v>17.9197189810561</v>
      </c>
    </row>
    <row r="1131" spans="1:7">
      <c r="A1131">
        <v>12</v>
      </c>
      <c r="B1131" t="s">
        <v>99</v>
      </c>
      <c r="C1131" t="s">
        <v>40</v>
      </c>
      <c r="D1131" s="3">
        <v>73.625368365</v>
      </c>
      <c r="E1131" s="3">
        <v>35.4443700602541</v>
      </c>
      <c r="F1131" s="3">
        <v>6.74591187183076</v>
      </c>
      <c r="G1131" s="3">
        <v>11.9969296728638</v>
      </c>
    </row>
    <row r="1132" spans="1:7">
      <c r="A1132">
        <v>12</v>
      </c>
      <c r="B1132" t="s">
        <v>100</v>
      </c>
      <c r="C1132" t="s">
        <v>40</v>
      </c>
      <c r="D1132" s="3">
        <v>73.625368365</v>
      </c>
      <c r="E1132" s="3">
        <v>27.446689367904</v>
      </c>
      <c r="F1132" s="3">
        <v>8.97794710982653</v>
      </c>
      <c r="G1132" s="3">
        <v>15.9663811401155</v>
      </c>
    </row>
    <row r="1133" spans="1:7">
      <c r="A1133">
        <v>12</v>
      </c>
      <c r="B1133" t="s">
        <v>101</v>
      </c>
      <c r="C1133" t="s">
        <v>40</v>
      </c>
      <c r="D1133" s="3">
        <v>73.625368365</v>
      </c>
      <c r="E1133" s="3">
        <v>42.0573347504306</v>
      </c>
      <c r="F1133" s="3">
        <v>11.3611670433076</v>
      </c>
      <c r="G1133" s="3">
        <v>20.2046994698182</v>
      </c>
    </row>
    <row r="1134" spans="1:7">
      <c r="A1134">
        <v>12</v>
      </c>
      <c r="B1134" t="s">
        <v>102</v>
      </c>
      <c r="C1134" t="s">
        <v>44</v>
      </c>
      <c r="D1134" s="3">
        <v>73.625368365</v>
      </c>
      <c r="E1134" s="3">
        <v>23.9207946936863</v>
      </c>
      <c r="F1134" s="3">
        <v>15.3854328693119</v>
      </c>
      <c r="G1134" s="3">
        <v>27.3614538147843</v>
      </c>
    </row>
    <row r="1135" spans="1:7">
      <c r="A1135">
        <v>12</v>
      </c>
      <c r="B1135" t="s">
        <v>103</v>
      </c>
      <c r="C1135" t="s">
        <v>44</v>
      </c>
      <c r="D1135" s="3">
        <v>73.625368365</v>
      </c>
      <c r="E1135" s="3">
        <v>55.8810464207317</v>
      </c>
      <c r="F1135" s="3">
        <v>22.7558956270537</v>
      </c>
      <c r="G1135" s="3">
        <v>40.4690847831523</v>
      </c>
    </row>
    <row r="1136" spans="1:7">
      <c r="A1136">
        <v>12</v>
      </c>
      <c r="B1136" t="s">
        <v>104</v>
      </c>
      <c r="C1136" t="s">
        <v>44</v>
      </c>
      <c r="D1136" s="3">
        <v>73.625368365</v>
      </c>
      <c r="E1136" s="3">
        <v>40.2850907691255</v>
      </c>
      <c r="F1136" s="3">
        <v>10.5182274185165</v>
      </c>
      <c r="G1136" s="3">
        <v>18.7056156410898</v>
      </c>
    </row>
    <row r="1137" spans="1:7">
      <c r="A1137">
        <v>12</v>
      </c>
      <c r="B1137" t="s">
        <v>105</v>
      </c>
      <c r="C1137" t="s">
        <v>44</v>
      </c>
      <c r="D1137" s="3">
        <v>73.625368365</v>
      </c>
      <c r="E1137" s="3">
        <v>35.0236860146927</v>
      </c>
      <c r="F1137" s="3">
        <v>18.1360052833623</v>
      </c>
      <c r="G1137" s="3">
        <v>32.2530717959316</v>
      </c>
    </row>
    <row r="1138" spans="1:7">
      <c r="A1138">
        <v>12</v>
      </c>
      <c r="B1138" t="s">
        <v>106</v>
      </c>
      <c r="C1138" t="s">
        <v>46</v>
      </c>
      <c r="D1138" s="3">
        <v>73.625368365</v>
      </c>
      <c r="E1138" s="3">
        <v>41.0382989233541</v>
      </c>
      <c r="F1138" s="3">
        <v>14.081659228583</v>
      </c>
      <c r="G1138" s="3">
        <v>25.0428227721121</v>
      </c>
    </row>
    <row r="1139" spans="1:7">
      <c r="A1139">
        <v>12</v>
      </c>
      <c r="B1139" t="s">
        <v>107</v>
      </c>
      <c r="C1139" t="s">
        <v>46</v>
      </c>
      <c r="D1139" s="3">
        <v>73.625368365</v>
      </c>
      <c r="E1139" s="3">
        <v>41.3487317976525</v>
      </c>
      <c r="F1139" s="3">
        <v>12.2108116124523</v>
      </c>
      <c r="G1139" s="3">
        <v>21.7157073715851</v>
      </c>
    </row>
    <row r="1140" spans="1:7">
      <c r="A1140">
        <v>12</v>
      </c>
      <c r="B1140" t="s">
        <v>108</v>
      </c>
      <c r="C1140" t="s">
        <v>46</v>
      </c>
      <c r="D1140" s="3">
        <v>73.625368365</v>
      </c>
      <c r="E1140" s="3">
        <v>35.8044080778853</v>
      </c>
      <c r="F1140" s="3">
        <v>13.808712728635</v>
      </c>
      <c r="G1140" s="3">
        <v>24.5574147166045</v>
      </c>
    </row>
    <row r="1141" spans="1:7">
      <c r="A1141">
        <v>12</v>
      </c>
      <c r="B1141" t="s">
        <v>109</v>
      </c>
      <c r="C1141" t="s">
        <v>46</v>
      </c>
      <c r="D1141" s="3">
        <v>73.625368365</v>
      </c>
      <c r="E1141" s="3">
        <v>45.3492236134327</v>
      </c>
      <c r="F1141" s="3">
        <v>12.1754936297433</v>
      </c>
      <c r="G1141" s="3">
        <v>21.6528978711354</v>
      </c>
    </row>
    <row r="1142" spans="1:7">
      <c r="A1142">
        <v>12</v>
      </c>
      <c r="B1142" t="s">
        <v>110</v>
      </c>
      <c r="C1142" t="s">
        <v>14</v>
      </c>
      <c r="D1142" s="3">
        <v>73.625368365</v>
      </c>
      <c r="E1142" s="3">
        <v>0</v>
      </c>
      <c r="F1142" s="3">
        <v>0</v>
      </c>
      <c r="G1142" s="3">
        <v>0</v>
      </c>
    </row>
    <row r="1143" spans="1:7">
      <c r="A1143">
        <v>12</v>
      </c>
      <c r="B1143" t="s">
        <v>111</v>
      </c>
      <c r="C1143" t="s">
        <v>42</v>
      </c>
      <c r="D1143" s="3">
        <v>73.625368365</v>
      </c>
      <c r="E1143" s="3">
        <v>6.05261619005947</v>
      </c>
      <c r="F1143" s="3">
        <v>1.50324215091119</v>
      </c>
      <c r="G1143" s="3">
        <v>2.67336584118047</v>
      </c>
    </row>
    <row r="1144" spans="1:7">
      <c r="A1144">
        <v>12</v>
      </c>
      <c r="B1144" t="s">
        <v>112</v>
      </c>
      <c r="C1144" t="s">
        <v>42</v>
      </c>
      <c r="D1144" s="3">
        <v>73.625368365</v>
      </c>
      <c r="E1144" s="3">
        <v>-0.45538523821507</v>
      </c>
      <c r="F1144" s="3">
        <v>-0.00353877936504077</v>
      </c>
      <c r="G1144" s="3">
        <v>-0.00629336522279189</v>
      </c>
    </row>
    <row r="1145" spans="1:7">
      <c r="A1145">
        <v>12</v>
      </c>
      <c r="B1145" t="s">
        <v>113</v>
      </c>
      <c r="C1145" t="s">
        <v>42</v>
      </c>
      <c r="D1145" s="3">
        <v>73.625368365</v>
      </c>
      <c r="E1145" s="3">
        <v>3.48690339131941</v>
      </c>
      <c r="F1145" s="3">
        <v>0.214209102823084</v>
      </c>
      <c r="G1145" s="3">
        <v>0.380949468460571</v>
      </c>
    </row>
    <row r="1146" spans="1:7">
      <c r="A1146">
        <v>12</v>
      </c>
      <c r="B1146" t="s">
        <v>114</v>
      </c>
      <c r="C1146" t="s">
        <v>42</v>
      </c>
      <c r="D1146" s="3">
        <v>73.625368365</v>
      </c>
      <c r="E1146" s="3">
        <v>5.27158366871652</v>
      </c>
      <c r="F1146" s="3">
        <v>-0.823709917453682</v>
      </c>
      <c r="G1146" s="3">
        <v>-1.46488571719962</v>
      </c>
    </row>
    <row r="1147" spans="1:7">
      <c r="A1147">
        <v>12</v>
      </c>
      <c r="B1147" t="s">
        <v>115</v>
      </c>
      <c r="C1147" t="s">
        <v>42</v>
      </c>
      <c r="D1147" s="3">
        <v>73.625368365</v>
      </c>
      <c r="E1147" s="3">
        <v>-3.24842930491388</v>
      </c>
      <c r="F1147" s="3">
        <v>2.57636030734883</v>
      </c>
      <c r="G1147" s="3">
        <v>4.58179917058916</v>
      </c>
    </row>
    <row r="1148" spans="1:7">
      <c r="A1148">
        <v>12</v>
      </c>
      <c r="B1148" t="s">
        <v>116</v>
      </c>
      <c r="C1148" t="s">
        <v>42</v>
      </c>
      <c r="D1148" s="3">
        <v>73.625368365</v>
      </c>
      <c r="E1148" s="3">
        <v>-0.741934909849694</v>
      </c>
      <c r="F1148" s="3">
        <v>-1.92550312726086</v>
      </c>
      <c r="G1148" s="3">
        <v>-3.42431476152071</v>
      </c>
    </row>
    <row r="1149" spans="1:7">
      <c r="A1149">
        <v>12</v>
      </c>
      <c r="B1149" t="s">
        <v>117</v>
      </c>
      <c r="C1149" t="s">
        <v>42</v>
      </c>
      <c r="D1149" s="3">
        <v>73.625368365</v>
      </c>
      <c r="E1149" s="3">
        <v>-1.53881829220965</v>
      </c>
      <c r="F1149" s="3">
        <v>-0.00118610252583906</v>
      </c>
      <c r="G1149" s="3">
        <v>-0.00210936473195034</v>
      </c>
    </row>
    <row r="1150" spans="1:7">
      <c r="A1150">
        <v>12</v>
      </c>
      <c r="B1150" t="s">
        <v>118</v>
      </c>
      <c r="C1150" t="s">
        <v>42</v>
      </c>
      <c r="D1150" s="3">
        <v>73.625368365</v>
      </c>
      <c r="E1150" s="3">
        <v>-5.70080080015641</v>
      </c>
      <c r="F1150" s="3">
        <v>-1.96100463929402</v>
      </c>
      <c r="G1150" s="3">
        <v>-3.48745065052048</v>
      </c>
    </row>
    <row r="1151" spans="1:7">
      <c r="A1151">
        <v>12</v>
      </c>
      <c r="B1151" t="s">
        <v>119</v>
      </c>
      <c r="C1151" t="s">
        <v>42</v>
      </c>
      <c r="D1151" s="3">
        <v>73.625368365</v>
      </c>
      <c r="E1151" s="3">
        <v>-1.74019007233858</v>
      </c>
      <c r="F1151" s="3">
        <v>-0.506161600089726</v>
      </c>
      <c r="G1151" s="3">
        <v>-0.900157789599575</v>
      </c>
    </row>
    <row r="1152" spans="1:7">
      <c r="A1152">
        <v>12</v>
      </c>
      <c r="B1152" t="s">
        <v>120</v>
      </c>
      <c r="C1152" t="s">
        <v>42</v>
      </c>
      <c r="D1152" s="3">
        <v>73.625368365</v>
      </c>
      <c r="E1152" s="3">
        <v>-0.142655143659141</v>
      </c>
      <c r="F1152" s="3">
        <v>-2.17800322896517</v>
      </c>
      <c r="G1152" s="3">
        <v>-3.87336094239166</v>
      </c>
    </row>
    <row r="1153" spans="1:7">
      <c r="A1153">
        <v>12</v>
      </c>
      <c r="B1153" t="s">
        <v>121</v>
      </c>
      <c r="C1153" t="s">
        <v>14</v>
      </c>
      <c r="D1153" s="3">
        <v>73.625368365</v>
      </c>
      <c r="E1153" s="3">
        <v>0</v>
      </c>
      <c r="F1153" s="3">
        <v>0</v>
      </c>
      <c r="G1153" s="3">
        <v>0</v>
      </c>
    </row>
    <row r="1154" spans="1:7">
      <c r="A1154"/>
      <c r="B1154"/>
      <c r="C1154"/>
      <c r="D1154" s="3"/>
      <c r="E1154" s="3"/>
      <c r="F1154" s="3"/>
      <c r="G1154" s="3"/>
    </row>
    <row r="1155" spans="1:7">
      <c r="A1155"/>
      <c r="B1155"/>
      <c r="C1155"/>
      <c r="D1155" s="3"/>
      <c r="E1155" s="3"/>
      <c r="F1155" s="3"/>
      <c r="G1155" s="3"/>
    </row>
    <row r="1156" spans="1:7">
      <c r="A1156"/>
      <c r="B1156"/>
      <c r="C1156"/>
      <c r="D1156" s="3"/>
      <c r="E1156" s="3"/>
      <c r="F1156" s="3"/>
      <c r="G1156" s="3"/>
    </row>
    <row r="1157" spans="1:7">
      <c r="A1157"/>
      <c r="B1157"/>
      <c r="C1157"/>
      <c r="D1157" s="3"/>
      <c r="E1157" s="3"/>
      <c r="F1157" s="3"/>
      <c r="G1157" s="3"/>
    </row>
    <row r="1158" spans="1:7">
      <c r="A1158"/>
      <c r="B1158"/>
      <c r="C1158"/>
      <c r="D1158" s="3"/>
      <c r="E1158" s="3"/>
      <c r="F1158" s="3"/>
      <c r="G1158" s="3"/>
    </row>
    <row r="1159" spans="1:7">
      <c r="A1159"/>
      <c r="B1159"/>
      <c r="C1159"/>
      <c r="D1159" s="3"/>
      <c r="E1159" s="3"/>
      <c r="F1159" s="3"/>
      <c r="G1159" s="3"/>
    </row>
    <row r="1160" spans="1:7">
      <c r="A1160"/>
      <c r="B1160"/>
      <c r="C1160"/>
      <c r="D1160" s="3"/>
      <c r="E1160" s="3"/>
      <c r="F1160" s="3"/>
      <c r="G1160" s="3"/>
    </row>
    <row r="1161" spans="1:7">
      <c r="A1161"/>
      <c r="B1161"/>
      <c r="C1161"/>
      <c r="D1161" s="3"/>
      <c r="E1161" s="3"/>
      <c r="F1161" s="3"/>
      <c r="G1161" s="3"/>
    </row>
    <row r="1162" spans="1:7">
      <c r="A1162"/>
      <c r="B1162"/>
      <c r="C1162"/>
      <c r="D1162" s="3"/>
      <c r="E1162" s="3"/>
      <c r="F1162" s="3"/>
      <c r="G1162" s="3"/>
    </row>
    <row r="1163" spans="1:7">
      <c r="A1163"/>
      <c r="B1163"/>
      <c r="C1163"/>
      <c r="D1163" s="3"/>
      <c r="E1163" s="3"/>
      <c r="F1163" s="3"/>
      <c r="G1163" s="3"/>
    </row>
    <row r="1164" spans="1:7">
      <c r="A1164"/>
      <c r="B1164"/>
      <c r="C1164"/>
      <c r="D1164" s="3"/>
      <c r="E1164" s="3"/>
      <c r="F1164" s="3"/>
      <c r="G1164" s="3"/>
    </row>
    <row r="1165" spans="1:7">
      <c r="A1165"/>
      <c r="B1165"/>
      <c r="C1165"/>
      <c r="D1165" s="3"/>
      <c r="E1165" s="3"/>
      <c r="F1165" s="3"/>
      <c r="G1165" s="3"/>
    </row>
    <row r="1166" spans="1:7">
      <c r="A1166"/>
      <c r="B1166"/>
      <c r="C1166"/>
      <c r="D1166" s="3"/>
      <c r="E1166" s="3"/>
      <c r="F1166" s="3"/>
      <c r="G1166" s="3"/>
    </row>
    <row r="1167" spans="1:7">
      <c r="A1167"/>
      <c r="B1167"/>
      <c r="C1167"/>
      <c r="D1167" s="3"/>
      <c r="E1167" s="3"/>
      <c r="F1167" s="3"/>
      <c r="G1167" s="3"/>
    </row>
    <row r="1168" spans="1:7">
      <c r="A1168"/>
      <c r="B1168"/>
      <c r="C1168"/>
      <c r="D1168" s="3"/>
      <c r="E1168" s="3"/>
      <c r="F1168" s="3"/>
      <c r="G1168" s="3"/>
    </row>
    <row r="1169" spans="1:7">
      <c r="A1169"/>
      <c r="B1169"/>
      <c r="C1169"/>
      <c r="D1169" s="3"/>
      <c r="E1169" s="3"/>
      <c r="F1169" s="3"/>
      <c r="G1169" s="3"/>
    </row>
    <row r="1170" spans="1:7">
      <c r="A1170"/>
      <c r="B1170"/>
      <c r="C1170"/>
      <c r="D1170" s="3"/>
      <c r="E1170" s="3"/>
      <c r="F1170" s="3"/>
      <c r="G1170" s="3"/>
    </row>
    <row r="1171" spans="1:7">
      <c r="A1171"/>
      <c r="B1171"/>
      <c r="C1171"/>
      <c r="D1171" s="3"/>
      <c r="E1171" s="3"/>
      <c r="F1171" s="3"/>
      <c r="G1171" s="3"/>
    </row>
    <row r="1172" spans="1:7">
      <c r="A1172"/>
      <c r="B1172"/>
      <c r="C1172"/>
      <c r="D1172" s="3"/>
      <c r="E1172" s="3"/>
      <c r="F1172" s="3"/>
      <c r="G1172" s="3"/>
    </row>
    <row r="1173" spans="1:7">
      <c r="A1173"/>
      <c r="B1173"/>
      <c r="C1173"/>
      <c r="D1173" s="3"/>
      <c r="E1173" s="3"/>
      <c r="F1173" s="3"/>
      <c r="G1173" s="3"/>
    </row>
    <row r="1174" spans="1:7">
      <c r="A1174"/>
      <c r="B1174"/>
      <c r="C1174"/>
      <c r="D1174" s="3"/>
      <c r="E1174" s="3"/>
      <c r="F1174" s="3"/>
      <c r="G1174" s="3"/>
    </row>
    <row r="1175" spans="1:7">
      <c r="A1175"/>
      <c r="B1175"/>
      <c r="C1175"/>
      <c r="D1175" s="3"/>
      <c r="E1175" s="3"/>
      <c r="F1175" s="3"/>
      <c r="G1175" s="3"/>
    </row>
    <row r="1176" spans="1:7">
      <c r="A1176"/>
      <c r="B1176"/>
      <c r="C1176"/>
      <c r="D1176" s="3"/>
      <c r="E1176" s="3"/>
      <c r="F1176" s="3"/>
      <c r="G1176" s="3"/>
    </row>
    <row r="1177" spans="1:7">
      <c r="A1177"/>
      <c r="B1177"/>
      <c r="C1177"/>
      <c r="D1177" s="3"/>
      <c r="E1177" s="3"/>
      <c r="F1177" s="3"/>
      <c r="G1177" s="3"/>
    </row>
    <row r="1178" spans="1:7">
      <c r="A1178"/>
      <c r="B1178"/>
      <c r="C1178"/>
      <c r="D1178" s="3"/>
      <c r="E1178" s="3"/>
      <c r="F1178" s="3"/>
      <c r="G1178" s="3"/>
    </row>
    <row r="1179" spans="1:7">
      <c r="A1179"/>
      <c r="B1179"/>
      <c r="C1179"/>
      <c r="D1179" s="3"/>
      <c r="E1179" s="3"/>
      <c r="F1179" s="3"/>
      <c r="G1179" s="3"/>
    </row>
    <row r="1180" spans="1:7">
      <c r="A1180"/>
      <c r="B1180"/>
      <c r="C1180"/>
      <c r="D1180" s="3"/>
      <c r="E1180" s="3"/>
      <c r="F1180" s="3"/>
      <c r="G1180" s="3"/>
    </row>
    <row r="1181" spans="1:7">
      <c r="A1181"/>
      <c r="B1181"/>
      <c r="C1181"/>
      <c r="D1181" s="3"/>
      <c r="E1181" s="3"/>
      <c r="F1181" s="3"/>
      <c r="G1181" s="3"/>
    </row>
    <row r="1182" spans="1:7">
      <c r="A1182"/>
      <c r="B1182"/>
      <c r="C1182"/>
      <c r="D1182" s="3"/>
      <c r="E1182" s="3"/>
      <c r="F1182" s="3"/>
      <c r="G1182" s="3"/>
    </row>
    <row r="1183" spans="1:7">
      <c r="A1183"/>
      <c r="B1183"/>
      <c r="C1183"/>
      <c r="D1183" s="3"/>
      <c r="E1183" s="3"/>
      <c r="F1183" s="3"/>
      <c r="G1183" s="3"/>
    </row>
    <row r="1184" spans="1:7">
      <c r="A1184"/>
      <c r="B1184"/>
      <c r="C1184"/>
      <c r="D1184" s="3"/>
      <c r="E1184" s="3"/>
      <c r="F1184" s="3"/>
      <c r="G1184" s="3"/>
    </row>
    <row r="1185" spans="1:7">
      <c r="A1185"/>
      <c r="B1185"/>
      <c r="C1185"/>
      <c r="D1185" s="3"/>
      <c r="E1185" s="3"/>
      <c r="F1185" s="3"/>
      <c r="G1185" s="3"/>
    </row>
    <row r="1186" spans="1:7">
      <c r="A1186"/>
      <c r="B1186"/>
      <c r="C1186"/>
      <c r="D1186" s="3"/>
      <c r="E1186" s="3"/>
      <c r="F1186" s="3"/>
      <c r="G1186" s="3"/>
    </row>
    <row r="1187" spans="1:7">
      <c r="A1187"/>
      <c r="B1187"/>
      <c r="C1187"/>
      <c r="D1187" s="3"/>
      <c r="E1187" s="3"/>
      <c r="F1187" s="3"/>
      <c r="G1187" s="3"/>
    </row>
    <row r="1188" spans="1:7">
      <c r="A1188"/>
      <c r="B1188"/>
      <c r="C1188"/>
      <c r="D1188" s="3"/>
      <c r="E1188" s="3"/>
      <c r="F1188" s="3"/>
      <c r="G1188" s="3"/>
    </row>
    <row r="1189" spans="1:7">
      <c r="A1189"/>
      <c r="B1189"/>
      <c r="C1189"/>
      <c r="D1189" s="3"/>
      <c r="E1189" s="3"/>
      <c r="F1189" s="3"/>
      <c r="G1189" s="3"/>
    </row>
    <row r="1190" spans="1:7">
      <c r="A1190"/>
      <c r="B1190"/>
      <c r="C1190"/>
      <c r="D1190" s="3"/>
      <c r="E1190" s="3"/>
      <c r="F1190" s="3"/>
      <c r="G1190" s="3"/>
    </row>
    <row r="1191" spans="1:7">
      <c r="A1191"/>
      <c r="B1191"/>
      <c r="C1191"/>
      <c r="D1191" s="3"/>
      <c r="E1191" s="3"/>
      <c r="F1191" s="3"/>
      <c r="G1191" s="3"/>
    </row>
    <row r="1192" spans="1:7">
      <c r="A1192"/>
      <c r="B1192"/>
      <c r="C1192"/>
      <c r="D1192" s="3"/>
      <c r="E1192" s="3"/>
      <c r="F1192" s="3"/>
      <c r="G1192" s="3"/>
    </row>
    <row r="1193" spans="1:7">
      <c r="A1193"/>
      <c r="B1193"/>
      <c r="C1193"/>
      <c r="D1193" s="3"/>
      <c r="E1193" s="3"/>
      <c r="F1193" s="3"/>
      <c r="G1193" s="3"/>
    </row>
    <row r="1194" spans="1:7">
      <c r="A1194"/>
      <c r="B1194"/>
      <c r="C1194"/>
      <c r="D1194" s="3"/>
      <c r="E1194" s="3"/>
      <c r="F1194" s="3"/>
      <c r="G1194" s="3"/>
    </row>
    <row r="1195" spans="1:7">
      <c r="A1195"/>
      <c r="B1195"/>
      <c r="C1195"/>
      <c r="D1195" s="3"/>
      <c r="E1195" s="3"/>
      <c r="F1195" s="3"/>
      <c r="G1195" s="3"/>
    </row>
    <row r="1196" spans="1:7">
      <c r="A1196"/>
      <c r="B1196"/>
      <c r="C1196"/>
      <c r="D1196" s="3"/>
      <c r="E1196" s="3"/>
      <c r="F1196" s="3"/>
      <c r="G1196" s="3"/>
    </row>
    <row r="1197" spans="1:7">
      <c r="A1197"/>
      <c r="B1197"/>
      <c r="C1197"/>
      <c r="D1197" s="3"/>
      <c r="E1197" s="3"/>
      <c r="F1197" s="3"/>
      <c r="G1197" s="3"/>
    </row>
    <row r="1198" spans="1:7">
      <c r="A1198"/>
      <c r="B1198"/>
      <c r="C1198"/>
      <c r="D1198" s="3"/>
      <c r="E1198" s="3"/>
      <c r="F1198" s="3"/>
      <c r="G1198" s="3"/>
    </row>
    <row r="1199" spans="1:7">
      <c r="A1199"/>
      <c r="B1199"/>
      <c r="C1199"/>
      <c r="D1199" s="3"/>
      <c r="E1199" s="3"/>
      <c r="F1199" s="3"/>
      <c r="G1199" s="3"/>
    </row>
    <row r="1200" spans="1:7">
      <c r="A1200"/>
      <c r="B1200"/>
      <c r="C1200"/>
      <c r="D1200" s="3"/>
      <c r="E1200" s="3"/>
      <c r="F1200" s="3"/>
      <c r="G1200" s="3"/>
    </row>
    <row r="1201" spans="1:7">
      <c r="A1201"/>
      <c r="B1201"/>
      <c r="C1201"/>
      <c r="D1201" s="3"/>
      <c r="E1201" s="3"/>
      <c r="F1201" s="3"/>
      <c r="G1201" s="3"/>
    </row>
    <row r="1202" spans="1:7">
      <c r="A1202"/>
      <c r="B1202"/>
      <c r="C1202"/>
      <c r="D1202" s="3"/>
      <c r="E1202" s="3"/>
      <c r="F1202" s="3"/>
      <c r="G1202" s="3"/>
    </row>
    <row r="1203" spans="1:7">
      <c r="A1203"/>
      <c r="B1203"/>
      <c r="C1203"/>
      <c r="D1203" s="3"/>
      <c r="E1203" s="3"/>
      <c r="F1203" s="3"/>
      <c r="G1203" s="3"/>
    </row>
    <row r="1204" spans="1:7">
      <c r="A1204"/>
      <c r="B1204"/>
      <c r="C1204"/>
      <c r="D1204" s="3"/>
      <c r="E1204" s="3"/>
      <c r="F1204" s="3"/>
      <c r="G1204" s="3"/>
    </row>
    <row r="1205" spans="1:7">
      <c r="A1205"/>
      <c r="B1205"/>
      <c r="C1205"/>
      <c r="D1205" s="3"/>
      <c r="E1205" s="3"/>
      <c r="F1205" s="3"/>
      <c r="G1205" s="3"/>
    </row>
    <row r="1206" spans="1:7">
      <c r="A1206"/>
      <c r="B1206"/>
      <c r="C1206"/>
      <c r="D1206" s="3"/>
      <c r="E1206" s="3"/>
      <c r="F1206" s="3"/>
      <c r="G1206" s="3"/>
    </row>
    <row r="1207" spans="1:7">
      <c r="A1207"/>
      <c r="B1207"/>
      <c r="C1207"/>
      <c r="D1207" s="3"/>
      <c r="E1207" s="3"/>
      <c r="F1207" s="3"/>
      <c r="G1207" s="3"/>
    </row>
    <row r="1208" spans="1:7">
      <c r="A1208"/>
      <c r="B1208"/>
      <c r="C1208"/>
      <c r="D1208" s="3"/>
      <c r="E1208" s="3"/>
      <c r="F1208" s="3"/>
      <c r="G1208" s="3"/>
    </row>
    <row r="1209" spans="1:7">
      <c r="A1209"/>
      <c r="B1209"/>
      <c r="C1209"/>
      <c r="D1209" s="3"/>
      <c r="E1209" s="3"/>
      <c r="F1209" s="3"/>
      <c r="G1209" s="3"/>
    </row>
    <row r="1210" spans="1:7">
      <c r="A1210"/>
      <c r="B1210"/>
      <c r="C1210"/>
      <c r="D1210" s="3"/>
      <c r="E1210" s="3"/>
      <c r="F1210" s="3"/>
      <c r="G1210" s="3"/>
    </row>
    <row r="1211" spans="1:7">
      <c r="A1211"/>
      <c r="B1211"/>
      <c r="C1211"/>
      <c r="D1211" s="3"/>
      <c r="E1211" s="3"/>
      <c r="F1211" s="3"/>
      <c r="G1211" s="3"/>
    </row>
    <row r="1212" spans="1:7">
      <c r="A1212"/>
      <c r="B1212"/>
      <c r="C1212"/>
      <c r="D1212" s="3"/>
      <c r="E1212" s="3"/>
      <c r="F1212" s="3"/>
      <c r="G1212" s="3"/>
    </row>
    <row r="1213" spans="1:7">
      <c r="A1213"/>
      <c r="B1213"/>
      <c r="C1213"/>
      <c r="D1213" s="3"/>
      <c r="E1213" s="3"/>
      <c r="F1213" s="3"/>
      <c r="G1213" s="3"/>
    </row>
    <row r="1214" spans="1:7">
      <c r="A1214"/>
      <c r="B1214"/>
      <c r="C1214"/>
      <c r="D1214" s="3"/>
      <c r="E1214" s="3"/>
      <c r="F1214" s="3"/>
      <c r="G1214" s="3"/>
    </row>
    <row r="1215" spans="1:7">
      <c r="A1215"/>
      <c r="B1215"/>
      <c r="C1215"/>
      <c r="D1215" s="3"/>
      <c r="E1215" s="3"/>
      <c r="F1215" s="3"/>
      <c r="G1215" s="3"/>
    </row>
    <row r="1216" spans="1:7">
      <c r="A1216"/>
      <c r="B1216"/>
      <c r="C1216"/>
      <c r="D1216" s="3"/>
      <c r="E1216" s="3"/>
      <c r="F1216" s="3"/>
      <c r="G1216" s="3"/>
    </row>
    <row r="1217" spans="1:7">
      <c r="A1217"/>
      <c r="B1217"/>
      <c r="C1217"/>
      <c r="D1217" s="3"/>
      <c r="E1217" s="3"/>
      <c r="F1217" s="3"/>
      <c r="G1217" s="3"/>
    </row>
    <row r="1218" spans="1:7">
      <c r="A1218"/>
      <c r="B1218"/>
      <c r="C1218"/>
      <c r="D1218" s="3"/>
      <c r="E1218" s="3"/>
      <c r="F1218" s="3"/>
      <c r="G1218" s="3"/>
    </row>
    <row r="1219" spans="1:7">
      <c r="A1219"/>
      <c r="B1219"/>
      <c r="C1219"/>
      <c r="D1219" s="3"/>
      <c r="E1219" s="3"/>
      <c r="F1219" s="3"/>
      <c r="G1219" s="3"/>
    </row>
    <row r="1220" spans="1:7">
      <c r="A1220"/>
      <c r="B1220"/>
      <c r="C1220"/>
      <c r="D1220" s="3"/>
      <c r="E1220" s="3"/>
      <c r="F1220" s="3"/>
      <c r="G1220" s="3"/>
    </row>
    <row r="1221" spans="1:7">
      <c r="A1221"/>
      <c r="B1221"/>
      <c r="C1221"/>
      <c r="D1221" s="3"/>
      <c r="E1221" s="3"/>
      <c r="F1221" s="3"/>
      <c r="G1221" s="3"/>
    </row>
    <row r="1222" spans="1:7">
      <c r="A1222"/>
      <c r="B1222"/>
      <c r="C1222"/>
      <c r="D1222" s="3"/>
      <c r="E1222" s="3"/>
      <c r="F1222" s="3"/>
      <c r="G1222" s="3"/>
    </row>
    <row r="1223" spans="1:7">
      <c r="A1223"/>
      <c r="B1223"/>
      <c r="C1223"/>
      <c r="D1223" s="3"/>
      <c r="E1223" s="3"/>
      <c r="F1223" s="3"/>
      <c r="G1223" s="3"/>
    </row>
    <row r="1224" spans="1:7">
      <c r="A1224"/>
      <c r="B1224"/>
      <c r="C1224"/>
      <c r="D1224" s="3"/>
      <c r="E1224" s="3"/>
      <c r="F1224" s="3"/>
      <c r="G1224" s="3"/>
    </row>
    <row r="1225" spans="1:7">
      <c r="A1225"/>
      <c r="B1225"/>
      <c r="C1225"/>
      <c r="D1225" s="3"/>
      <c r="E1225" s="3"/>
      <c r="F1225" s="3"/>
      <c r="G1225" s="3"/>
    </row>
    <row r="1226" spans="1:7">
      <c r="A1226"/>
      <c r="B1226"/>
      <c r="C1226"/>
      <c r="D1226" s="3"/>
      <c r="E1226" s="3"/>
      <c r="F1226" s="3"/>
      <c r="G1226" s="3"/>
    </row>
    <row r="1227" spans="1:7">
      <c r="A1227"/>
      <c r="B1227"/>
      <c r="C1227"/>
      <c r="D1227" s="3"/>
      <c r="E1227" s="3"/>
      <c r="F1227" s="3"/>
      <c r="G1227" s="3"/>
    </row>
    <row r="1228" spans="1:7">
      <c r="A1228"/>
      <c r="B1228"/>
      <c r="C1228"/>
      <c r="D1228" s="3"/>
      <c r="E1228" s="3"/>
      <c r="F1228" s="3"/>
      <c r="G1228" s="3"/>
    </row>
    <row r="1229" spans="1:7">
      <c r="A1229"/>
      <c r="B1229"/>
      <c r="C1229"/>
      <c r="D1229" s="3"/>
      <c r="E1229" s="3"/>
      <c r="F1229" s="3"/>
      <c r="G1229" s="3"/>
    </row>
    <row r="1230" spans="1:7">
      <c r="A1230"/>
      <c r="B1230"/>
      <c r="C1230"/>
      <c r="D1230" s="3"/>
      <c r="E1230" s="3"/>
      <c r="F1230" s="3"/>
      <c r="G1230" s="3"/>
    </row>
    <row r="1231" spans="1:7">
      <c r="A1231"/>
      <c r="B1231"/>
      <c r="C1231"/>
      <c r="D1231" s="3"/>
      <c r="E1231" s="3"/>
      <c r="F1231" s="3"/>
      <c r="G1231" s="3"/>
    </row>
    <row r="1232" spans="1:7">
      <c r="A1232"/>
      <c r="B1232"/>
      <c r="C1232"/>
      <c r="D1232" s="3"/>
      <c r="E1232" s="3"/>
      <c r="F1232" s="3"/>
      <c r="G1232" s="3"/>
    </row>
    <row r="1233" spans="1:7">
      <c r="A1233"/>
      <c r="B1233"/>
      <c r="C1233"/>
      <c r="D1233" s="3"/>
      <c r="E1233" s="3"/>
      <c r="F1233" s="3"/>
      <c r="G1233" s="3"/>
    </row>
    <row r="1234" spans="1:7">
      <c r="A1234"/>
      <c r="B1234"/>
      <c r="C1234"/>
      <c r="D1234" s="3"/>
      <c r="E1234" s="3"/>
      <c r="F1234" s="3"/>
      <c r="G1234" s="3"/>
    </row>
    <row r="1235" spans="1:7">
      <c r="A1235"/>
      <c r="B1235"/>
      <c r="C1235"/>
      <c r="D1235" s="3"/>
      <c r="E1235" s="3"/>
      <c r="F1235" s="3"/>
      <c r="G1235" s="3"/>
    </row>
    <row r="1236" spans="1:7">
      <c r="A1236"/>
      <c r="B1236"/>
      <c r="C1236"/>
      <c r="D1236" s="3"/>
      <c r="E1236" s="3"/>
      <c r="F1236" s="3"/>
      <c r="G1236" s="3"/>
    </row>
    <row r="1237" spans="1:7">
      <c r="A1237"/>
      <c r="B1237"/>
      <c r="C1237"/>
      <c r="D1237" s="3"/>
      <c r="E1237" s="3"/>
      <c r="F1237" s="3"/>
      <c r="G1237" s="3"/>
    </row>
    <row r="1238" spans="1:7">
      <c r="A1238"/>
      <c r="B1238"/>
      <c r="C1238"/>
      <c r="D1238" s="3"/>
      <c r="E1238" s="3"/>
      <c r="F1238" s="3"/>
      <c r="G1238" s="3"/>
    </row>
    <row r="1239" spans="1:7">
      <c r="A1239"/>
      <c r="B1239"/>
      <c r="C1239"/>
      <c r="D1239" s="3"/>
      <c r="E1239" s="3"/>
      <c r="F1239" s="3"/>
      <c r="G1239" s="3"/>
    </row>
    <row r="1240" spans="1:7">
      <c r="A1240"/>
      <c r="B1240"/>
      <c r="C1240"/>
      <c r="D1240" s="3"/>
      <c r="E1240" s="3"/>
      <c r="F1240" s="3"/>
      <c r="G1240" s="3"/>
    </row>
    <row r="1241" spans="1:7">
      <c r="A1241"/>
      <c r="B1241"/>
      <c r="C1241"/>
      <c r="D1241" s="3"/>
      <c r="E1241" s="3"/>
      <c r="F1241" s="3"/>
      <c r="G1241" s="3"/>
    </row>
    <row r="1242" spans="1:7">
      <c r="A1242"/>
      <c r="B1242"/>
      <c r="C1242"/>
      <c r="D1242" s="3"/>
      <c r="E1242" s="3"/>
      <c r="F1242" s="3"/>
      <c r="G1242" s="3"/>
    </row>
    <row r="1243" spans="1:7">
      <c r="A1243"/>
      <c r="B1243"/>
      <c r="C1243"/>
      <c r="D1243" s="3"/>
      <c r="E1243" s="3"/>
      <c r="F1243" s="3"/>
      <c r="G1243" s="3"/>
    </row>
    <row r="1244" spans="1:7">
      <c r="A1244"/>
      <c r="B1244"/>
      <c r="C1244"/>
      <c r="D1244" s="3"/>
      <c r="E1244" s="3"/>
      <c r="F1244" s="3"/>
      <c r="G1244" s="3"/>
    </row>
    <row r="1245" spans="1:7">
      <c r="A1245"/>
      <c r="B1245"/>
      <c r="C1245"/>
      <c r="D1245" s="3"/>
      <c r="E1245" s="3"/>
      <c r="F1245" s="3"/>
      <c r="G1245" s="3"/>
    </row>
    <row r="1246" spans="1:7">
      <c r="A1246"/>
      <c r="B1246"/>
      <c r="C1246"/>
      <c r="D1246" s="3"/>
      <c r="E1246" s="3"/>
      <c r="F1246" s="3"/>
      <c r="G1246" s="3"/>
    </row>
    <row r="1247" spans="1:7">
      <c r="A1247"/>
      <c r="B1247"/>
      <c r="C1247"/>
      <c r="D1247" s="3"/>
      <c r="E1247" s="3"/>
      <c r="F1247" s="3"/>
      <c r="G1247" s="3"/>
    </row>
    <row r="1248" spans="1:7">
      <c r="A1248"/>
      <c r="B1248"/>
      <c r="C1248"/>
      <c r="D1248" s="3"/>
      <c r="E1248" s="3"/>
      <c r="F1248" s="3"/>
      <c r="G1248" s="3"/>
    </row>
    <row r="1249" spans="1:7">
      <c r="A1249"/>
      <c r="B1249"/>
      <c r="C1249"/>
      <c r="D1249" s="3"/>
      <c r="E1249" s="3"/>
      <c r="F1249" s="3"/>
      <c r="G1249" s="3"/>
    </row>
    <row r="1250" spans="1:7">
      <c r="A1250"/>
      <c r="B1250"/>
      <c r="C1250"/>
      <c r="D1250" s="3"/>
      <c r="E1250" s="3"/>
      <c r="F1250" s="3"/>
      <c r="G1250" s="3"/>
    </row>
    <row r="1251" spans="1:7">
      <c r="A1251"/>
      <c r="B1251"/>
      <c r="C1251"/>
      <c r="D1251" s="3"/>
      <c r="E1251" s="3"/>
      <c r="F1251" s="3"/>
      <c r="G1251" s="3"/>
    </row>
    <row r="1252" spans="1:7">
      <c r="A1252"/>
      <c r="B1252"/>
      <c r="C1252"/>
      <c r="D1252" s="3"/>
      <c r="E1252" s="3"/>
      <c r="F1252" s="3"/>
      <c r="G1252" s="3"/>
    </row>
    <row r="1253" spans="1:7">
      <c r="A1253"/>
      <c r="B1253"/>
      <c r="C1253"/>
      <c r="D1253" s="3"/>
      <c r="E1253" s="3"/>
      <c r="F1253" s="3"/>
      <c r="G1253" s="3"/>
    </row>
    <row r="1254" spans="1:7">
      <c r="A1254"/>
      <c r="B1254"/>
      <c r="C1254"/>
      <c r="D1254" s="3"/>
      <c r="E1254" s="3"/>
      <c r="F1254" s="3"/>
      <c r="G1254" s="3"/>
    </row>
    <row r="1255" spans="1:7">
      <c r="A1255"/>
      <c r="B1255"/>
      <c r="C1255"/>
      <c r="D1255" s="3"/>
      <c r="E1255" s="3"/>
      <c r="F1255" s="3"/>
      <c r="G1255" s="3"/>
    </row>
    <row r="1256" spans="1:7">
      <c r="A1256"/>
      <c r="B1256"/>
      <c r="C1256"/>
      <c r="D1256" s="3"/>
      <c r="E1256" s="3"/>
      <c r="F1256" s="3"/>
      <c r="G1256" s="3"/>
    </row>
    <row r="1257" spans="1:7">
      <c r="A1257"/>
      <c r="B1257"/>
      <c r="C1257"/>
      <c r="D1257" s="3"/>
      <c r="E1257" s="3"/>
      <c r="F1257" s="3"/>
      <c r="G1257" s="3"/>
    </row>
    <row r="1258" spans="1:7">
      <c r="A1258"/>
      <c r="B1258"/>
      <c r="C1258"/>
      <c r="D1258" s="3"/>
      <c r="E1258" s="3"/>
      <c r="F1258" s="3"/>
      <c r="G1258" s="3"/>
    </row>
    <row r="1259" spans="1:7">
      <c r="A1259"/>
      <c r="B1259"/>
      <c r="C1259"/>
      <c r="D1259" s="3"/>
      <c r="E1259" s="3"/>
      <c r="F1259" s="3"/>
      <c r="G1259" s="3"/>
    </row>
    <row r="1260" spans="1:7">
      <c r="A1260"/>
      <c r="B1260"/>
      <c r="C1260"/>
      <c r="D1260" s="3"/>
      <c r="E1260" s="3"/>
      <c r="F1260" s="3"/>
      <c r="G1260" s="3"/>
    </row>
    <row r="1261" spans="1:7">
      <c r="A1261"/>
      <c r="B1261"/>
      <c r="C1261"/>
      <c r="D1261" s="3"/>
      <c r="E1261" s="3"/>
      <c r="F1261" s="3"/>
      <c r="G1261" s="3"/>
    </row>
    <row r="1262" spans="1:7">
      <c r="A1262"/>
      <c r="B1262"/>
      <c r="C1262"/>
      <c r="D1262" s="3"/>
      <c r="E1262" s="3"/>
      <c r="F1262" s="3"/>
      <c r="G1262" s="3"/>
    </row>
    <row r="1263" spans="1:7">
      <c r="A1263"/>
      <c r="B1263"/>
      <c r="C1263"/>
      <c r="D1263" s="3"/>
      <c r="E1263" s="3"/>
      <c r="F1263" s="3"/>
      <c r="G1263" s="3"/>
    </row>
    <row r="1264" spans="1:7">
      <c r="A1264"/>
      <c r="B1264"/>
      <c r="C1264"/>
      <c r="D1264" s="3"/>
      <c r="E1264" s="3"/>
      <c r="F1264" s="3"/>
      <c r="G1264" s="3"/>
    </row>
    <row r="1265" spans="1:7">
      <c r="A1265"/>
      <c r="B1265"/>
      <c r="C1265"/>
      <c r="D1265" s="3"/>
      <c r="E1265" s="3"/>
      <c r="F1265" s="3"/>
      <c r="G1265" s="3"/>
    </row>
    <row r="1266" spans="1:7">
      <c r="A1266"/>
      <c r="B1266"/>
      <c r="C1266"/>
      <c r="D1266" s="3"/>
      <c r="E1266" s="3"/>
      <c r="F1266" s="3"/>
      <c r="G1266" s="3"/>
    </row>
    <row r="1267" spans="1:7">
      <c r="A1267"/>
      <c r="B1267"/>
      <c r="C1267"/>
      <c r="D1267" s="3"/>
      <c r="E1267" s="3"/>
      <c r="F1267" s="3"/>
      <c r="G1267" s="3"/>
    </row>
    <row r="1268" spans="1:7">
      <c r="A1268"/>
      <c r="B1268"/>
      <c r="C1268"/>
      <c r="D1268" s="3"/>
      <c r="E1268" s="3"/>
      <c r="F1268" s="3"/>
      <c r="G1268" s="3"/>
    </row>
    <row r="1269" spans="1:7">
      <c r="A1269"/>
      <c r="B1269"/>
      <c r="C1269"/>
      <c r="D1269" s="3"/>
      <c r="E1269" s="3"/>
      <c r="F1269" s="3"/>
      <c r="G1269" s="3"/>
    </row>
    <row r="1270" spans="1:7">
      <c r="A1270"/>
      <c r="B1270"/>
      <c r="C1270"/>
      <c r="D1270" s="3"/>
      <c r="E1270" s="3"/>
      <c r="F1270" s="3"/>
      <c r="G1270" s="3"/>
    </row>
    <row r="1271" spans="1:7">
      <c r="A1271"/>
      <c r="B1271"/>
      <c r="C1271"/>
      <c r="D1271" s="3"/>
      <c r="E1271" s="3"/>
      <c r="F1271" s="3"/>
      <c r="G1271" s="3"/>
    </row>
    <row r="1272" spans="1:7">
      <c r="A1272"/>
      <c r="B1272"/>
      <c r="C1272"/>
      <c r="D1272" s="3"/>
      <c r="E1272" s="3"/>
      <c r="F1272" s="3"/>
      <c r="G1272" s="3"/>
    </row>
    <row r="1273" spans="1:7">
      <c r="A1273"/>
      <c r="B1273"/>
      <c r="C1273"/>
      <c r="D1273" s="3"/>
      <c r="E1273" s="3"/>
      <c r="F1273" s="3"/>
      <c r="G1273" s="3"/>
    </row>
    <row r="1274" spans="1:7">
      <c r="A1274"/>
      <c r="B1274"/>
      <c r="C1274"/>
      <c r="D1274" s="3"/>
      <c r="E1274" s="3"/>
      <c r="F1274" s="3"/>
      <c r="G1274" s="3"/>
    </row>
    <row r="1275" spans="1:7">
      <c r="A1275"/>
      <c r="B1275"/>
      <c r="C1275"/>
      <c r="D1275" s="3"/>
      <c r="E1275" s="3"/>
      <c r="F1275" s="3"/>
      <c r="G1275" s="3"/>
    </row>
    <row r="1276" spans="1:7">
      <c r="A1276"/>
      <c r="B1276"/>
      <c r="C1276"/>
      <c r="D1276" s="3"/>
      <c r="E1276" s="3"/>
      <c r="F1276" s="3"/>
      <c r="G1276" s="3"/>
    </row>
    <row r="1277" spans="1:7">
      <c r="A1277"/>
      <c r="B1277"/>
      <c r="C1277"/>
      <c r="D1277" s="3"/>
      <c r="E1277" s="3"/>
      <c r="F1277" s="3"/>
      <c r="G1277" s="3"/>
    </row>
    <row r="1278" spans="1:7">
      <c r="A1278"/>
      <c r="B1278"/>
      <c r="C1278"/>
      <c r="D1278" s="3"/>
      <c r="E1278" s="3"/>
      <c r="F1278" s="3"/>
      <c r="G1278" s="3"/>
    </row>
    <row r="1279" spans="1:7">
      <c r="A1279"/>
      <c r="B1279"/>
      <c r="C1279"/>
      <c r="D1279" s="3"/>
      <c r="E1279" s="3"/>
      <c r="F1279" s="3"/>
      <c r="G1279" s="3"/>
    </row>
    <row r="1280" spans="1:7">
      <c r="A1280"/>
      <c r="B1280"/>
      <c r="C1280"/>
      <c r="D1280" s="3"/>
      <c r="E1280" s="3"/>
      <c r="F1280" s="3"/>
      <c r="G1280" s="3"/>
    </row>
    <row r="1281" spans="1:7">
      <c r="A1281"/>
      <c r="B1281"/>
      <c r="C1281"/>
      <c r="D1281" s="3"/>
      <c r="E1281" s="3"/>
      <c r="F1281" s="3"/>
      <c r="G1281" s="3"/>
    </row>
    <row r="1282" spans="1:7">
      <c r="A1282"/>
      <c r="B1282"/>
      <c r="C1282"/>
      <c r="D1282" s="3"/>
      <c r="E1282" s="3"/>
      <c r="F1282" s="3"/>
      <c r="G1282" s="3"/>
    </row>
    <row r="1283" spans="1:7">
      <c r="A1283"/>
      <c r="B1283"/>
      <c r="C1283"/>
      <c r="D1283" s="3"/>
      <c r="E1283" s="3"/>
      <c r="F1283" s="3"/>
      <c r="G1283" s="3"/>
    </row>
    <row r="1284" spans="1:7">
      <c r="A1284"/>
      <c r="B1284"/>
      <c r="C1284"/>
      <c r="D1284" s="3"/>
      <c r="E1284" s="3"/>
      <c r="F1284" s="3"/>
      <c r="G1284" s="3"/>
    </row>
    <row r="1285" spans="1:7">
      <c r="A1285"/>
      <c r="B1285"/>
      <c r="C1285"/>
      <c r="D1285" s="3"/>
      <c r="E1285" s="3"/>
      <c r="F1285" s="3"/>
      <c r="G1285" s="3"/>
    </row>
    <row r="1286" spans="1:7">
      <c r="A1286"/>
      <c r="B1286"/>
      <c r="C1286"/>
      <c r="D1286" s="3"/>
      <c r="E1286" s="3"/>
      <c r="F1286" s="3"/>
      <c r="G1286" s="3"/>
    </row>
    <row r="1287" spans="1:7">
      <c r="A1287"/>
      <c r="B1287"/>
      <c r="C1287"/>
      <c r="D1287" s="3"/>
      <c r="E1287" s="3"/>
      <c r="F1287" s="3"/>
      <c r="G1287" s="3"/>
    </row>
    <row r="1288" spans="1:7">
      <c r="A1288"/>
      <c r="B1288"/>
      <c r="C1288"/>
      <c r="D1288" s="3"/>
      <c r="E1288" s="3"/>
      <c r="F1288" s="3"/>
      <c r="G1288" s="3"/>
    </row>
    <row r="1289" spans="1:7">
      <c r="A1289"/>
      <c r="B1289"/>
      <c r="C1289"/>
      <c r="D1289" s="3"/>
      <c r="E1289" s="3"/>
      <c r="F1289" s="3"/>
      <c r="G1289" s="3"/>
    </row>
    <row r="1290" spans="1:7">
      <c r="A1290"/>
      <c r="B1290"/>
      <c r="C1290"/>
      <c r="D1290" s="3"/>
      <c r="E1290" s="3"/>
      <c r="F1290" s="3"/>
      <c r="G1290" s="3"/>
    </row>
    <row r="1291" spans="1:7">
      <c r="A1291"/>
      <c r="B1291"/>
      <c r="C1291"/>
      <c r="D1291" s="3"/>
      <c r="E1291" s="3"/>
      <c r="F1291" s="3"/>
      <c r="G1291" s="3"/>
    </row>
    <row r="1292" spans="1:7">
      <c r="A1292"/>
      <c r="B1292"/>
      <c r="C1292"/>
      <c r="D1292" s="3"/>
      <c r="E1292" s="3"/>
      <c r="F1292" s="3"/>
      <c r="G1292" s="3"/>
    </row>
    <row r="1293" spans="1:7">
      <c r="A1293"/>
      <c r="B1293"/>
      <c r="C1293"/>
      <c r="D1293" s="3"/>
      <c r="E1293" s="3"/>
      <c r="F1293" s="3"/>
      <c r="G1293" s="3"/>
    </row>
    <row r="1294" spans="1:7">
      <c r="A1294"/>
      <c r="B1294"/>
      <c r="C1294"/>
      <c r="D1294" s="3"/>
      <c r="E1294" s="3"/>
      <c r="F1294" s="3"/>
      <c r="G1294" s="3"/>
    </row>
    <row r="1295" spans="1:7">
      <c r="A1295"/>
      <c r="B1295"/>
      <c r="C1295"/>
      <c r="D1295" s="3"/>
      <c r="E1295" s="3"/>
      <c r="F1295" s="3"/>
      <c r="G1295" s="3"/>
    </row>
    <row r="1296" spans="1:7">
      <c r="A1296"/>
      <c r="B1296"/>
      <c r="C1296"/>
      <c r="D1296" s="3"/>
      <c r="E1296" s="3"/>
      <c r="F1296" s="3"/>
      <c r="G1296" s="3"/>
    </row>
    <row r="1297" spans="1:7">
      <c r="A1297"/>
      <c r="B1297"/>
      <c r="C1297"/>
      <c r="D1297" s="3"/>
      <c r="E1297" s="3"/>
      <c r="F1297" s="3"/>
      <c r="G1297" s="3"/>
    </row>
    <row r="1298" spans="1:7">
      <c r="A1298"/>
      <c r="B1298"/>
      <c r="C1298"/>
      <c r="D1298" s="3"/>
      <c r="E1298" s="3"/>
      <c r="F1298" s="3"/>
      <c r="G1298" s="3"/>
    </row>
    <row r="1299" spans="1:7">
      <c r="A1299"/>
      <c r="B1299"/>
      <c r="C1299"/>
      <c r="D1299" s="3"/>
      <c r="E1299" s="3"/>
      <c r="F1299" s="3"/>
      <c r="G1299" s="3"/>
    </row>
    <row r="1300" spans="1:7">
      <c r="A1300"/>
      <c r="B1300"/>
      <c r="C1300"/>
      <c r="D1300" s="3"/>
      <c r="E1300" s="3"/>
      <c r="F1300" s="3"/>
      <c r="G1300" s="3"/>
    </row>
    <row r="1301" spans="1:7">
      <c r="A1301"/>
      <c r="B1301"/>
      <c r="C1301"/>
      <c r="D1301" s="3"/>
      <c r="E1301" s="3"/>
      <c r="F1301" s="3"/>
      <c r="G1301" s="3"/>
    </row>
    <row r="1302" spans="1:7">
      <c r="A1302"/>
      <c r="B1302"/>
      <c r="C1302"/>
      <c r="D1302" s="3"/>
      <c r="E1302" s="3"/>
      <c r="F1302" s="3"/>
      <c r="G1302" s="3"/>
    </row>
    <row r="1303" spans="1:7">
      <c r="A1303"/>
      <c r="B1303"/>
      <c r="C1303"/>
      <c r="D1303" s="3"/>
      <c r="E1303" s="3"/>
      <c r="F1303" s="3"/>
      <c r="G1303" s="3"/>
    </row>
    <row r="1304" spans="1:7">
      <c r="A1304"/>
      <c r="B1304"/>
      <c r="C1304"/>
      <c r="D1304" s="3"/>
      <c r="E1304" s="3"/>
      <c r="F1304" s="3"/>
      <c r="G1304" s="3"/>
    </row>
    <row r="1305" spans="1:7">
      <c r="A1305"/>
      <c r="B1305"/>
      <c r="C1305"/>
      <c r="D1305" s="3"/>
      <c r="E1305" s="3"/>
      <c r="F1305" s="3"/>
      <c r="G1305" s="3"/>
    </row>
    <row r="1306" spans="1:7">
      <c r="A1306"/>
      <c r="B1306"/>
      <c r="C1306"/>
      <c r="D1306" s="3"/>
      <c r="E1306" s="3"/>
      <c r="F1306" s="3"/>
      <c r="G1306" s="3"/>
    </row>
    <row r="1307" spans="1:7">
      <c r="A1307"/>
      <c r="B1307"/>
      <c r="C1307"/>
      <c r="D1307" s="3"/>
      <c r="E1307" s="3"/>
      <c r="F1307" s="3"/>
      <c r="G1307" s="3"/>
    </row>
    <row r="1308" spans="1:7">
      <c r="A1308"/>
      <c r="B1308"/>
      <c r="C1308"/>
      <c r="D1308" s="3"/>
      <c r="E1308" s="3"/>
      <c r="F1308" s="3"/>
      <c r="G1308" s="3"/>
    </row>
    <row r="1309" spans="1:7">
      <c r="A1309"/>
      <c r="B1309"/>
      <c r="C1309"/>
      <c r="D1309" s="3"/>
      <c r="E1309" s="3"/>
      <c r="F1309" s="3"/>
      <c r="G1309" s="3"/>
    </row>
    <row r="1310" spans="1:7">
      <c r="A1310"/>
      <c r="B1310"/>
      <c r="C1310"/>
      <c r="D1310" s="3"/>
      <c r="E1310" s="3"/>
      <c r="F1310" s="3"/>
      <c r="G1310" s="3"/>
    </row>
    <row r="1311" spans="1:7">
      <c r="A1311"/>
      <c r="B1311"/>
      <c r="C1311"/>
      <c r="D1311" s="3"/>
      <c r="E1311" s="3"/>
      <c r="F1311" s="3"/>
      <c r="G1311" s="3"/>
    </row>
    <row r="1312" spans="1:7">
      <c r="A1312"/>
      <c r="B1312"/>
      <c r="C1312"/>
      <c r="D1312" s="3"/>
      <c r="E1312" s="3"/>
      <c r="F1312" s="3"/>
      <c r="G1312" s="3"/>
    </row>
    <row r="1313" spans="1:7">
      <c r="A1313"/>
      <c r="B1313"/>
      <c r="C1313"/>
      <c r="D1313" s="3"/>
      <c r="E1313" s="3"/>
      <c r="F1313" s="3"/>
      <c r="G1313" s="3"/>
    </row>
    <row r="1314" spans="1:7">
      <c r="A1314"/>
      <c r="B1314"/>
      <c r="C1314"/>
      <c r="D1314" s="3"/>
      <c r="E1314" s="3"/>
      <c r="F1314" s="3"/>
      <c r="G1314" s="3"/>
    </row>
    <row r="1315" spans="1:7">
      <c r="A1315"/>
      <c r="B1315"/>
      <c r="C1315"/>
      <c r="D1315" s="3"/>
      <c r="E1315" s="3"/>
      <c r="F1315" s="3"/>
      <c r="G1315" s="3"/>
    </row>
    <row r="1316" spans="1:7">
      <c r="A1316"/>
      <c r="B1316"/>
      <c r="C1316"/>
      <c r="D1316" s="3"/>
      <c r="E1316" s="3"/>
      <c r="F1316" s="3"/>
      <c r="G1316" s="3"/>
    </row>
    <row r="1317" spans="1:7">
      <c r="A1317"/>
      <c r="B1317"/>
      <c r="C1317"/>
      <c r="D1317" s="3"/>
      <c r="E1317" s="3"/>
      <c r="F1317" s="3"/>
      <c r="G1317" s="3"/>
    </row>
    <row r="1318" spans="1:7">
      <c r="A1318"/>
      <c r="B1318"/>
      <c r="C1318"/>
      <c r="D1318" s="3"/>
      <c r="E1318" s="3"/>
      <c r="F1318" s="3"/>
      <c r="G1318" s="3"/>
    </row>
    <row r="1319" spans="1:7">
      <c r="A1319"/>
      <c r="B1319"/>
      <c r="C1319"/>
      <c r="D1319" s="3"/>
      <c r="E1319" s="3"/>
      <c r="F1319" s="3"/>
      <c r="G1319" s="3"/>
    </row>
    <row r="1320" spans="1:7">
      <c r="A1320"/>
      <c r="B1320"/>
      <c r="C1320"/>
      <c r="D1320" s="3"/>
      <c r="E1320" s="3"/>
      <c r="F1320" s="3"/>
      <c r="G1320" s="3"/>
    </row>
    <row r="1321" spans="1:7">
      <c r="A1321"/>
      <c r="B1321"/>
      <c r="C1321"/>
      <c r="D1321" s="3"/>
      <c r="E1321" s="3"/>
      <c r="F1321" s="3"/>
      <c r="G1321" s="3"/>
    </row>
    <row r="1322" spans="1:7">
      <c r="A1322"/>
      <c r="B1322"/>
      <c r="C1322"/>
      <c r="D1322" s="3"/>
      <c r="E1322" s="3"/>
      <c r="F1322" s="3"/>
      <c r="G1322" s="3"/>
    </row>
    <row r="1323" spans="1:7">
      <c r="A1323"/>
      <c r="B1323"/>
      <c r="C1323"/>
      <c r="D1323" s="3"/>
      <c r="E1323" s="3"/>
      <c r="F1323" s="3"/>
      <c r="G1323" s="3"/>
    </row>
    <row r="1324" spans="1:7">
      <c r="A1324"/>
      <c r="B1324"/>
      <c r="C1324"/>
      <c r="D1324" s="3"/>
      <c r="E1324" s="3"/>
      <c r="F1324" s="3"/>
      <c r="G1324" s="3"/>
    </row>
    <row r="1325" spans="1:7">
      <c r="A1325"/>
      <c r="B1325"/>
      <c r="C1325"/>
      <c r="D1325" s="3"/>
      <c r="E1325" s="3"/>
      <c r="F1325" s="3"/>
      <c r="G1325" s="3"/>
    </row>
    <row r="1326" spans="1:7">
      <c r="A1326"/>
      <c r="B1326"/>
      <c r="C1326"/>
      <c r="D1326" s="3"/>
      <c r="E1326" s="3"/>
      <c r="F1326" s="3"/>
      <c r="G1326" s="3"/>
    </row>
    <row r="1327" spans="1:7">
      <c r="A1327"/>
      <c r="B1327"/>
      <c r="C1327"/>
      <c r="D1327" s="3"/>
      <c r="E1327" s="3"/>
      <c r="F1327" s="3"/>
      <c r="G1327" s="3"/>
    </row>
    <row r="1328" spans="1:7">
      <c r="A1328"/>
      <c r="B1328"/>
      <c r="C1328"/>
      <c r="D1328" s="3"/>
      <c r="E1328" s="3"/>
      <c r="F1328" s="3"/>
      <c r="G1328" s="3"/>
    </row>
    <row r="1329" spans="1:7">
      <c r="A1329"/>
      <c r="B1329"/>
      <c r="C1329"/>
      <c r="D1329" s="3"/>
      <c r="E1329" s="3"/>
      <c r="F1329" s="3"/>
      <c r="G1329" s="3"/>
    </row>
    <row r="1330" spans="1:7">
      <c r="A1330"/>
      <c r="B1330"/>
      <c r="C1330"/>
      <c r="D1330" s="3"/>
      <c r="E1330" s="3"/>
      <c r="F1330" s="3"/>
      <c r="G1330" s="3"/>
    </row>
    <row r="1331" spans="1:7">
      <c r="A1331"/>
      <c r="B1331"/>
      <c r="C1331"/>
      <c r="D1331" s="3"/>
      <c r="E1331" s="3"/>
      <c r="F1331" s="3"/>
      <c r="G1331" s="3"/>
    </row>
    <row r="1332" spans="1:7">
      <c r="A1332"/>
      <c r="B1332"/>
      <c r="C1332"/>
      <c r="D1332" s="3"/>
      <c r="E1332" s="3"/>
      <c r="F1332" s="3"/>
      <c r="G1332" s="3"/>
    </row>
    <row r="1333" spans="1:7">
      <c r="A1333"/>
      <c r="B1333"/>
      <c r="C1333"/>
      <c r="D1333" s="3"/>
      <c r="E1333" s="3"/>
      <c r="F1333" s="3"/>
      <c r="G1333" s="3"/>
    </row>
    <row r="1334" spans="1:7">
      <c r="A1334"/>
      <c r="B1334"/>
      <c r="C1334"/>
      <c r="D1334" s="3"/>
      <c r="E1334" s="3"/>
      <c r="F1334" s="3"/>
      <c r="G1334" s="3"/>
    </row>
    <row r="1335" spans="1:7">
      <c r="A1335"/>
      <c r="B1335"/>
      <c r="C1335"/>
      <c r="D1335" s="3"/>
      <c r="E1335" s="3"/>
      <c r="F1335" s="3"/>
      <c r="G1335" s="3"/>
    </row>
    <row r="1336" spans="1:7">
      <c r="A1336"/>
      <c r="B1336"/>
      <c r="C1336"/>
      <c r="D1336" s="3"/>
      <c r="E1336" s="3"/>
      <c r="F1336" s="3"/>
      <c r="G1336" s="3"/>
    </row>
    <row r="1337" spans="1:7">
      <c r="A1337"/>
      <c r="B1337"/>
      <c r="C1337"/>
      <c r="D1337" s="3"/>
      <c r="E1337" s="3"/>
      <c r="F1337" s="3"/>
      <c r="G1337" s="3"/>
    </row>
    <row r="1338" spans="1:7">
      <c r="A1338"/>
      <c r="B1338"/>
      <c r="C1338"/>
      <c r="D1338" s="3"/>
      <c r="E1338" s="3"/>
      <c r="F1338" s="3"/>
      <c r="G1338" s="3"/>
    </row>
    <row r="1339" spans="1:7">
      <c r="A1339"/>
      <c r="B1339"/>
      <c r="C1339"/>
      <c r="D1339" s="3"/>
      <c r="E1339" s="3"/>
      <c r="F1339" s="3"/>
      <c r="G1339" s="3"/>
    </row>
    <row r="1340" spans="1:7">
      <c r="A1340"/>
      <c r="B1340"/>
      <c r="C1340"/>
      <c r="D1340" s="3"/>
      <c r="E1340" s="3"/>
      <c r="F1340" s="3"/>
      <c r="G1340" s="3"/>
    </row>
    <row r="1341" spans="1:7">
      <c r="A1341"/>
      <c r="B1341"/>
      <c r="C1341"/>
      <c r="D1341" s="3"/>
      <c r="E1341" s="3"/>
      <c r="F1341" s="3"/>
      <c r="G1341" s="3"/>
    </row>
    <row r="1342" spans="1:7">
      <c r="A1342"/>
      <c r="B1342"/>
      <c r="C1342"/>
      <c r="D1342" s="3"/>
      <c r="E1342" s="3"/>
      <c r="F1342" s="3"/>
      <c r="G1342" s="3"/>
    </row>
    <row r="1343" spans="1:7">
      <c r="A1343"/>
      <c r="B1343"/>
      <c r="C1343"/>
      <c r="D1343" s="3"/>
      <c r="E1343" s="3"/>
      <c r="F1343" s="3"/>
      <c r="G1343" s="3"/>
    </row>
    <row r="1344" spans="1:7">
      <c r="A1344"/>
      <c r="B1344"/>
      <c r="C1344"/>
      <c r="D1344" s="3"/>
      <c r="E1344" s="3"/>
      <c r="F1344" s="3"/>
      <c r="G1344" s="3"/>
    </row>
    <row r="1345" spans="1:7">
      <c r="A1345"/>
      <c r="B1345"/>
      <c r="C1345"/>
      <c r="D1345" s="3"/>
      <c r="E1345" s="3"/>
      <c r="F1345" s="3"/>
      <c r="G1345" s="3"/>
    </row>
    <row r="1346" spans="1:7">
      <c r="A1346"/>
      <c r="B1346"/>
      <c r="C1346"/>
      <c r="D1346" s="3"/>
      <c r="E1346" s="3"/>
      <c r="F1346" s="3"/>
      <c r="G1346" s="3"/>
    </row>
    <row r="1347" spans="1:7">
      <c r="A1347"/>
      <c r="B1347"/>
      <c r="C1347"/>
      <c r="D1347" s="3"/>
      <c r="E1347" s="3"/>
      <c r="F1347" s="3"/>
      <c r="G1347" s="3"/>
    </row>
    <row r="1348" spans="1:7">
      <c r="A1348"/>
      <c r="B1348"/>
      <c r="C1348"/>
      <c r="D1348" s="3"/>
      <c r="E1348" s="3"/>
      <c r="F1348" s="3"/>
      <c r="G1348" s="3"/>
    </row>
    <row r="1349" spans="1:7">
      <c r="A1349"/>
      <c r="B1349"/>
      <c r="C1349"/>
      <c r="D1349" s="3"/>
      <c r="E1349" s="3"/>
      <c r="F1349" s="3"/>
      <c r="G1349" s="3"/>
    </row>
    <row r="1350" spans="1:7">
      <c r="A1350"/>
      <c r="B1350"/>
      <c r="C1350"/>
      <c r="D1350" s="3"/>
      <c r="E1350" s="3"/>
      <c r="F1350" s="3"/>
      <c r="G1350" s="3"/>
    </row>
    <row r="1351" spans="1:7">
      <c r="A1351"/>
      <c r="B1351"/>
      <c r="C1351"/>
      <c r="D1351" s="3"/>
      <c r="E1351" s="3"/>
      <c r="F1351" s="3"/>
      <c r="G1351" s="3"/>
    </row>
    <row r="1352" spans="1:7">
      <c r="A1352"/>
      <c r="B1352"/>
      <c r="C1352"/>
      <c r="D1352" s="3"/>
      <c r="E1352" s="3"/>
      <c r="F1352" s="3"/>
      <c r="G1352" s="3"/>
    </row>
    <row r="1353" spans="1:7">
      <c r="A1353"/>
      <c r="B1353"/>
      <c r="C1353"/>
      <c r="D1353" s="3"/>
      <c r="E1353" s="3"/>
      <c r="F1353" s="3"/>
      <c r="G1353" s="3"/>
    </row>
    <row r="1354" spans="1:7">
      <c r="A1354"/>
      <c r="B1354"/>
      <c r="C1354"/>
      <c r="D1354" s="3"/>
      <c r="E1354" s="3"/>
      <c r="F1354" s="3"/>
      <c r="G1354" s="3"/>
    </row>
    <row r="1355" spans="1:7">
      <c r="A1355"/>
      <c r="B1355"/>
      <c r="C1355"/>
      <c r="D1355" s="3"/>
      <c r="E1355" s="3"/>
      <c r="F1355" s="3"/>
      <c r="G1355" s="3"/>
    </row>
    <row r="1356" spans="1:7">
      <c r="A1356"/>
      <c r="B1356"/>
      <c r="C1356"/>
      <c r="D1356" s="3"/>
      <c r="E1356" s="3"/>
      <c r="F1356" s="3"/>
      <c r="G1356" s="3"/>
    </row>
    <row r="1357" spans="1:7">
      <c r="A1357"/>
      <c r="B1357"/>
      <c r="C1357"/>
      <c r="D1357" s="3"/>
      <c r="E1357" s="3"/>
      <c r="F1357" s="3"/>
      <c r="G1357" s="3"/>
    </row>
    <row r="1358" spans="1:7">
      <c r="A1358"/>
      <c r="B1358"/>
      <c r="C1358"/>
      <c r="D1358" s="3"/>
      <c r="E1358" s="3"/>
      <c r="F1358" s="3"/>
      <c r="G1358" s="3"/>
    </row>
    <row r="1359" spans="1:7">
      <c r="A1359"/>
      <c r="B1359"/>
      <c r="C1359"/>
      <c r="D1359" s="3"/>
      <c r="E1359" s="3"/>
      <c r="F1359" s="3"/>
      <c r="G1359" s="3"/>
    </row>
    <row r="1360" spans="1:7">
      <c r="A1360"/>
      <c r="B1360"/>
      <c r="C1360"/>
      <c r="D1360" s="3"/>
      <c r="E1360" s="3"/>
      <c r="F1360" s="3"/>
      <c r="G1360" s="3"/>
    </row>
    <row r="1361" spans="1:7">
      <c r="A1361"/>
      <c r="B1361"/>
      <c r="C1361"/>
      <c r="D1361" s="3"/>
      <c r="E1361" s="3"/>
      <c r="F1361" s="3"/>
      <c r="G1361" s="3"/>
    </row>
    <row r="1362" spans="1:7">
      <c r="A1362"/>
      <c r="B1362"/>
      <c r="C1362"/>
      <c r="D1362" s="3"/>
      <c r="E1362" s="3"/>
      <c r="F1362" s="3"/>
      <c r="G1362" s="3"/>
    </row>
    <row r="1363" spans="1:7">
      <c r="A1363"/>
      <c r="B1363"/>
      <c r="C1363"/>
      <c r="D1363" s="3"/>
      <c r="E1363" s="3"/>
      <c r="F1363" s="3"/>
      <c r="G1363" s="3"/>
    </row>
    <row r="1364" spans="1:7">
      <c r="A1364"/>
      <c r="B1364"/>
      <c r="C1364"/>
      <c r="D1364" s="3"/>
      <c r="E1364" s="3"/>
      <c r="F1364" s="3"/>
      <c r="G1364" s="3"/>
    </row>
    <row r="1365" spans="1:7">
      <c r="A1365"/>
      <c r="B1365"/>
      <c r="C1365"/>
      <c r="D1365" s="3"/>
      <c r="E1365" s="3"/>
      <c r="F1365" s="3"/>
      <c r="G1365" s="3"/>
    </row>
    <row r="1366" spans="1:7">
      <c r="A1366"/>
      <c r="B1366"/>
      <c r="C1366"/>
      <c r="D1366" s="3"/>
      <c r="E1366" s="3"/>
      <c r="F1366" s="3"/>
      <c r="G1366" s="3"/>
    </row>
    <row r="1367" spans="1:7">
      <c r="A1367"/>
      <c r="B1367"/>
      <c r="C1367"/>
      <c r="D1367" s="3"/>
      <c r="E1367" s="3"/>
      <c r="F1367" s="3"/>
      <c r="G1367" s="3"/>
    </row>
    <row r="1368" spans="1:7">
      <c r="A1368"/>
      <c r="B1368"/>
      <c r="C1368"/>
      <c r="D1368" s="3"/>
      <c r="E1368" s="3"/>
      <c r="F1368" s="3"/>
      <c r="G1368" s="3"/>
    </row>
    <row r="1369" spans="1:7">
      <c r="A1369"/>
      <c r="B1369"/>
      <c r="C1369"/>
      <c r="D1369" s="3"/>
      <c r="E1369" s="3"/>
      <c r="F1369" s="3"/>
      <c r="G1369" s="3"/>
    </row>
    <row r="1370" spans="1:7">
      <c r="A1370"/>
      <c r="B1370"/>
      <c r="C1370"/>
      <c r="D1370" s="3"/>
      <c r="E1370" s="3"/>
      <c r="F1370" s="3"/>
      <c r="G1370" s="3"/>
    </row>
    <row r="1371" spans="1:7">
      <c r="A1371"/>
      <c r="B1371"/>
      <c r="C1371"/>
      <c r="D1371" s="3"/>
      <c r="E1371" s="3"/>
      <c r="F1371" s="3"/>
      <c r="G1371" s="3"/>
    </row>
    <row r="1372" spans="1:7">
      <c r="A1372"/>
      <c r="B1372"/>
      <c r="C1372"/>
      <c r="D1372" s="3"/>
      <c r="E1372" s="3"/>
      <c r="F1372" s="3"/>
      <c r="G1372" s="3"/>
    </row>
    <row r="1373" spans="1:7">
      <c r="A1373"/>
      <c r="B1373"/>
      <c r="C1373"/>
      <c r="D1373" s="3"/>
      <c r="E1373" s="3"/>
      <c r="F1373" s="3"/>
      <c r="G1373" s="3"/>
    </row>
    <row r="1374" spans="1:7">
      <c r="A1374"/>
      <c r="B1374"/>
      <c r="C1374"/>
      <c r="D1374" s="3"/>
      <c r="E1374" s="3"/>
      <c r="F1374" s="3"/>
      <c r="G1374" s="3"/>
    </row>
    <row r="1375" spans="1:7">
      <c r="A1375"/>
      <c r="B1375"/>
      <c r="C1375"/>
      <c r="D1375" s="3"/>
      <c r="E1375" s="3"/>
      <c r="F1375" s="3"/>
      <c r="G1375" s="3"/>
    </row>
    <row r="1376" spans="1:7">
      <c r="A1376"/>
      <c r="B1376"/>
      <c r="C1376"/>
      <c r="D1376" s="3"/>
      <c r="E1376" s="3"/>
      <c r="F1376" s="3"/>
      <c r="G1376" s="3"/>
    </row>
    <row r="1377" spans="1:7">
      <c r="A1377"/>
      <c r="B1377"/>
      <c r="C1377"/>
      <c r="D1377" s="3"/>
      <c r="E1377" s="3"/>
      <c r="F1377" s="3"/>
      <c r="G1377" s="3"/>
    </row>
    <row r="1378" spans="1:7">
      <c r="A1378"/>
      <c r="B1378"/>
      <c r="C1378"/>
      <c r="D1378" s="3"/>
      <c r="E1378" s="3"/>
      <c r="F1378" s="3"/>
      <c r="G1378" s="3"/>
    </row>
    <row r="1379" spans="1:7">
      <c r="A1379"/>
      <c r="B1379"/>
      <c r="C1379"/>
      <c r="D1379" s="3"/>
      <c r="E1379" s="3"/>
      <c r="F1379" s="3"/>
      <c r="G1379" s="3"/>
    </row>
    <row r="1380" spans="1:7">
      <c r="A1380"/>
      <c r="B1380"/>
      <c r="C1380"/>
      <c r="D1380" s="3"/>
      <c r="E1380" s="3"/>
      <c r="F1380" s="3"/>
      <c r="G1380" s="3"/>
    </row>
    <row r="1381" spans="1:7">
      <c r="A1381"/>
      <c r="B1381"/>
      <c r="C1381"/>
      <c r="D1381" s="3"/>
      <c r="E1381" s="3"/>
      <c r="F1381" s="3"/>
      <c r="G1381" s="3"/>
    </row>
    <row r="1382" spans="1:7">
      <c r="A1382"/>
      <c r="B1382"/>
      <c r="C1382"/>
      <c r="D1382" s="3"/>
      <c r="E1382" s="3"/>
      <c r="F1382" s="3"/>
      <c r="G1382" s="3"/>
    </row>
    <row r="1383" spans="1:7">
      <c r="A1383"/>
      <c r="B1383"/>
      <c r="C1383"/>
      <c r="D1383" s="3"/>
      <c r="E1383" s="3"/>
      <c r="F1383" s="3"/>
      <c r="G1383" s="3"/>
    </row>
    <row r="1384" spans="1:7">
      <c r="A1384"/>
      <c r="B1384"/>
      <c r="C1384"/>
      <c r="D1384" s="3"/>
      <c r="E1384" s="3"/>
      <c r="F1384" s="3"/>
      <c r="G1384" s="3"/>
    </row>
    <row r="1385" spans="1:7">
      <c r="A1385"/>
      <c r="B1385"/>
      <c r="C1385"/>
      <c r="D1385" s="3"/>
      <c r="E1385" s="3"/>
      <c r="F1385" s="3"/>
      <c r="G1385" s="3"/>
    </row>
    <row r="1386" spans="1:7">
      <c r="A1386"/>
      <c r="B1386"/>
      <c r="C1386"/>
      <c r="D1386" s="3"/>
      <c r="E1386" s="3"/>
      <c r="F1386" s="3"/>
      <c r="G1386" s="3"/>
    </row>
    <row r="1387" spans="1:7">
      <c r="A1387"/>
      <c r="B1387"/>
      <c r="C1387"/>
      <c r="D1387" s="3"/>
      <c r="E1387" s="3"/>
      <c r="F1387" s="3"/>
      <c r="G1387" s="3"/>
    </row>
    <row r="1388" spans="1:7">
      <c r="A1388"/>
      <c r="B1388"/>
      <c r="C1388"/>
      <c r="D1388" s="3"/>
      <c r="E1388" s="3"/>
      <c r="F1388" s="3"/>
      <c r="G1388" s="3"/>
    </row>
    <row r="1389" spans="1:7">
      <c r="A1389"/>
      <c r="B1389"/>
      <c r="C1389"/>
      <c r="D1389" s="3"/>
      <c r="E1389" s="3"/>
      <c r="F1389" s="3"/>
      <c r="G1389" s="3"/>
    </row>
    <row r="1390" spans="1:7">
      <c r="A1390"/>
      <c r="B1390"/>
      <c r="C1390"/>
      <c r="D1390" s="3"/>
      <c r="E1390" s="3"/>
      <c r="F1390" s="3"/>
      <c r="G1390" s="3"/>
    </row>
    <row r="1391" spans="1:7">
      <c r="A1391"/>
      <c r="B1391"/>
      <c r="C1391"/>
      <c r="D1391" s="3"/>
      <c r="E1391" s="3"/>
      <c r="F1391" s="3"/>
      <c r="G1391" s="3"/>
    </row>
    <row r="1392" spans="1:7">
      <c r="A1392"/>
      <c r="B1392"/>
      <c r="C1392"/>
      <c r="D1392" s="3"/>
      <c r="E1392" s="3"/>
      <c r="F1392" s="3"/>
      <c r="G1392" s="3"/>
    </row>
    <row r="1393" spans="1:7">
      <c r="A1393"/>
      <c r="B1393"/>
      <c r="C1393"/>
      <c r="D1393" s="3"/>
      <c r="E1393" s="3"/>
      <c r="F1393" s="3"/>
      <c r="G1393" s="3"/>
    </row>
    <row r="1394" spans="1:7">
      <c r="A1394"/>
      <c r="B1394"/>
      <c r="C1394"/>
      <c r="D1394" s="3"/>
      <c r="E1394" s="3"/>
      <c r="F1394" s="3"/>
      <c r="G1394" s="3"/>
    </row>
    <row r="1395" spans="1:7">
      <c r="A1395"/>
      <c r="B1395"/>
      <c r="C1395"/>
      <c r="D1395" s="3"/>
      <c r="E1395" s="3"/>
      <c r="F1395" s="3"/>
      <c r="G1395" s="3"/>
    </row>
    <row r="1396" spans="1:7">
      <c r="A1396"/>
      <c r="B1396"/>
      <c r="C1396"/>
      <c r="D1396" s="3"/>
      <c r="E1396" s="3"/>
      <c r="F1396" s="3"/>
      <c r="G1396" s="3"/>
    </row>
    <row r="1397" spans="1:7">
      <c r="A1397"/>
      <c r="B1397"/>
      <c r="C1397"/>
      <c r="D1397" s="3"/>
      <c r="E1397" s="3"/>
      <c r="F1397" s="3"/>
      <c r="G1397" s="3"/>
    </row>
    <row r="1398" spans="1:7">
      <c r="A1398"/>
      <c r="B1398"/>
      <c r="C1398"/>
      <c r="D1398" s="3"/>
      <c r="E1398" s="3"/>
      <c r="F1398" s="3"/>
      <c r="G1398" s="3"/>
    </row>
    <row r="1399" spans="1:7">
      <c r="A1399"/>
      <c r="B1399"/>
      <c r="C1399"/>
      <c r="D1399" s="3"/>
      <c r="E1399" s="3"/>
      <c r="F1399" s="3"/>
      <c r="G1399" s="3"/>
    </row>
    <row r="1400" spans="1:7">
      <c r="A1400"/>
      <c r="B1400"/>
      <c r="C1400"/>
      <c r="D1400" s="3"/>
      <c r="E1400" s="3"/>
      <c r="F1400" s="3"/>
      <c r="G1400" s="3"/>
    </row>
    <row r="1401" spans="1:7">
      <c r="A1401"/>
      <c r="B1401"/>
      <c r="C1401"/>
      <c r="D1401" s="3"/>
      <c r="E1401" s="3"/>
      <c r="F1401" s="3"/>
      <c r="G1401" s="3"/>
    </row>
    <row r="1402" spans="1:7">
      <c r="A1402"/>
      <c r="B1402"/>
      <c r="C1402"/>
      <c r="D1402" s="3"/>
      <c r="E1402" s="3"/>
      <c r="F1402" s="3"/>
      <c r="G1402" s="3"/>
    </row>
    <row r="1403" spans="1:7">
      <c r="A1403"/>
      <c r="B1403"/>
      <c r="C1403"/>
      <c r="D1403" s="3"/>
      <c r="E1403" s="3"/>
      <c r="F1403" s="3"/>
      <c r="G1403" s="3"/>
    </row>
    <row r="1404" spans="1:7">
      <c r="A1404"/>
      <c r="B1404"/>
      <c r="C1404"/>
      <c r="D1404" s="3"/>
      <c r="E1404" s="3"/>
      <c r="F1404" s="3"/>
      <c r="G1404" s="3"/>
    </row>
    <row r="1405" spans="1:7">
      <c r="A1405"/>
      <c r="B1405"/>
      <c r="C1405"/>
      <c r="D1405" s="3"/>
      <c r="E1405" s="3"/>
      <c r="F1405" s="3"/>
      <c r="G1405" s="3"/>
    </row>
    <row r="1406" spans="1:7">
      <c r="A1406"/>
      <c r="B1406"/>
      <c r="C1406"/>
      <c r="D1406" s="3"/>
      <c r="E1406" s="3"/>
      <c r="F1406" s="3"/>
      <c r="G1406" s="3"/>
    </row>
    <row r="1407" spans="1:7">
      <c r="A1407"/>
      <c r="B1407"/>
      <c r="C1407"/>
      <c r="D1407" s="3"/>
      <c r="E1407" s="3"/>
      <c r="F1407" s="3"/>
      <c r="G1407" s="3"/>
    </row>
    <row r="1408" spans="1:7">
      <c r="A1408"/>
      <c r="B1408"/>
      <c r="C1408"/>
      <c r="D1408" s="3"/>
      <c r="E1408" s="3"/>
      <c r="F1408" s="3"/>
      <c r="G1408" s="3"/>
    </row>
    <row r="1409" spans="1:7">
      <c r="A1409"/>
      <c r="B1409"/>
      <c r="C1409"/>
      <c r="D1409" s="3"/>
      <c r="E1409" s="3"/>
      <c r="F1409" s="3"/>
      <c r="G1409" s="3"/>
    </row>
    <row r="1410" spans="1:7">
      <c r="A1410"/>
      <c r="B1410"/>
      <c r="C1410"/>
      <c r="D1410" s="3"/>
      <c r="E1410" s="3"/>
      <c r="F1410" s="3"/>
      <c r="G1410" s="3"/>
    </row>
    <row r="1411" spans="1:7">
      <c r="A1411"/>
      <c r="B1411"/>
      <c r="C1411"/>
      <c r="D1411" s="3"/>
      <c r="E1411" s="3"/>
      <c r="F1411" s="3"/>
      <c r="G1411" s="3"/>
    </row>
    <row r="1412" spans="1:7">
      <c r="A1412"/>
      <c r="B1412"/>
      <c r="C1412"/>
      <c r="D1412" s="3"/>
      <c r="E1412" s="3"/>
      <c r="F1412" s="3"/>
      <c r="G1412" s="3"/>
    </row>
    <row r="1413" spans="1:7">
      <c r="A1413"/>
      <c r="B1413"/>
      <c r="C1413"/>
      <c r="D1413" s="3"/>
      <c r="E1413" s="3"/>
      <c r="F1413" s="3"/>
      <c r="G1413" s="3"/>
    </row>
    <row r="1414" spans="1:7">
      <c r="A1414"/>
      <c r="B1414"/>
      <c r="C1414"/>
      <c r="D1414" s="3"/>
      <c r="E1414" s="3"/>
      <c r="F1414" s="3"/>
      <c r="G1414" s="3"/>
    </row>
    <row r="1415" spans="1:7">
      <c r="A1415"/>
      <c r="B1415"/>
      <c r="C1415"/>
      <c r="D1415" s="3"/>
      <c r="E1415" s="3"/>
      <c r="F1415" s="3"/>
      <c r="G1415" s="3"/>
    </row>
    <row r="1416" spans="1:7">
      <c r="A1416"/>
      <c r="B1416"/>
      <c r="C1416"/>
      <c r="D1416" s="3"/>
      <c r="E1416" s="3"/>
      <c r="F1416" s="3"/>
      <c r="G1416" s="3"/>
    </row>
    <row r="1417" spans="1:7">
      <c r="A1417"/>
      <c r="B1417"/>
      <c r="C1417"/>
      <c r="D1417" s="3"/>
      <c r="E1417" s="3"/>
      <c r="F1417" s="3"/>
      <c r="G1417" s="3"/>
    </row>
    <row r="1418" spans="1:7">
      <c r="A1418"/>
      <c r="B1418"/>
      <c r="C1418"/>
      <c r="D1418" s="3"/>
      <c r="E1418" s="3"/>
      <c r="F1418" s="3"/>
      <c r="G1418" s="3"/>
    </row>
    <row r="1419" spans="1:7">
      <c r="A1419"/>
      <c r="B1419"/>
      <c r="C1419"/>
      <c r="D1419" s="3"/>
      <c r="E1419" s="3"/>
      <c r="F1419" s="3"/>
      <c r="G1419" s="3"/>
    </row>
    <row r="1420" spans="1:7">
      <c r="A1420"/>
      <c r="B1420"/>
      <c r="C1420"/>
      <c r="D1420" s="3"/>
      <c r="E1420" s="3"/>
      <c r="F1420" s="3"/>
      <c r="G1420" s="3"/>
    </row>
    <row r="1421" spans="1:7">
      <c r="A1421"/>
      <c r="B1421"/>
      <c r="C1421"/>
      <c r="D1421" s="3"/>
      <c r="E1421" s="3"/>
      <c r="F1421" s="3"/>
      <c r="G1421" s="3"/>
    </row>
    <row r="1422" spans="1:7">
      <c r="A1422"/>
      <c r="B1422"/>
      <c r="C1422"/>
      <c r="D1422" s="3"/>
      <c r="E1422" s="3"/>
      <c r="F1422" s="3"/>
      <c r="G1422" s="3"/>
    </row>
    <row r="1423" spans="1:7">
      <c r="A1423"/>
      <c r="B1423"/>
      <c r="C1423"/>
      <c r="D1423" s="3"/>
      <c r="E1423" s="3"/>
      <c r="F1423" s="3"/>
      <c r="G1423" s="3"/>
    </row>
    <row r="1424" spans="1:7">
      <c r="A1424"/>
      <c r="B1424"/>
      <c r="C1424"/>
      <c r="D1424" s="3"/>
      <c r="E1424" s="3"/>
      <c r="F1424" s="3"/>
      <c r="G1424" s="3"/>
    </row>
    <row r="1425" spans="1:7">
      <c r="A1425"/>
      <c r="B1425"/>
      <c r="C1425"/>
      <c r="D1425" s="3"/>
      <c r="E1425" s="3"/>
      <c r="F1425" s="3"/>
      <c r="G1425" s="3"/>
    </row>
    <row r="1426" spans="1:7">
      <c r="A1426"/>
      <c r="B1426"/>
      <c r="C1426"/>
      <c r="D1426" s="3"/>
      <c r="E1426" s="3"/>
      <c r="F1426" s="3"/>
      <c r="G1426" s="3"/>
    </row>
    <row r="1427" spans="1:7">
      <c r="A1427"/>
      <c r="B1427"/>
      <c r="C1427"/>
      <c r="D1427" s="3"/>
      <c r="E1427" s="3"/>
      <c r="F1427" s="3"/>
      <c r="G1427" s="3"/>
    </row>
    <row r="1428" spans="1:7">
      <c r="A1428"/>
      <c r="B1428"/>
      <c r="C1428"/>
      <c r="D1428" s="3"/>
      <c r="E1428" s="3"/>
      <c r="F1428" s="3"/>
      <c r="G1428" s="3"/>
    </row>
    <row r="1429" spans="1:7">
      <c r="A1429"/>
      <c r="B1429"/>
      <c r="C1429"/>
      <c r="D1429" s="3"/>
      <c r="E1429" s="3"/>
      <c r="F1429" s="3"/>
      <c r="G1429" s="3"/>
    </row>
    <row r="1430" spans="1:7">
      <c r="A1430"/>
      <c r="B1430"/>
      <c r="C1430"/>
      <c r="D1430" s="3"/>
      <c r="E1430" s="3"/>
      <c r="F1430" s="3"/>
      <c r="G1430" s="3"/>
    </row>
    <row r="1431" spans="1:7">
      <c r="A1431"/>
      <c r="B1431"/>
      <c r="C1431"/>
      <c r="D1431" s="3"/>
      <c r="E1431" s="3"/>
      <c r="F1431" s="3"/>
      <c r="G1431" s="3"/>
    </row>
    <row r="1432" spans="1:7">
      <c r="A1432"/>
      <c r="B1432"/>
      <c r="C1432"/>
      <c r="D1432" s="3"/>
      <c r="E1432" s="3"/>
      <c r="F1432" s="3"/>
      <c r="G1432" s="3"/>
    </row>
    <row r="1433" spans="1:7">
      <c r="A1433"/>
      <c r="B1433"/>
      <c r="C1433"/>
      <c r="D1433" s="3"/>
      <c r="E1433" s="3"/>
      <c r="F1433" s="3"/>
      <c r="G1433" s="3"/>
    </row>
    <row r="1434" spans="1:7">
      <c r="A1434"/>
      <c r="B1434"/>
      <c r="C1434"/>
      <c r="D1434" s="3"/>
      <c r="E1434" s="3"/>
      <c r="F1434" s="3"/>
      <c r="G1434" s="3"/>
    </row>
    <row r="1435" spans="1:7">
      <c r="A1435"/>
      <c r="B1435"/>
      <c r="C1435"/>
      <c r="D1435" s="3"/>
      <c r="E1435" s="3"/>
      <c r="F1435" s="3"/>
      <c r="G1435" s="3"/>
    </row>
    <row r="1436" spans="1:7">
      <c r="A1436"/>
      <c r="B1436"/>
      <c r="C1436"/>
      <c r="D1436" s="3"/>
      <c r="E1436" s="3"/>
      <c r="F1436" s="3"/>
      <c r="G1436" s="3"/>
    </row>
    <row r="1437" spans="1:7">
      <c r="A1437"/>
      <c r="B1437"/>
      <c r="C1437"/>
      <c r="D1437" s="3"/>
      <c r="E1437" s="3"/>
      <c r="F1437" s="3"/>
      <c r="G1437" s="3"/>
    </row>
    <row r="1438" spans="1:7">
      <c r="A1438"/>
      <c r="B1438"/>
      <c r="C1438"/>
      <c r="D1438" s="3"/>
      <c r="E1438" s="3"/>
      <c r="F1438" s="3"/>
      <c r="G1438" s="3"/>
    </row>
    <row r="1439" spans="1:7">
      <c r="A1439"/>
      <c r="B1439"/>
      <c r="C1439"/>
      <c r="D1439" s="3"/>
      <c r="E1439" s="3"/>
      <c r="F1439" s="3"/>
      <c r="G1439" s="3"/>
    </row>
    <row r="1440" spans="1:7">
      <c r="A1440"/>
      <c r="B1440"/>
      <c r="C1440"/>
      <c r="D1440" s="3"/>
      <c r="E1440" s="3"/>
      <c r="F1440" s="3"/>
      <c r="G1440" s="3"/>
    </row>
    <row r="1441" spans="1:7">
      <c r="A1441"/>
      <c r="B1441"/>
      <c r="C1441"/>
      <c r="D1441" s="3"/>
      <c r="E1441" s="3"/>
      <c r="F1441" s="3"/>
      <c r="G1441" s="3"/>
    </row>
    <row r="1442" spans="1:7">
      <c r="A1442"/>
      <c r="B1442"/>
      <c r="C1442"/>
      <c r="D1442" s="3"/>
      <c r="E1442" s="3"/>
      <c r="F1442" s="3"/>
      <c r="G1442" s="3"/>
    </row>
    <row r="1443" spans="1:7">
      <c r="A1443"/>
      <c r="B1443"/>
      <c r="C1443"/>
      <c r="D1443" s="3"/>
      <c r="E1443" s="3"/>
      <c r="F1443" s="3"/>
      <c r="G1443" s="3"/>
    </row>
    <row r="1444" spans="1:7">
      <c r="A1444"/>
      <c r="B1444"/>
      <c r="C1444"/>
      <c r="D1444" s="3"/>
      <c r="E1444" s="3"/>
      <c r="F1444" s="3"/>
      <c r="G1444" s="3"/>
    </row>
    <row r="1445" spans="1:7">
      <c r="A1445"/>
      <c r="B1445"/>
      <c r="C1445"/>
      <c r="D1445" s="3"/>
      <c r="E1445" s="3"/>
      <c r="F1445" s="3"/>
      <c r="G1445" s="3"/>
    </row>
    <row r="1446" spans="1:7">
      <c r="A1446"/>
      <c r="B1446"/>
      <c r="C1446"/>
      <c r="D1446" s="3"/>
      <c r="E1446" s="3"/>
      <c r="F1446" s="3"/>
      <c r="G1446" s="3"/>
    </row>
    <row r="1447" spans="1:7">
      <c r="A1447"/>
      <c r="B1447"/>
      <c r="C1447"/>
      <c r="D1447" s="3"/>
      <c r="E1447" s="3"/>
      <c r="F1447" s="3"/>
      <c r="G1447" s="3"/>
    </row>
    <row r="1448" spans="1:7">
      <c r="A1448"/>
      <c r="B1448"/>
      <c r="C1448"/>
      <c r="D1448" s="3"/>
      <c r="E1448" s="3"/>
      <c r="F1448" s="3"/>
      <c r="G1448" s="3"/>
    </row>
    <row r="1449" spans="1:7">
      <c r="A1449"/>
      <c r="B1449"/>
      <c r="C1449"/>
      <c r="D1449" s="3"/>
      <c r="E1449" s="3"/>
      <c r="F1449" s="3"/>
      <c r="G1449" s="3"/>
    </row>
    <row r="1450" spans="1:7">
      <c r="A1450"/>
      <c r="B1450"/>
      <c r="C1450"/>
      <c r="D1450" s="3"/>
      <c r="E1450" s="3"/>
      <c r="F1450" s="3"/>
      <c r="G1450" s="3"/>
    </row>
    <row r="1451" spans="1:7">
      <c r="A1451"/>
      <c r="B1451"/>
      <c r="C1451"/>
      <c r="D1451" s="3"/>
      <c r="E1451" s="3"/>
      <c r="F1451" s="3"/>
      <c r="G1451" s="3"/>
    </row>
    <row r="1452" spans="1:7">
      <c r="A1452"/>
      <c r="B1452"/>
      <c r="C1452"/>
      <c r="D1452" s="3"/>
      <c r="E1452" s="3"/>
      <c r="F1452" s="3"/>
      <c r="G1452" s="3"/>
    </row>
    <row r="1453" spans="1:7">
      <c r="A1453"/>
      <c r="B1453"/>
      <c r="C1453"/>
      <c r="D1453" s="3"/>
      <c r="E1453" s="3"/>
      <c r="F1453" s="3"/>
      <c r="G1453" s="3"/>
    </row>
    <row r="1454" spans="1:7">
      <c r="A1454"/>
      <c r="B1454"/>
      <c r="C1454"/>
      <c r="D1454" s="3"/>
      <c r="E1454" s="3"/>
      <c r="F1454" s="3"/>
      <c r="G1454" s="3"/>
    </row>
    <row r="1455" spans="1:7">
      <c r="A1455"/>
      <c r="B1455"/>
      <c r="C1455"/>
      <c r="D1455" s="3"/>
      <c r="E1455" s="3"/>
      <c r="F1455" s="3"/>
      <c r="G1455" s="3"/>
    </row>
    <row r="1456" spans="1:7">
      <c r="A1456"/>
      <c r="B1456"/>
      <c r="C1456"/>
      <c r="D1456" s="3"/>
      <c r="E1456" s="3"/>
      <c r="F1456" s="3"/>
      <c r="G1456" s="3"/>
    </row>
    <row r="1457" spans="1:7">
      <c r="A1457"/>
      <c r="B1457"/>
      <c r="C1457"/>
      <c r="D1457" s="3"/>
      <c r="E1457" s="3"/>
      <c r="F1457" s="3"/>
      <c r="G1457" s="3"/>
    </row>
    <row r="1458" spans="1:7">
      <c r="A1458"/>
      <c r="B1458"/>
      <c r="C1458"/>
      <c r="D1458" s="3"/>
      <c r="E1458" s="3"/>
      <c r="F1458" s="3"/>
      <c r="G1458" s="3"/>
    </row>
    <row r="1459" spans="1:7">
      <c r="A1459"/>
      <c r="B1459"/>
      <c r="C1459"/>
      <c r="D1459" s="3"/>
      <c r="E1459" s="3"/>
      <c r="F1459" s="3"/>
      <c r="G1459" s="3"/>
    </row>
    <row r="1460" spans="1:7">
      <c r="A1460"/>
      <c r="B1460"/>
      <c r="C1460"/>
      <c r="D1460" s="3"/>
      <c r="E1460" s="3"/>
      <c r="F1460" s="3"/>
      <c r="G1460" s="3"/>
    </row>
    <row r="1461" spans="1:7">
      <c r="A1461"/>
      <c r="B1461"/>
      <c r="C1461"/>
      <c r="D1461" s="3"/>
      <c r="E1461" s="3"/>
      <c r="F1461" s="3"/>
      <c r="G1461" s="3"/>
    </row>
    <row r="1462" spans="1:7">
      <c r="A1462"/>
      <c r="B1462"/>
      <c r="C1462"/>
      <c r="D1462" s="3"/>
      <c r="E1462" s="3"/>
      <c r="F1462" s="3"/>
      <c r="G1462" s="3"/>
    </row>
    <row r="1463" spans="1:7">
      <c r="A1463"/>
      <c r="B1463"/>
      <c r="C1463"/>
      <c r="D1463" s="3"/>
      <c r="E1463" s="3"/>
      <c r="F1463" s="3"/>
      <c r="G1463" s="3"/>
    </row>
    <row r="1464" spans="1:7">
      <c r="A1464"/>
      <c r="B1464"/>
      <c r="C1464"/>
      <c r="D1464" s="3"/>
      <c r="E1464" s="3"/>
      <c r="F1464" s="3"/>
      <c r="G1464" s="3"/>
    </row>
    <row r="1465" spans="1:7">
      <c r="A1465"/>
      <c r="B1465"/>
      <c r="C1465"/>
      <c r="D1465" s="3"/>
      <c r="E1465" s="3"/>
      <c r="F1465" s="3"/>
      <c r="G1465" s="3"/>
    </row>
    <row r="1466" spans="1:7">
      <c r="A1466"/>
      <c r="B1466"/>
      <c r="C1466"/>
      <c r="D1466" s="3"/>
      <c r="E1466" s="3"/>
      <c r="F1466" s="3"/>
      <c r="G1466" s="3"/>
    </row>
    <row r="1467" spans="1:7">
      <c r="A1467"/>
      <c r="B1467"/>
      <c r="C1467"/>
      <c r="D1467" s="3"/>
      <c r="E1467" s="3"/>
      <c r="F1467" s="3"/>
      <c r="G1467" s="3"/>
    </row>
    <row r="1468" spans="1:7">
      <c r="A1468"/>
      <c r="B1468"/>
      <c r="C1468"/>
      <c r="D1468" s="3"/>
      <c r="E1468" s="3"/>
      <c r="F1468" s="3"/>
      <c r="G1468" s="3"/>
    </row>
    <row r="1469" spans="1:7">
      <c r="A1469"/>
      <c r="B1469"/>
      <c r="C1469"/>
      <c r="D1469" s="3"/>
      <c r="E1469" s="3"/>
      <c r="F1469" s="3"/>
      <c r="G1469" s="3"/>
    </row>
    <row r="1470" spans="1:7">
      <c r="A1470"/>
      <c r="B1470"/>
      <c r="C1470"/>
      <c r="D1470" s="3"/>
      <c r="E1470" s="3"/>
      <c r="F1470" s="3"/>
      <c r="G1470" s="3"/>
    </row>
    <row r="1471" spans="1:7">
      <c r="A1471"/>
      <c r="B1471"/>
      <c r="C1471"/>
      <c r="D1471" s="3"/>
      <c r="E1471" s="3"/>
      <c r="F1471" s="3"/>
      <c r="G1471" s="3"/>
    </row>
    <row r="1472" spans="1:7">
      <c r="A1472"/>
      <c r="B1472"/>
      <c r="C1472"/>
      <c r="D1472" s="3"/>
      <c r="E1472" s="3"/>
      <c r="F1472" s="3"/>
      <c r="G1472" s="3"/>
    </row>
    <row r="1473" spans="1:7">
      <c r="A1473"/>
      <c r="B1473"/>
      <c r="C1473"/>
      <c r="D1473" s="3"/>
      <c r="E1473" s="3"/>
      <c r="F1473" s="3"/>
      <c r="G1473" s="3"/>
    </row>
    <row r="1474" spans="1:7">
      <c r="A1474"/>
      <c r="B1474"/>
      <c r="C1474"/>
      <c r="D1474" s="3"/>
      <c r="E1474" s="3"/>
      <c r="F1474" s="3"/>
      <c r="G1474" s="3"/>
    </row>
    <row r="1475" spans="1:7">
      <c r="A1475"/>
      <c r="B1475"/>
      <c r="C1475"/>
      <c r="D1475" s="3"/>
      <c r="E1475" s="3"/>
      <c r="F1475" s="3"/>
      <c r="G1475" s="3"/>
    </row>
    <row r="1476" spans="1:7">
      <c r="A1476"/>
      <c r="B1476"/>
      <c r="C1476"/>
      <c r="D1476" s="3"/>
      <c r="E1476" s="3"/>
      <c r="F1476" s="3"/>
      <c r="G1476" s="3"/>
    </row>
    <row r="1477" spans="1:7">
      <c r="A1477"/>
      <c r="B1477"/>
      <c r="C1477"/>
      <c r="D1477" s="3"/>
      <c r="E1477" s="3"/>
      <c r="F1477" s="3"/>
      <c r="G1477" s="3"/>
    </row>
    <row r="1478" spans="1:7">
      <c r="A1478"/>
      <c r="B1478"/>
      <c r="C1478"/>
      <c r="D1478" s="3"/>
      <c r="E1478" s="3"/>
      <c r="F1478" s="3"/>
      <c r="G1478" s="3"/>
    </row>
    <row r="1479" spans="1:7">
      <c r="A1479"/>
      <c r="B1479"/>
      <c r="C1479"/>
      <c r="D1479" s="3"/>
      <c r="E1479" s="3"/>
      <c r="F1479" s="3"/>
      <c r="G1479" s="3"/>
    </row>
    <row r="1480" spans="1:7">
      <c r="A1480"/>
      <c r="B1480"/>
      <c r="C1480"/>
      <c r="D1480" s="3"/>
      <c r="E1480" s="3"/>
      <c r="F1480" s="3"/>
      <c r="G1480" s="3"/>
    </row>
    <row r="1481" spans="1:7">
      <c r="A1481"/>
      <c r="B1481"/>
      <c r="C1481"/>
      <c r="D1481" s="3"/>
      <c r="E1481" s="3"/>
      <c r="F1481" s="3"/>
      <c r="G1481" s="3"/>
    </row>
    <row r="1482" spans="1:7">
      <c r="A1482"/>
      <c r="B1482"/>
      <c r="C1482"/>
      <c r="D1482" s="3"/>
      <c r="E1482" s="3"/>
      <c r="F1482" s="3"/>
      <c r="G1482" s="3"/>
    </row>
    <row r="1483" spans="1:7">
      <c r="A1483"/>
      <c r="B1483"/>
      <c r="C1483"/>
      <c r="D1483" s="3"/>
      <c r="E1483" s="3"/>
      <c r="F1483" s="3"/>
      <c r="G1483" s="3"/>
    </row>
    <row r="1484" spans="1:7">
      <c r="A1484"/>
      <c r="B1484"/>
      <c r="C1484"/>
      <c r="D1484" s="3"/>
      <c r="E1484" s="3"/>
      <c r="F1484" s="3"/>
      <c r="G1484" s="3"/>
    </row>
    <row r="1485" spans="1:7">
      <c r="A1485"/>
      <c r="B1485"/>
      <c r="C1485"/>
      <c r="D1485" s="3"/>
      <c r="E1485" s="3"/>
      <c r="F1485" s="3"/>
      <c r="G1485" s="3"/>
    </row>
    <row r="1486" spans="1:7">
      <c r="A1486"/>
      <c r="B1486"/>
      <c r="C1486"/>
      <c r="D1486" s="3"/>
      <c r="E1486" s="3"/>
      <c r="F1486" s="3"/>
      <c r="G1486" s="3"/>
    </row>
    <row r="1487" spans="1:7">
      <c r="A1487"/>
      <c r="B1487"/>
      <c r="C1487"/>
      <c r="D1487" s="3"/>
      <c r="E1487" s="3"/>
      <c r="F1487" s="3"/>
      <c r="G1487" s="3"/>
    </row>
    <row r="1488" spans="1:7">
      <c r="A1488"/>
      <c r="B1488"/>
      <c r="C1488"/>
      <c r="D1488" s="3"/>
      <c r="E1488" s="3"/>
      <c r="F1488" s="3"/>
      <c r="G1488" s="3"/>
    </row>
    <row r="1489" spans="1:7">
      <c r="A1489"/>
      <c r="B1489"/>
      <c r="C1489"/>
      <c r="D1489" s="3"/>
      <c r="E1489" s="3"/>
      <c r="F1489" s="3"/>
      <c r="G1489" s="3"/>
    </row>
    <row r="1490" spans="1:7">
      <c r="A1490"/>
      <c r="B1490"/>
      <c r="C1490"/>
      <c r="D1490" s="3"/>
      <c r="E1490" s="3"/>
      <c r="F1490" s="3"/>
      <c r="G1490" s="3"/>
    </row>
    <row r="1491" spans="1:7">
      <c r="A1491"/>
      <c r="B1491"/>
      <c r="C1491"/>
      <c r="D1491" s="3"/>
      <c r="E1491" s="3"/>
      <c r="F1491" s="3"/>
      <c r="G1491" s="3"/>
    </row>
    <row r="1492" spans="1:7">
      <c r="A1492"/>
      <c r="B1492"/>
      <c r="C1492"/>
      <c r="D1492" s="3"/>
      <c r="E1492" s="3"/>
      <c r="F1492" s="3"/>
      <c r="G1492" s="3"/>
    </row>
    <row r="1493" spans="1:7">
      <c r="A1493"/>
      <c r="B1493"/>
      <c r="C1493"/>
      <c r="D1493" s="3"/>
      <c r="E1493" s="3"/>
      <c r="F1493" s="3"/>
      <c r="G1493" s="3"/>
    </row>
    <row r="1494" spans="1:7">
      <c r="A1494"/>
      <c r="B1494"/>
      <c r="C1494"/>
      <c r="D1494" s="3"/>
      <c r="E1494" s="3"/>
      <c r="F1494" s="3"/>
      <c r="G1494" s="3"/>
    </row>
    <row r="1495" spans="1:7">
      <c r="A1495"/>
      <c r="B1495"/>
      <c r="C1495"/>
      <c r="D1495" s="3"/>
      <c r="E1495" s="3"/>
      <c r="F1495" s="3"/>
      <c r="G1495" s="3"/>
    </row>
    <row r="1496" spans="1:7">
      <c r="A1496"/>
      <c r="B1496"/>
      <c r="C1496"/>
      <c r="D1496" s="3"/>
      <c r="E1496" s="3"/>
      <c r="F1496" s="3"/>
      <c r="G1496" s="3"/>
    </row>
    <row r="1497" spans="1:7">
      <c r="A1497"/>
      <c r="B1497"/>
      <c r="C1497"/>
      <c r="D1497" s="3"/>
      <c r="E1497" s="3"/>
      <c r="F1497" s="3"/>
      <c r="G1497" s="3"/>
    </row>
    <row r="1498" spans="1:7">
      <c r="A1498"/>
      <c r="B1498"/>
      <c r="C1498"/>
      <c r="D1498" s="3"/>
      <c r="E1498" s="3"/>
      <c r="F1498" s="3"/>
      <c r="G1498" s="3"/>
    </row>
    <row r="1499" spans="1:7">
      <c r="A1499"/>
      <c r="B1499"/>
      <c r="C1499"/>
      <c r="D1499" s="3"/>
      <c r="E1499" s="3"/>
      <c r="F1499" s="3"/>
      <c r="G1499" s="3"/>
    </row>
    <row r="1500" spans="1:7">
      <c r="A1500"/>
      <c r="B1500"/>
      <c r="C1500"/>
      <c r="D1500" s="3"/>
      <c r="E1500" s="3"/>
      <c r="F1500" s="3"/>
      <c r="G1500" s="3"/>
    </row>
    <row r="1501" spans="1:7">
      <c r="A1501"/>
      <c r="B1501"/>
      <c r="C1501"/>
      <c r="D1501" s="3"/>
      <c r="E1501" s="3"/>
      <c r="F1501" s="3"/>
      <c r="G1501" s="3"/>
    </row>
    <row r="1502" spans="1:7">
      <c r="A1502"/>
      <c r="B1502"/>
      <c r="C1502"/>
      <c r="D1502" s="3"/>
      <c r="E1502" s="3"/>
      <c r="F1502" s="3"/>
      <c r="G1502" s="3"/>
    </row>
    <row r="1503" spans="1:7">
      <c r="A1503"/>
      <c r="B1503"/>
      <c r="C1503"/>
      <c r="D1503" s="3"/>
      <c r="E1503" s="3"/>
      <c r="F1503" s="3"/>
      <c r="G1503" s="3"/>
    </row>
    <row r="1504" spans="1:7">
      <c r="A1504"/>
      <c r="B1504"/>
      <c r="C1504"/>
      <c r="D1504" s="3"/>
      <c r="E1504" s="3"/>
      <c r="F1504" s="3"/>
      <c r="G1504" s="3"/>
    </row>
    <row r="1505" spans="1:7">
      <c r="A1505"/>
      <c r="B1505"/>
      <c r="C1505"/>
      <c r="D1505" s="3"/>
      <c r="E1505" s="3"/>
      <c r="F1505" s="3"/>
      <c r="G1505" s="3"/>
    </row>
    <row r="1506" spans="1:7">
      <c r="A1506"/>
      <c r="B1506"/>
      <c r="C1506"/>
      <c r="D1506" s="3"/>
      <c r="E1506" s="3"/>
      <c r="F1506" s="3"/>
      <c r="G1506" s="3"/>
    </row>
    <row r="1507" spans="1:7">
      <c r="A1507"/>
      <c r="B1507"/>
      <c r="C1507"/>
      <c r="D1507" s="3"/>
      <c r="E1507" s="3"/>
      <c r="F1507" s="3"/>
      <c r="G1507" s="3"/>
    </row>
    <row r="1508" spans="1:7">
      <c r="A1508"/>
      <c r="B1508"/>
      <c r="C1508"/>
      <c r="D1508" s="3"/>
      <c r="E1508" s="3"/>
      <c r="F1508" s="3"/>
      <c r="G1508" s="3"/>
    </row>
    <row r="1509" spans="1:7">
      <c r="A1509"/>
      <c r="B1509"/>
      <c r="C1509"/>
      <c r="D1509" s="3"/>
      <c r="E1509" s="3"/>
      <c r="F1509" s="3"/>
      <c r="G1509" s="3"/>
    </row>
    <row r="1510" spans="1:7">
      <c r="A1510"/>
      <c r="B1510"/>
      <c r="C1510"/>
      <c r="D1510" s="3"/>
      <c r="E1510" s="3"/>
      <c r="F1510" s="3"/>
      <c r="G1510" s="3"/>
    </row>
    <row r="1511" spans="1:7">
      <c r="A1511"/>
      <c r="B1511"/>
      <c r="C1511"/>
      <c r="D1511" s="3"/>
      <c r="E1511" s="3"/>
      <c r="F1511" s="3"/>
      <c r="G1511" s="3"/>
    </row>
    <row r="1512" spans="1:7">
      <c r="A1512"/>
      <c r="B1512"/>
      <c r="C1512"/>
      <c r="D1512" s="3"/>
      <c r="E1512" s="3"/>
      <c r="F1512" s="3"/>
      <c r="G1512" s="3"/>
    </row>
    <row r="1513" spans="1:7">
      <c r="A1513"/>
      <c r="B1513"/>
      <c r="C1513"/>
      <c r="D1513" s="3"/>
      <c r="E1513" s="3"/>
      <c r="F1513" s="3"/>
      <c r="G1513" s="3"/>
    </row>
    <row r="1514" spans="1:7">
      <c r="A1514"/>
      <c r="B1514"/>
      <c r="C1514"/>
      <c r="D1514" s="3"/>
      <c r="E1514" s="3"/>
      <c r="F1514" s="3"/>
      <c r="G1514" s="3"/>
    </row>
    <row r="1515" spans="1:7">
      <c r="A1515"/>
      <c r="B1515"/>
      <c r="C1515"/>
      <c r="D1515" s="3"/>
      <c r="E1515" s="3"/>
      <c r="F1515" s="3"/>
      <c r="G1515" s="3"/>
    </row>
    <row r="1516" spans="1:7">
      <c r="A1516"/>
      <c r="B1516"/>
      <c r="C1516"/>
      <c r="D1516" s="3"/>
      <c r="E1516" s="3"/>
      <c r="F1516" s="3"/>
      <c r="G1516" s="3"/>
    </row>
    <row r="1517" spans="1:7">
      <c r="A1517"/>
      <c r="B1517"/>
      <c r="C1517"/>
      <c r="D1517" s="3"/>
      <c r="E1517" s="3"/>
      <c r="F1517" s="3"/>
      <c r="G1517" s="3"/>
    </row>
    <row r="1518" spans="1:7">
      <c r="A1518"/>
      <c r="B1518"/>
      <c r="C1518"/>
      <c r="D1518" s="3"/>
      <c r="E1518" s="3"/>
      <c r="F1518" s="3"/>
      <c r="G1518" s="3"/>
    </row>
    <row r="1519" spans="1:7">
      <c r="A1519"/>
      <c r="B1519"/>
      <c r="C1519"/>
      <c r="D1519" s="3"/>
      <c r="E1519" s="3"/>
      <c r="F1519" s="3"/>
      <c r="G1519" s="3"/>
    </row>
    <row r="1520" spans="1:7">
      <c r="A1520"/>
      <c r="B1520"/>
      <c r="C1520"/>
      <c r="D1520" s="3"/>
      <c r="E1520" s="3"/>
      <c r="F1520" s="3"/>
      <c r="G1520" s="3"/>
    </row>
    <row r="1521" spans="1:7">
      <c r="A1521"/>
      <c r="B1521"/>
      <c r="C1521"/>
      <c r="D1521" s="3"/>
      <c r="E1521" s="3"/>
      <c r="F1521" s="3"/>
      <c r="G1521" s="3"/>
    </row>
    <row r="1522" spans="1:7">
      <c r="A1522"/>
      <c r="B1522"/>
      <c r="C1522"/>
      <c r="D1522" s="3"/>
      <c r="E1522" s="3"/>
      <c r="F1522" s="3"/>
      <c r="G1522" s="3"/>
    </row>
    <row r="1523" spans="1:7">
      <c r="A1523"/>
      <c r="B1523"/>
      <c r="C1523"/>
      <c r="D1523" s="3"/>
      <c r="E1523" s="3"/>
      <c r="F1523" s="3"/>
      <c r="G1523" s="3"/>
    </row>
    <row r="1524" spans="1:7">
      <c r="A1524"/>
      <c r="B1524"/>
      <c r="C1524"/>
      <c r="D1524" s="3"/>
      <c r="E1524" s="3"/>
      <c r="F1524" s="3"/>
      <c r="G1524" s="3"/>
    </row>
    <row r="1525" spans="1:7">
      <c r="A1525"/>
      <c r="B1525"/>
      <c r="C1525"/>
      <c r="D1525" s="3"/>
      <c r="E1525" s="3"/>
      <c r="F1525" s="3"/>
      <c r="G1525" s="3"/>
    </row>
    <row r="1526" spans="1:7">
      <c r="A1526"/>
      <c r="B1526"/>
      <c r="C1526"/>
      <c r="D1526" s="3"/>
      <c r="E1526" s="3"/>
      <c r="F1526" s="3"/>
      <c r="G1526" s="3"/>
    </row>
    <row r="1527" spans="1:7">
      <c r="A1527"/>
      <c r="B1527"/>
      <c r="C1527"/>
      <c r="D1527" s="3"/>
      <c r="E1527" s="3"/>
      <c r="F1527" s="3"/>
      <c r="G1527" s="3"/>
    </row>
    <row r="1528" spans="1:7">
      <c r="A1528"/>
      <c r="B1528"/>
      <c r="C1528"/>
      <c r="D1528" s="3"/>
      <c r="E1528" s="3"/>
      <c r="F1528" s="3"/>
      <c r="G1528" s="3"/>
    </row>
    <row r="1529" spans="1:7">
      <c r="A1529"/>
      <c r="B1529"/>
      <c r="C1529"/>
      <c r="D1529" s="3"/>
      <c r="E1529" s="3"/>
      <c r="F1529" s="3"/>
      <c r="G1529" s="3"/>
    </row>
    <row r="1530" spans="1:7">
      <c r="A1530"/>
      <c r="B1530"/>
      <c r="C1530"/>
      <c r="D1530" s="3"/>
      <c r="E1530" s="3"/>
      <c r="F1530" s="3"/>
      <c r="G1530" s="3"/>
    </row>
    <row r="1531" spans="1:7">
      <c r="A1531"/>
      <c r="B1531"/>
      <c r="C1531"/>
      <c r="D1531" s="3"/>
      <c r="E1531" s="3"/>
      <c r="F1531" s="3"/>
      <c r="G1531" s="3"/>
    </row>
    <row r="1532" spans="1:7">
      <c r="A1532"/>
      <c r="B1532"/>
      <c r="C1532"/>
      <c r="D1532" s="3"/>
      <c r="E1532" s="3"/>
      <c r="F1532" s="3"/>
      <c r="G1532" s="3"/>
    </row>
    <row r="1533" spans="1:7">
      <c r="A1533"/>
      <c r="B1533"/>
      <c r="C1533"/>
      <c r="D1533" s="3"/>
      <c r="E1533" s="3"/>
      <c r="F1533" s="3"/>
      <c r="G1533" s="3"/>
    </row>
    <row r="1534" spans="1:7">
      <c r="A1534"/>
      <c r="B1534"/>
      <c r="C1534"/>
      <c r="D1534" s="3"/>
      <c r="E1534" s="3"/>
      <c r="F1534" s="3"/>
      <c r="G1534" s="3"/>
    </row>
    <row r="1535" spans="1:7">
      <c r="A1535"/>
      <c r="B1535"/>
      <c r="C1535"/>
      <c r="D1535" s="3"/>
      <c r="E1535" s="3"/>
      <c r="F1535" s="3"/>
      <c r="G1535" s="3"/>
    </row>
    <row r="1536" spans="1:7">
      <c r="A1536"/>
      <c r="B1536"/>
      <c r="C1536"/>
      <c r="D1536" s="3"/>
      <c r="E1536" s="3"/>
      <c r="F1536" s="3"/>
      <c r="G1536" s="3"/>
    </row>
    <row r="1537" spans="1:7">
      <c r="A1537"/>
      <c r="B1537"/>
      <c r="C1537"/>
      <c r="D1537" s="3"/>
      <c r="E1537" s="3"/>
      <c r="F1537" s="3"/>
      <c r="G1537" s="3"/>
    </row>
    <row r="1538" spans="1:7">
      <c r="A1538"/>
      <c r="B1538"/>
      <c r="C1538"/>
      <c r="D1538" s="3"/>
      <c r="E1538" s="3"/>
      <c r="F1538" s="3"/>
      <c r="G1538" s="3"/>
    </row>
    <row r="1539" spans="1:7">
      <c r="A1539"/>
      <c r="B1539"/>
      <c r="C1539"/>
      <c r="D1539" s="3"/>
      <c r="E1539" s="3"/>
      <c r="F1539" s="3"/>
      <c r="G1539" s="3"/>
    </row>
    <row r="1540" spans="1:7">
      <c r="A1540"/>
      <c r="B1540"/>
      <c r="C1540"/>
      <c r="D1540" s="3"/>
      <c r="E1540" s="3"/>
      <c r="F1540" s="3"/>
      <c r="G1540" s="3"/>
    </row>
    <row r="1541" spans="1:7">
      <c r="A1541"/>
      <c r="B1541"/>
      <c r="C1541"/>
      <c r="D1541" s="3"/>
      <c r="E1541" s="3"/>
      <c r="F1541" s="3"/>
      <c r="G1541" s="3"/>
    </row>
    <row r="1542" spans="1:7">
      <c r="A1542"/>
      <c r="B1542"/>
      <c r="C1542"/>
      <c r="D1542" s="3"/>
      <c r="E1542" s="3"/>
      <c r="F1542" s="3"/>
      <c r="G1542" s="3"/>
    </row>
    <row r="1543" spans="1:7">
      <c r="A1543"/>
      <c r="B1543"/>
      <c r="C1543"/>
      <c r="D1543" s="3"/>
      <c r="E1543" s="3"/>
      <c r="F1543" s="3"/>
      <c r="G1543" s="3"/>
    </row>
    <row r="1544" spans="1:7">
      <c r="A1544"/>
      <c r="B1544"/>
      <c r="C1544"/>
      <c r="D1544" s="3"/>
      <c r="E1544" s="3"/>
      <c r="F1544" s="3"/>
      <c r="G1544" s="3"/>
    </row>
    <row r="1545" spans="1:7">
      <c r="A1545"/>
      <c r="B1545"/>
      <c r="C1545"/>
      <c r="D1545" s="3"/>
      <c r="E1545" s="3"/>
      <c r="F1545" s="3"/>
      <c r="G1545" s="3"/>
    </row>
    <row r="1546" spans="1:7">
      <c r="A1546"/>
      <c r="B1546"/>
      <c r="C1546"/>
      <c r="D1546" s="3"/>
      <c r="E1546" s="3"/>
      <c r="F1546" s="3"/>
      <c r="G1546" s="3"/>
    </row>
    <row r="1547" spans="1:7">
      <c r="A1547"/>
      <c r="B1547"/>
      <c r="C1547"/>
      <c r="D1547" s="3"/>
      <c r="E1547" s="3"/>
      <c r="F1547" s="3"/>
      <c r="G1547" s="3"/>
    </row>
    <row r="1548" spans="1:7">
      <c r="A1548"/>
      <c r="B1548"/>
      <c r="C1548"/>
      <c r="D1548" s="3"/>
      <c r="E1548" s="3"/>
      <c r="F1548" s="3"/>
      <c r="G1548" s="3"/>
    </row>
    <row r="1549" spans="1:7">
      <c r="A1549"/>
      <c r="B1549"/>
      <c r="C1549"/>
      <c r="D1549" s="3"/>
      <c r="E1549" s="3"/>
      <c r="F1549" s="3"/>
      <c r="G1549" s="3"/>
    </row>
    <row r="1550" spans="1:7">
      <c r="A1550"/>
      <c r="B1550"/>
      <c r="C1550"/>
      <c r="D1550" s="3"/>
      <c r="E1550" s="3"/>
      <c r="F1550" s="3"/>
      <c r="G1550" s="3"/>
    </row>
    <row r="1551" spans="1:7">
      <c r="A1551"/>
      <c r="B1551"/>
      <c r="C1551"/>
      <c r="D1551" s="3"/>
      <c r="E1551" s="3"/>
      <c r="F1551" s="3"/>
      <c r="G1551" s="3"/>
    </row>
    <row r="1552" spans="1:7">
      <c r="A1552"/>
      <c r="B1552"/>
      <c r="C1552"/>
      <c r="D1552" s="3"/>
      <c r="E1552" s="3"/>
      <c r="F1552" s="3"/>
      <c r="G1552" s="3"/>
    </row>
    <row r="1553" spans="1:7">
      <c r="A1553"/>
      <c r="B1553"/>
      <c r="C1553"/>
      <c r="D1553" s="3"/>
      <c r="E1553" s="3"/>
      <c r="F1553" s="3"/>
      <c r="G1553" s="3"/>
    </row>
    <row r="1554" spans="1:7">
      <c r="A1554"/>
      <c r="B1554"/>
      <c r="C1554"/>
      <c r="D1554" s="3"/>
      <c r="E1554" s="3"/>
      <c r="F1554" s="3"/>
      <c r="G1554" s="3"/>
    </row>
    <row r="1555" spans="1:7">
      <c r="A1555"/>
      <c r="B1555"/>
      <c r="C1555"/>
      <c r="D1555" s="3"/>
      <c r="E1555" s="3"/>
      <c r="F1555" s="3"/>
      <c r="G1555" s="3"/>
    </row>
    <row r="1556" spans="1:7">
      <c r="A1556"/>
      <c r="B1556"/>
      <c r="C1556"/>
      <c r="D1556" s="3"/>
      <c r="E1556" s="3"/>
      <c r="F1556" s="3"/>
      <c r="G1556" s="3"/>
    </row>
    <row r="1557" spans="1:7">
      <c r="A1557"/>
      <c r="B1557"/>
      <c r="C1557"/>
      <c r="D1557" s="3"/>
      <c r="E1557" s="3"/>
      <c r="F1557" s="3"/>
      <c r="G1557" s="3"/>
    </row>
    <row r="1558" spans="1:7">
      <c r="A1558"/>
      <c r="B1558"/>
      <c r="C1558"/>
      <c r="D1558" s="3"/>
      <c r="E1558" s="3"/>
      <c r="F1558" s="3"/>
      <c r="G1558" s="3"/>
    </row>
    <row r="1559" spans="1:7">
      <c r="A1559"/>
      <c r="B1559"/>
      <c r="C1559"/>
      <c r="D1559" s="3"/>
      <c r="E1559" s="3"/>
      <c r="F1559" s="3"/>
      <c r="G1559" s="3"/>
    </row>
    <row r="1560" spans="1:7">
      <c r="A1560"/>
      <c r="B1560"/>
      <c r="C1560"/>
      <c r="D1560" s="3"/>
      <c r="E1560" s="3"/>
      <c r="F1560" s="3"/>
      <c r="G1560" s="3"/>
    </row>
    <row r="1561" spans="1:7">
      <c r="A1561"/>
      <c r="B1561"/>
      <c r="C1561"/>
      <c r="D1561" s="3"/>
      <c r="E1561" s="3"/>
      <c r="F1561" s="3"/>
      <c r="G1561" s="3"/>
    </row>
    <row r="1562" spans="1:7">
      <c r="A1562"/>
      <c r="B1562"/>
      <c r="C1562"/>
      <c r="D1562" s="3"/>
      <c r="E1562" s="3"/>
      <c r="F1562" s="3"/>
      <c r="G1562" s="3"/>
    </row>
    <row r="1563" spans="1:7">
      <c r="A1563"/>
      <c r="B1563"/>
      <c r="C1563"/>
      <c r="D1563" s="3"/>
      <c r="E1563" s="3"/>
      <c r="F1563" s="3"/>
      <c r="G1563" s="3"/>
    </row>
    <row r="1564" spans="1:7">
      <c r="A1564"/>
      <c r="B1564"/>
      <c r="C1564"/>
      <c r="D1564" s="3"/>
      <c r="E1564" s="3"/>
      <c r="F1564" s="3"/>
      <c r="G1564" s="3"/>
    </row>
    <row r="1565" spans="1:7">
      <c r="A1565"/>
      <c r="B1565"/>
      <c r="C1565"/>
      <c r="D1565" s="3"/>
      <c r="E1565" s="3"/>
      <c r="F1565" s="3"/>
      <c r="G1565" s="3"/>
    </row>
    <row r="1566" spans="1:7">
      <c r="A1566"/>
      <c r="B1566"/>
      <c r="C1566"/>
      <c r="D1566" s="3"/>
      <c r="E1566" s="3"/>
      <c r="F1566" s="3"/>
      <c r="G1566" s="3"/>
    </row>
    <row r="1567" spans="1:7">
      <c r="A1567"/>
      <c r="B1567"/>
      <c r="C1567"/>
      <c r="D1567" s="3"/>
      <c r="E1567" s="3"/>
      <c r="F1567" s="3"/>
      <c r="G1567" s="3"/>
    </row>
    <row r="1568" spans="1:7">
      <c r="A1568"/>
      <c r="B1568"/>
      <c r="C1568"/>
      <c r="D1568" s="3"/>
      <c r="E1568" s="3"/>
      <c r="F1568" s="3"/>
      <c r="G1568" s="3"/>
    </row>
    <row r="1569" spans="1:7">
      <c r="A1569"/>
      <c r="B1569"/>
      <c r="C1569"/>
      <c r="D1569" s="3"/>
      <c r="E1569" s="3"/>
      <c r="F1569" s="3"/>
      <c r="G1569" s="3"/>
    </row>
    <row r="1570" spans="1:7">
      <c r="A1570"/>
      <c r="B1570"/>
      <c r="C1570"/>
      <c r="D1570" s="3"/>
      <c r="E1570" s="3"/>
      <c r="F1570" s="3"/>
      <c r="G1570" s="3"/>
    </row>
    <row r="1571" spans="1:7">
      <c r="A1571"/>
      <c r="B1571"/>
      <c r="C1571"/>
      <c r="D1571" s="3"/>
      <c r="E1571" s="3"/>
      <c r="F1571" s="3"/>
      <c r="G1571" s="3"/>
    </row>
    <row r="1572" spans="1:7">
      <c r="A1572"/>
      <c r="B1572"/>
      <c r="C1572"/>
      <c r="D1572" s="3"/>
      <c r="E1572" s="3"/>
      <c r="F1572" s="3"/>
      <c r="G1572" s="3"/>
    </row>
    <row r="1573" spans="1:7">
      <c r="A1573"/>
      <c r="B1573"/>
      <c r="C1573"/>
      <c r="D1573" s="3"/>
      <c r="E1573" s="3"/>
      <c r="F1573" s="3"/>
      <c r="G1573" s="3"/>
    </row>
    <row r="1574" spans="1:7">
      <c r="A1574"/>
      <c r="B1574"/>
      <c r="C1574"/>
      <c r="D1574" s="3"/>
      <c r="E1574" s="3"/>
      <c r="F1574" s="3"/>
      <c r="G1574" s="3"/>
    </row>
    <row r="1575" spans="1:7">
      <c r="A1575"/>
      <c r="B1575"/>
      <c r="C1575"/>
      <c r="D1575" s="3"/>
      <c r="E1575" s="3"/>
      <c r="F1575" s="3"/>
      <c r="G1575" s="3"/>
    </row>
    <row r="1576" spans="1:7">
      <c r="A1576"/>
      <c r="B1576"/>
      <c r="C1576"/>
      <c r="D1576" s="3"/>
      <c r="E1576" s="3"/>
      <c r="F1576" s="3"/>
      <c r="G1576" s="3"/>
    </row>
    <row r="1577" spans="1:7">
      <c r="A1577"/>
      <c r="B1577"/>
      <c r="C1577"/>
      <c r="D1577" s="3"/>
      <c r="E1577" s="3"/>
      <c r="F1577" s="3"/>
      <c r="G1577" s="3"/>
    </row>
    <row r="1578" spans="1:7">
      <c r="A1578"/>
      <c r="B1578"/>
      <c r="C1578"/>
      <c r="D1578" s="3"/>
      <c r="E1578" s="3"/>
      <c r="F1578" s="3"/>
      <c r="G1578" s="3"/>
    </row>
    <row r="1579" spans="1:7">
      <c r="A1579"/>
      <c r="B1579"/>
      <c r="C1579"/>
      <c r="D1579" s="3"/>
      <c r="E1579" s="3"/>
      <c r="F1579" s="3"/>
      <c r="G1579" s="3"/>
    </row>
    <row r="1580" spans="1:7">
      <c r="A1580"/>
      <c r="B1580"/>
      <c r="C1580"/>
      <c r="D1580" s="3"/>
      <c r="E1580" s="3"/>
      <c r="F1580" s="3"/>
      <c r="G1580" s="3"/>
    </row>
    <row r="1581" spans="1:7">
      <c r="A1581"/>
      <c r="B1581"/>
      <c r="C1581"/>
      <c r="D1581" s="3"/>
      <c r="E1581" s="3"/>
      <c r="F1581" s="3"/>
      <c r="G1581" s="3"/>
    </row>
    <row r="1582" spans="1:7">
      <c r="A1582"/>
      <c r="B1582"/>
      <c r="C1582"/>
      <c r="D1582" s="3"/>
      <c r="E1582" s="3"/>
      <c r="F1582" s="3"/>
      <c r="G1582" s="3"/>
    </row>
    <row r="1583" spans="1:7">
      <c r="A1583"/>
      <c r="B1583"/>
      <c r="C1583"/>
      <c r="D1583" s="3"/>
      <c r="E1583" s="3"/>
      <c r="F1583" s="3"/>
      <c r="G1583" s="3"/>
    </row>
    <row r="1584" spans="1:7">
      <c r="A1584"/>
      <c r="B1584"/>
      <c r="C1584"/>
      <c r="D1584" s="3"/>
      <c r="E1584" s="3"/>
      <c r="F1584" s="3"/>
      <c r="G1584" s="3"/>
    </row>
    <row r="1585" spans="1:7">
      <c r="A1585"/>
      <c r="B1585"/>
      <c r="C1585"/>
      <c r="D1585" s="3"/>
      <c r="E1585" s="3"/>
      <c r="F1585" s="3"/>
      <c r="G1585" s="3"/>
    </row>
    <row r="1586" spans="1:7">
      <c r="A1586"/>
      <c r="B1586"/>
      <c r="C1586"/>
      <c r="D1586" s="3"/>
      <c r="E1586" s="3"/>
      <c r="F1586" s="3"/>
      <c r="G1586" s="3"/>
    </row>
    <row r="1587" spans="1:7">
      <c r="A1587"/>
      <c r="B1587"/>
      <c r="C1587"/>
      <c r="D1587" s="3"/>
      <c r="E1587" s="3"/>
      <c r="F1587" s="3"/>
      <c r="G1587" s="3"/>
    </row>
    <row r="1588" spans="1:7">
      <c r="A1588"/>
      <c r="B1588"/>
      <c r="C1588"/>
      <c r="D1588" s="3"/>
      <c r="E1588" s="3"/>
      <c r="F1588" s="3"/>
      <c r="G1588" s="3"/>
    </row>
    <row r="1589" spans="1:7">
      <c r="A1589"/>
      <c r="B1589"/>
      <c r="C1589"/>
      <c r="D1589" s="3"/>
      <c r="E1589" s="3"/>
      <c r="F1589" s="3"/>
      <c r="G1589" s="3"/>
    </row>
    <row r="1590" spans="1:7">
      <c r="A1590"/>
      <c r="B1590"/>
      <c r="C1590"/>
      <c r="D1590" s="3"/>
      <c r="E1590" s="3"/>
      <c r="F1590" s="3"/>
      <c r="G1590" s="3"/>
    </row>
    <row r="1591" spans="1:7">
      <c r="A1591"/>
      <c r="B1591"/>
      <c r="C1591"/>
      <c r="D1591" s="3"/>
      <c r="E1591" s="3"/>
      <c r="F1591" s="3"/>
      <c r="G1591" s="3"/>
    </row>
    <row r="1592" spans="1:7">
      <c r="A1592"/>
      <c r="B1592"/>
      <c r="C1592"/>
      <c r="D1592" s="3"/>
      <c r="E1592" s="3"/>
      <c r="F1592" s="3"/>
      <c r="G1592" s="3"/>
    </row>
    <row r="1593" spans="1:7">
      <c r="A1593"/>
      <c r="B1593"/>
      <c r="C1593"/>
      <c r="D1593" s="3"/>
      <c r="E1593" s="3"/>
      <c r="F1593" s="3"/>
      <c r="G1593" s="3"/>
    </row>
    <row r="1594" spans="1:7">
      <c r="A1594"/>
      <c r="B1594"/>
      <c r="C1594"/>
      <c r="D1594" s="3"/>
      <c r="E1594" s="3"/>
      <c r="F1594" s="3"/>
      <c r="G1594" s="3"/>
    </row>
    <row r="1595" spans="1:7">
      <c r="A1595"/>
      <c r="B1595"/>
      <c r="C1595"/>
      <c r="D1595" s="3"/>
      <c r="E1595" s="3"/>
      <c r="F1595" s="3"/>
      <c r="G1595" s="3"/>
    </row>
    <row r="1596" spans="1:7">
      <c r="A1596"/>
      <c r="B1596"/>
      <c r="C1596"/>
      <c r="D1596" s="3"/>
      <c r="E1596" s="3"/>
      <c r="F1596" s="3"/>
      <c r="G1596" s="3"/>
    </row>
    <row r="1597" spans="1:7">
      <c r="A1597"/>
      <c r="B1597"/>
      <c r="C1597"/>
      <c r="D1597" s="3"/>
      <c r="E1597" s="3"/>
      <c r="F1597" s="3"/>
      <c r="G1597" s="3"/>
    </row>
    <row r="1598" spans="1:7">
      <c r="A1598"/>
      <c r="B1598"/>
      <c r="C1598"/>
      <c r="D1598" s="3"/>
      <c r="E1598" s="3"/>
      <c r="F1598" s="3"/>
      <c r="G1598" s="3"/>
    </row>
    <row r="1599" spans="1:7">
      <c r="A1599"/>
      <c r="B1599"/>
      <c r="C1599"/>
      <c r="D1599" s="3"/>
      <c r="E1599" s="3"/>
      <c r="F1599" s="3"/>
      <c r="G1599" s="3"/>
    </row>
    <row r="1600" spans="1:7">
      <c r="A1600"/>
      <c r="B1600"/>
      <c r="C1600"/>
      <c r="D1600" s="3"/>
      <c r="E1600" s="3"/>
      <c r="F1600" s="3"/>
      <c r="G1600" s="3"/>
    </row>
    <row r="1601" spans="1:7">
      <c r="A1601"/>
      <c r="B1601"/>
      <c r="C1601"/>
      <c r="D1601" s="3"/>
      <c r="E1601" s="3"/>
      <c r="F1601" s="3"/>
      <c r="G1601" s="3"/>
    </row>
    <row r="1602" spans="1:7">
      <c r="A1602"/>
      <c r="B1602"/>
      <c r="C1602"/>
      <c r="D1602" s="3"/>
      <c r="E1602" s="3"/>
      <c r="F1602" s="3"/>
      <c r="G1602" s="3"/>
    </row>
    <row r="1603" spans="1:7">
      <c r="A1603"/>
      <c r="B1603"/>
      <c r="C1603"/>
      <c r="D1603" s="3"/>
      <c r="E1603" s="3"/>
      <c r="F1603" s="3"/>
      <c r="G1603" s="3"/>
    </row>
    <row r="1604" spans="1:7">
      <c r="A1604"/>
      <c r="B1604"/>
      <c r="C1604"/>
      <c r="D1604" s="3"/>
      <c r="E1604" s="3"/>
      <c r="F1604" s="3"/>
      <c r="G1604" s="3"/>
    </row>
    <row r="1605" spans="1:7">
      <c r="A1605"/>
      <c r="B1605"/>
      <c r="C1605"/>
      <c r="D1605" s="3"/>
      <c r="E1605" s="3"/>
      <c r="F1605" s="3"/>
      <c r="G1605" s="3"/>
    </row>
    <row r="1606" spans="1:7">
      <c r="A1606"/>
      <c r="B1606"/>
      <c r="C1606"/>
      <c r="D1606" s="3"/>
      <c r="E1606" s="3"/>
      <c r="F1606" s="3"/>
      <c r="G1606" s="3"/>
    </row>
    <row r="1607" spans="1:7">
      <c r="A1607"/>
      <c r="B1607"/>
      <c r="C1607"/>
      <c r="D1607" s="3"/>
      <c r="E1607" s="3"/>
      <c r="F1607" s="3"/>
      <c r="G1607" s="3"/>
    </row>
    <row r="1608" spans="1:7">
      <c r="A1608"/>
      <c r="B1608"/>
      <c r="C1608"/>
      <c r="D1608" s="3"/>
      <c r="E1608" s="3"/>
      <c r="F1608" s="3"/>
      <c r="G1608" s="3"/>
    </row>
    <row r="1609" spans="1:7">
      <c r="A1609"/>
      <c r="B1609"/>
      <c r="C1609"/>
      <c r="D1609" s="3"/>
      <c r="E1609" s="3"/>
      <c r="F1609" s="3"/>
      <c r="G1609" s="3"/>
    </row>
    <row r="1610" spans="1:7">
      <c r="A1610"/>
      <c r="B1610"/>
      <c r="C1610"/>
      <c r="D1610" s="3"/>
      <c r="E1610" s="3"/>
      <c r="F1610" s="3"/>
      <c r="G1610" s="3"/>
    </row>
    <row r="1611" spans="1:7">
      <c r="A1611"/>
      <c r="B1611"/>
      <c r="C1611"/>
      <c r="D1611" s="3"/>
      <c r="E1611" s="3"/>
      <c r="F1611" s="3"/>
      <c r="G1611" s="3"/>
    </row>
    <row r="1612" spans="1:7">
      <c r="A1612"/>
      <c r="B1612"/>
      <c r="C1612"/>
      <c r="D1612" s="3"/>
      <c r="E1612" s="3"/>
      <c r="F1612" s="3"/>
      <c r="G1612" s="3"/>
    </row>
    <row r="1613" spans="1:7">
      <c r="A1613"/>
      <c r="B1613"/>
      <c r="C1613"/>
      <c r="D1613" s="3"/>
      <c r="E1613" s="3"/>
      <c r="F1613" s="3"/>
      <c r="G1613" s="3"/>
    </row>
    <row r="1614" spans="1:7">
      <c r="A1614"/>
      <c r="B1614"/>
      <c r="C1614"/>
      <c r="D1614" s="3"/>
      <c r="E1614" s="3"/>
      <c r="F1614" s="3"/>
      <c r="G1614" s="3"/>
    </row>
    <row r="1615" spans="1:7">
      <c r="A1615"/>
      <c r="B1615"/>
      <c r="C1615"/>
      <c r="D1615" s="3"/>
      <c r="E1615" s="3"/>
      <c r="F1615" s="3"/>
      <c r="G1615" s="3"/>
    </row>
    <row r="1616" spans="1:7">
      <c r="A1616"/>
      <c r="B1616"/>
      <c r="C1616"/>
      <c r="D1616" s="3"/>
      <c r="E1616" s="3"/>
      <c r="F1616" s="3"/>
      <c r="G1616" s="3"/>
    </row>
    <row r="1617" spans="1:7">
      <c r="A1617"/>
      <c r="B1617"/>
      <c r="C1617"/>
      <c r="D1617" s="3"/>
      <c r="E1617" s="3"/>
      <c r="F1617" s="3"/>
      <c r="G1617" s="3"/>
    </row>
    <row r="1618" spans="1:7">
      <c r="A1618"/>
      <c r="B1618"/>
      <c r="C1618"/>
      <c r="D1618" s="3"/>
      <c r="E1618" s="3"/>
      <c r="F1618" s="3"/>
      <c r="G1618" s="3"/>
    </row>
    <row r="1619" spans="1:7">
      <c r="A1619"/>
      <c r="B1619"/>
      <c r="C1619"/>
      <c r="D1619" s="3"/>
      <c r="E1619" s="3"/>
      <c r="F1619" s="3"/>
      <c r="G1619" s="3"/>
    </row>
    <row r="1620" spans="1:7">
      <c r="A1620"/>
      <c r="B1620"/>
      <c r="C1620"/>
      <c r="D1620" s="3"/>
      <c r="E1620" s="3"/>
      <c r="F1620" s="3"/>
      <c r="G1620" s="3"/>
    </row>
    <row r="1621" spans="1:7">
      <c r="A1621"/>
      <c r="B1621"/>
      <c r="C1621"/>
      <c r="D1621" s="3"/>
      <c r="E1621" s="3"/>
      <c r="F1621" s="3"/>
      <c r="G1621" s="3"/>
    </row>
    <row r="1622" spans="1:7">
      <c r="A1622"/>
      <c r="B1622"/>
      <c r="C1622"/>
      <c r="D1622" s="3"/>
      <c r="E1622" s="3"/>
      <c r="F1622" s="3"/>
      <c r="G1622" s="3"/>
    </row>
    <row r="1623" spans="1:7">
      <c r="A1623"/>
      <c r="B1623"/>
      <c r="C1623"/>
      <c r="D1623" s="3"/>
      <c r="E1623" s="3"/>
      <c r="F1623" s="3"/>
      <c r="G1623" s="3"/>
    </row>
    <row r="1624" spans="1:7">
      <c r="A1624"/>
      <c r="B1624"/>
      <c r="C1624"/>
      <c r="D1624" s="3"/>
      <c r="E1624" s="3"/>
      <c r="F1624" s="3"/>
      <c r="G1624" s="3"/>
    </row>
    <row r="1625" spans="1:7">
      <c r="A1625"/>
      <c r="B1625"/>
      <c r="C1625"/>
      <c r="D1625" s="3"/>
      <c r="E1625" s="3"/>
      <c r="F1625" s="3"/>
      <c r="G1625" s="3"/>
    </row>
    <row r="1626" spans="1:7">
      <c r="A1626"/>
      <c r="B1626"/>
      <c r="C1626"/>
      <c r="D1626" s="3"/>
      <c r="E1626" s="3"/>
      <c r="F1626" s="3"/>
      <c r="G1626" s="3"/>
    </row>
    <row r="1627" spans="1:7">
      <c r="A1627"/>
      <c r="B1627"/>
      <c r="C1627"/>
      <c r="D1627" s="3"/>
      <c r="E1627" s="3"/>
      <c r="F1627" s="3"/>
      <c r="G1627" s="3"/>
    </row>
    <row r="1628" spans="1:7">
      <c r="A1628"/>
      <c r="B1628"/>
      <c r="C1628"/>
      <c r="D1628" s="3"/>
      <c r="E1628" s="3"/>
      <c r="F1628" s="3"/>
      <c r="G1628" s="3"/>
    </row>
    <row r="1629" spans="1:7">
      <c r="A1629"/>
      <c r="B1629"/>
      <c r="C1629"/>
      <c r="D1629" s="3"/>
      <c r="E1629" s="3"/>
      <c r="F1629" s="3"/>
      <c r="G1629" s="3"/>
    </row>
    <row r="1630" spans="1:7">
      <c r="A1630"/>
      <c r="B1630"/>
      <c r="C1630"/>
      <c r="D1630" s="3"/>
      <c r="E1630" s="3"/>
      <c r="F1630" s="3"/>
      <c r="G1630" s="3"/>
    </row>
    <row r="1631" spans="1:7">
      <c r="A1631"/>
      <c r="B1631"/>
      <c r="C1631"/>
      <c r="D1631" s="3"/>
      <c r="E1631" s="3"/>
      <c r="F1631" s="3"/>
      <c r="G1631" s="3"/>
    </row>
    <row r="1632" spans="1:7">
      <c r="A1632"/>
      <c r="B1632"/>
      <c r="C1632"/>
      <c r="D1632" s="3"/>
      <c r="E1632" s="3"/>
      <c r="F1632" s="3"/>
      <c r="G1632" s="3"/>
    </row>
    <row r="1633" spans="1:7">
      <c r="A1633"/>
      <c r="B1633"/>
      <c r="C1633"/>
      <c r="D1633" s="3"/>
      <c r="E1633" s="3"/>
      <c r="F1633" s="3"/>
      <c r="G1633" s="3"/>
    </row>
    <row r="1634" spans="1:7">
      <c r="A1634"/>
      <c r="B1634"/>
      <c r="C1634"/>
      <c r="D1634" s="3"/>
      <c r="E1634" s="3"/>
      <c r="F1634" s="3"/>
      <c r="G1634" s="3"/>
    </row>
    <row r="1635" spans="1:7">
      <c r="A1635"/>
      <c r="B1635"/>
      <c r="C1635"/>
      <c r="D1635" s="3"/>
      <c r="E1635" s="3"/>
      <c r="F1635" s="3"/>
      <c r="G1635" s="3"/>
    </row>
    <row r="1636" spans="1:7">
      <c r="A1636"/>
      <c r="B1636"/>
      <c r="C1636"/>
      <c r="D1636" s="3"/>
      <c r="E1636" s="3"/>
      <c r="F1636" s="3"/>
      <c r="G1636" s="3"/>
    </row>
    <row r="1637" spans="1:7">
      <c r="A1637"/>
      <c r="B1637"/>
      <c r="C1637"/>
      <c r="D1637" s="3"/>
      <c r="E1637" s="3"/>
      <c r="F1637" s="3"/>
      <c r="G1637" s="3"/>
    </row>
    <row r="1638" spans="1:7">
      <c r="A1638"/>
      <c r="B1638"/>
      <c r="C1638"/>
      <c r="D1638" s="3"/>
      <c r="E1638" s="3"/>
      <c r="F1638" s="3"/>
      <c r="G1638" s="3"/>
    </row>
    <row r="1639" spans="1:7">
      <c r="A1639"/>
      <c r="B1639"/>
      <c r="C1639"/>
      <c r="D1639" s="3"/>
      <c r="E1639" s="3"/>
      <c r="F1639" s="3"/>
      <c r="G1639" s="3"/>
    </row>
    <row r="1640" spans="1:7">
      <c r="A1640"/>
      <c r="B1640"/>
      <c r="C1640"/>
      <c r="D1640" s="3"/>
      <c r="E1640" s="3"/>
      <c r="F1640" s="3"/>
      <c r="G1640" s="3"/>
    </row>
    <row r="1641" spans="1:7">
      <c r="A1641"/>
      <c r="B1641"/>
      <c r="C1641"/>
      <c r="D1641" s="3"/>
      <c r="E1641" s="3"/>
      <c r="F1641" s="3"/>
      <c r="G1641" s="3"/>
    </row>
    <row r="1642" spans="1:7">
      <c r="A1642"/>
      <c r="B1642"/>
      <c r="C1642"/>
      <c r="D1642" s="3"/>
      <c r="E1642" s="3"/>
      <c r="F1642" s="3"/>
      <c r="G1642" s="3"/>
    </row>
    <row r="1643" spans="1:7">
      <c r="A1643"/>
      <c r="B1643"/>
      <c r="C1643"/>
      <c r="D1643" s="3"/>
      <c r="E1643" s="3"/>
      <c r="F1643" s="3"/>
      <c r="G1643" s="3"/>
    </row>
    <row r="1644" spans="1:7">
      <c r="A1644"/>
      <c r="B1644"/>
      <c r="C1644"/>
      <c r="D1644" s="3"/>
      <c r="E1644" s="3"/>
      <c r="F1644" s="3"/>
      <c r="G1644" s="3"/>
    </row>
    <row r="1645" spans="1:7">
      <c r="A1645"/>
      <c r="B1645"/>
      <c r="C1645"/>
      <c r="D1645" s="3"/>
      <c r="E1645" s="3"/>
      <c r="F1645" s="3"/>
      <c r="G1645" s="3"/>
    </row>
    <row r="1646" spans="1:7">
      <c r="A1646"/>
      <c r="B1646"/>
      <c r="C1646"/>
      <c r="D1646" s="3"/>
      <c r="E1646" s="3"/>
      <c r="F1646" s="3"/>
      <c r="G1646" s="3"/>
    </row>
    <row r="1647" spans="1:7">
      <c r="A1647"/>
      <c r="B1647"/>
      <c r="C1647"/>
      <c r="D1647" s="3"/>
      <c r="E1647" s="3"/>
      <c r="F1647" s="3"/>
      <c r="G1647" s="3"/>
    </row>
    <row r="1648" spans="1:7">
      <c r="A1648"/>
      <c r="B1648"/>
      <c r="C1648"/>
      <c r="D1648" s="3"/>
      <c r="E1648" s="3"/>
      <c r="F1648" s="3"/>
      <c r="G1648" s="3"/>
    </row>
    <row r="1649" spans="1:7">
      <c r="A1649"/>
      <c r="B1649"/>
      <c r="C1649"/>
      <c r="D1649" s="3"/>
      <c r="E1649" s="3"/>
      <c r="F1649" s="3"/>
      <c r="G1649" s="3"/>
    </row>
    <row r="1650" spans="1:7">
      <c r="A1650"/>
      <c r="B1650"/>
      <c r="C1650"/>
      <c r="D1650" s="3"/>
      <c r="E1650" s="3"/>
      <c r="F1650" s="3"/>
      <c r="G1650" s="3"/>
    </row>
    <row r="1651" spans="1:7">
      <c r="A1651"/>
      <c r="B1651"/>
      <c r="C1651"/>
      <c r="D1651" s="3"/>
      <c r="E1651" s="3"/>
      <c r="F1651" s="3"/>
      <c r="G1651" s="3"/>
    </row>
    <row r="1652" spans="1:7">
      <c r="A1652"/>
      <c r="B1652"/>
      <c r="C1652"/>
      <c r="D1652" s="3"/>
      <c r="E1652" s="3"/>
      <c r="F1652" s="3"/>
      <c r="G1652" s="3"/>
    </row>
    <row r="1653" spans="1:7">
      <c r="A1653"/>
      <c r="B1653"/>
      <c r="C1653"/>
      <c r="D1653" s="3"/>
      <c r="E1653" s="3"/>
      <c r="F1653" s="3"/>
      <c r="G1653" s="3"/>
    </row>
    <row r="1654" spans="1:7">
      <c r="A1654"/>
      <c r="B1654"/>
      <c r="C1654"/>
      <c r="D1654" s="3"/>
      <c r="E1654" s="3"/>
      <c r="F1654" s="3"/>
      <c r="G1654" s="3"/>
    </row>
    <row r="1655" spans="1:7">
      <c r="A1655"/>
      <c r="B1655"/>
      <c r="C1655"/>
      <c r="D1655" s="3"/>
      <c r="E1655" s="3"/>
      <c r="F1655" s="3"/>
      <c r="G1655" s="3"/>
    </row>
    <row r="1656" spans="1:7">
      <c r="A1656"/>
      <c r="B1656"/>
      <c r="C1656"/>
      <c r="D1656" s="3"/>
      <c r="E1656" s="3"/>
      <c r="F1656" s="3"/>
      <c r="G1656" s="3"/>
    </row>
    <row r="1657" spans="1:7">
      <c r="A1657"/>
      <c r="B1657"/>
      <c r="C1657"/>
      <c r="D1657" s="3"/>
      <c r="E1657" s="3"/>
      <c r="F1657" s="3"/>
      <c r="G1657" s="3"/>
    </row>
    <row r="1658" spans="1:7">
      <c r="A1658"/>
      <c r="B1658"/>
      <c r="C1658"/>
      <c r="D1658" s="3"/>
      <c r="E1658" s="3"/>
      <c r="F1658" s="3"/>
      <c r="G1658" s="3"/>
    </row>
    <row r="1659" spans="1:7">
      <c r="A1659"/>
      <c r="B1659"/>
      <c r="C1659"/>
      <c r="D1659" s="3"/>
      <c r="E1659" s="3"/>
      <c r="F1659" s="3"/>
      <c r="G1659" s="3"/>
    </row>
    <row r="1660" spans="1:7">
      <c r="A1660"/>
      <c r="B1660"/>
      <c r="C1660"/>
      <c r="D1660" s="3"/>
      <c r="E1660" s="3"/>
      <c r="F1660" s="3"/>
      <c r="G1660" s="3"/>
    </row>
    <row r="1661" spans="1:7">
      <c r="A1661"/>
      <c r="B1661"/>
      <c r="C1661"/>
      <c r="D1661" s="3"/>
      <c r="E1661" s="3"/>
      <c r="F1661" s="3"/>
      <c r="G1661" s="3"/>
    </row>
    <row r="1662" spans="1:7">
      <c r="A1662"/>
      <c r="B1662"/>
      <c r="C1662"/>
      <c r="D1662" s="3"/>
      <c r="E1662" s="3"/>
      <c r="F1662" s="3"/>
      <c r="G1662" s="3"/>
    </row>
    <row r="1663" spans="1:7">
      <c r="A1663"/>
      <c r="B1663"/>
      <c r="C1663"/>
      <c r="D1663" s="3"/>
      <c r="E1663" s="3"/>
      <c r="F1663" s="3"/>
      <c r="G1663" s="3"/>
    </row>
    <row r="1664" spans="1:7">
      <c r="A1664"/>
      <c r="B1664"/>
      <c r="C1664"/>
      <c r="D1664" s="3"/>
      <c r="E1664" s="3"/>
      <c r="F1664" s="3"/>
      <c r="G1664" s="3"/>
    </row>
    <row r="1665" spans="1:7">
      <c r="A1665"/>
      <c r="B1665"/>
      <c r="C1665"/>
      <c r="D1665" s="3"/>
      <c r="E1665" s="3"/>
      <c r="F1665" s="3"/>
      <c r="G1665" s="3"/>
    </row>
    <row r="1666" spans="1:7">
      <c r="A1666"/>
      <c r="B1666"/>
      <c r="C1666"/>
      <c r="D1666" s="3"/>
      <c r="E1666" s="3"/>
      <c r="F1666" s="3"/>
      <c r="G1666" s="3"/>
    </row>
    <row r="1667" spans="1:7">
      <c r="A1667"/>
      <c r="B1667"/>
      <c r="C1667"/>
      <c r="D1667" s="3"/>
      <c r="E1667" s="3"/>
      <c r="F1667" s="3"/>
      <c r="G1667" s="3"/>
    </row>
    <row r="1668" spans="1:7">
      <c r="A1668"/>
      <c r="B1668"/>
      <c r="C1668"/>
      <c r="D1668" s="3"/>
      <c r="E1668" s="3"/>
      <c r="F1668" s="3"/>
      <c r="G1668" s="3"/>
    </row>
    <row r="1669" spans="1:7">
      <c r="A1669"/>
      <c r="B1669"/>
      <c r="C1669"/>
      <c r="D1669" s="3"/>
      <c r="E1669" s="3"/>
      <c r="F1669" s="3"/>
      <c r="G1669" s="3"/>
    </row>
    <row r="1670" spans="1:7">
      <c r="A1670"/>
      <c r="B1670"/>
      <c r="C1670"/>
      <c r="D1670" s="3"/>
      <c r="E1670" s="3"/>
      <c r="F1670" s="3"/>
      <c r="G1670" s="3"/>
    </row>
    <row r="1671" spans="1:7">
      <c r="A1671"/>
      <c r="B1671"/>
      <c r="C1671"/>
      <c r="D1671" s="3"/>
      <c r="E1671" s="3"/>
      <c r="F1671" s="3"/>
      <c r="G1671" s="3"/>
    </row>
    <row r="1672" spans="1:7">
      <c r="A1672"/>
      <c r="B1672"/>
      <c r="C1672"/>
      <c r="D1672" s="3"/>
      <c r="E1672" s="3"/>
      <c r="F1672" s="3"/>
      <c r="G1672" s="3"/>
    </row>
    <row r="1673" spans="1:7">
      <c r="A1673"/>
      <c r="B1673"/>
      <c r="C1673"/>
      <c r="D1673" s="3"/>
      <c r="E1673" s="3"/>
      <c r="F1673" s="3"/>
      <c r="G1673" s="3"/>
    </row>
    <row r="1674" spans="1:7">
      <c r="A1674"/>
      <c r="B1674"/>
      <c r="C1674"/>
      <c r="D1674" s="3"/>
      <c r="E1674" s="3"/>
      <c r="F1674" s="3"/>
      <c r="G1674" s="3"/>
    </row>
    <row r="1675" spans="1:7">
      <c r="A1675"/>
      <c r="B1675"/>
      <c r="C1675"/>
      <c r="D1675" s="3"/>
      <c r="E1675" s="3"/>
      <c r="F1675" s="3"/>
      <c r="G1675" s="3"/>
    </row>
    <row r="1676" spans="1:7">
      <c r="A1676"/>
      <c r="B1676"/>
      <c r="C1676"/>
      <c r="D1676" s="3"/>
      <c r="E1676" s="3"/>
      <c r="F1676" s="3"/>
      <c r="G1676" s="3"/>
    </row>
    <row r="1677" spans="1:7">
      <c r="A1677"/>
      <c r="B1677"/>
      <c r="C1677"/>
      <c r="D1677" s="3"/>
      <c r="E1677" s="3"/>
      <c r="F1677" s="3"/>
      <c r="G1677" s="3"/>
    </row>
    <row r="1678" spans="1:7">
      <c r="A1678"/>
      <c r="B1678"/>
      <c r="C1678"/>
      <c r="D1678" s="3"/>
      <c r="E1678" s="3"/>
      <c r="F1678" s="3"/>
      <c r="G1678" s="3"/>
    </row>
    <row r="1679" spans="1:7">
      <c r="A1679"/>
      <c r="B1679"/>
      <c r="C1679"/>
      <c r="D1679" s="3"/>
      <c r="E1679" s="3"/>
      <c r="F1679" s="3"/>
      <c r="G1679" s="3"/>
    </row>
    <row r="1680" spans="1:7">
      <c r="A1680"/>
      <c r="B1680"/>
      <c r="C1680"/>
      <c r="D1680" s="3"/>
      <c r="E1680" s="3"/>
      <c r="F1680" s="3"/>
      <c r="G1680" s="3"/>
    </row>
    <row r="1681" spans="1:7">
      <c r="A1681"/>
      <c r="B1681"/>
      <c r="C1681"/>
      <c r="D1681" s="3"/>
      <c r="E1681" s="3"/>
      <c r="F1681" s="3"/>
      <c r="G1681" s="3"/>
    </row>
    <row r="1682" spans="1:7">
      <c r="A1682"/>
      <c r="B1682"/>
      <c r="C1682"/>
      <c r="D1682" s="3"/>
      <c r="E1682" s="3"/>
      <c r="F1682" s="3"/>
      <c r="G1682" s="3"/>
    </row>
    <row r="1683" spans="1:7">
      <c r="A1683"/>
      <c r="B1683"/>
      <c r="C1683"/>
      <c r="D1683" s="3"/>
      <c r="E1683" s="3"/>
      <c r="F1683" s="3"/>
      <c r="G1683" s="3"/>
    </row>
    <row r="1684" spans="1:7">
      <c r="A1684"/>
      <c r="B1684"/>
      <c r="C1684"/>
      <c r="D1684" s="3"/>
      <c r="E1684" s="3"/>
      <c r="F1684" s="3"/>
      <c r="G1684" s="3"/>
    </row>
    <row r="1685" spans="1:7">
      <c r="A1685"/>
      <c r="B1685"/>
      <c r="C1685"/>
      <c r="D1685" s="3"/>
      <c r="E1685" s="3"/>
      <c r="F1685" s="3"/>
      <c r="G1685" s="3"/>
    </row>
    <row r="1686" spans="1:7">
      <c r="A1686"/>
      <c r="B1686"/>
      <c r="C1686"/>
      <c r="D1686" s="3"/>
      <c r="E1686" s="3"/>
      <c r="F1686" s="3"/>
      <c r="G1686" s="3"/>
    </row>
    <row r="1687" spans="1:7">
      <c r="A1687"/>
      <c r="B1687"/>
      <c r="C1687"/>
      <c r="D1687" s="3"/>
      <c r="E1687" s="3"/>
      <c r="F1687" s="3"/>
      <c r="G1687" s="3"/>
    </row>
    <row r="1688" spans="1:7">
      <c r="A1688"/>
      <c r="B1688"/>
      <c r="C1688"/>
      <c r="D1688" s="3"/>
      <c r="E1688" s="3"/>
      <c r="F1688" s="3"/>
      <c r="G1688" s="3"/>
    </row>
    <row r="1689" spans="1:7">
      <c r="A1689"/>
      <c r="B1689"/>
      <c r="C1689"/>
      <c r="D1689" s="3"/>
      <c r="E1689" s="3"/>
      <c r="F1689" s="3"/>
      <c r="G1689" s="3"/>
    </row>
    <row r="1690" spans="1:7">
      <c r="A1690"/>
      <c r="B1690"/>
      <c r="C1690"/>
      <c r="D1690" s="3"/>
      <c r="E1690" s="3"/>
      <c r="F1690" s="3"/>
      <c r="G1690" s="3"/>
    </row>
    <row r="1691" spans="1:7">
      <c r="A1691"/>
      <c r="B1691"/>
      <c r="C1691"/>
      <c r="D1691" s="3"/>
      <c r="E1691" s="3"/>
      <c r="F1691" s="3"/>
      <c r="G1691" s="3"/>
    </row>
    <row r="1692" spans="1:7">
      <c r="A1692"/>
      <c r="B1692"/>
      <c r="C1692"/>
      <c r="D1692" s="3"/>
      <c r="E1692" s="3"/>
      <c r="F1692" s="3"/>
      <c r="G1692" s="3"/>
    </row>
    <row r="1693" spans="1:7">
      <c r="A1693"/>
      <c r="B1693"/>
      <c r="C1693"/>
      <c r="D1693" s="3"/>
      <c r="E1693" s="3"/>
      <c r="F1693" s="3"/>
      <c r="G1693" s="3"/>
    </row>
    <row r="1694" spans="1:7">
      <c r="A1694"/>
      <c r="B1694"/>
      <c r="C1694"/>
      <c r="D1694" s="3"/>
      <c r="E1694" s="3"/>
      <c r="F1694" s="3"/>
      <c r="G1694" s="3"/>
    </row>
    <row r="1695" spans="1:7">
      <c r="A1695"/>
      <c r="B1695"/>
      <c r="C1695"/>
      <c r="D1695" s="3"/>
      <c r="E1695" s="3"/>
      <c r="F1695" s="3"/>
      <c r="G1695" s="3"/>
    </row>
    <row r="1696" spans="1:7">
      <c r="A1696"/>
      <c r="B1696"/>
      <c r="C1696"/>
      <c r="D1696" s="3"/>
      <c r="E1696" s="3"/>
      <c r="F1696" s="3"/>
      <c r="G1696" s="3"/>
    </row>
    <row r="1697" spans="1:7">
      <c r="A1697"/>
      <c r="B1697"/>
      <c r="C1697"/>
      <c r="D1697" s="3"/>
      <c r="E1697" s="3"/>
      <c r="F1697" s="3"/>
      <c r="G1697" s="3"/>
    </row>
    <row r="1698" spans="1:7">
      <c r="A1698"/>
      <c r="B1698"/>
      <c r="C1698"/>
      <c r="D1698" s="3"/>
      <c r="E1698" s="3"/>
      <c r="F1698" s="3"/>
      <c r="G1698" s="3"/>
    </row>
    <row r="1699" spans="1:7">
      <c r="A1699"/>
      <c r="B1699"/>
      <c r="C1699"/>
      <c r="D1699" s="3"/>
      <c r="E1699" s="3"/>
      <c r="F1699" s="3"/>
      <c r="G1699" s="3"/>
    </row>
    <row r="1700" spans="1:7">
      <c r="A1700"/>
      <c r="B1700"/>
      <c r="C1700"/>
      <c r="D1700" s="3"/>
      <c r="E1700" s="3"/>
      <c r="F1700" s="3"/>
      <c r="G1700" s="3"/>
    </row>
    <row r="1701" spans="1:7">
      <c r="A1701"/>
      <c r="B1701"/>
      <c r="C1701"/>
      <c r="D1701" s="3"/>
      <c r="E1701" s="3"/>
      <c r="F1701" s="3"/>
      <c r="G1701" s="3"/>
    </row>
    <row r="1702" spans="1:7">
      <c r="A1702"/>
      <c r="B1702"/>
      <c r="C1702"/>
      <c r="D1702" s="3"/>
      <c r="E1702" s="3"/>
      <c r="F1702" s="3"/>
      <c r="G1702" s="3"/>
    </row>
    <row r="1703" spans="1:7">
      <c r="A1703"/>
      <c r="B1703"/>
      <c r="C1703"/>
      <c r="D1703" s="3"/>
      <c r="E1703" s="3"/>
      <c r="F1703" s="3"/>
      <c r="G1703" s="3"/>
    </row>
    <row r="1704" spans="1:7">
      <c r="A1704"/>
      <c r="B1704"/>
      <c r="C1704"/>
      <c r="D1704" s="3"/>
      <c r="E1704" s="3"/>
      <c r="F1704" s="3"/>
      <c r="G1704" s="3"/>
    </row>
    <row r="1705" spans="1:7">
      <c r="A1705"/>
      <c r="B1705"/>
      <c r="C1705"/>
      <c r="D1705" s="3"/>
      <c r="E1705" s="3"/>
      <c r="F1705" s="3"/>
      <c r="G1705" s="3"/>
    </row>
    <row r="1706" spans="1:7">
      <c r="A1706"/>
      <c r="B1706"/>
      <c r="C1706"/>
      <c r="D1706" s="3"/>
      <c r="E1706" s="3"/>
      <c r="F1706" s="3"/>
      <c r="G1706" s="3"/>
    </row>
    <row r="1707" spans="1:7">
      <c r="A1707"/>
      <c r="B1707"/>
      <c r="C1707"/>
      <c r="D1707" s="3"/>
      <c r="E1707" s="3"/>
      <c r="F1707" s="3"/>
      <c r="G1707" s="3"/>
    </row>
    <row r="1708" spans="1:7">
      <c r="A1708"/>
      <c r="B1708"/>
      <c r="C1708"/>
      <c r="D1708" s="3"/>
      <c r="E1708" s="3"/>
      <c r="F1708" s="3"/>
      <c r="G1708" s="3"/>
    </row>
    <row r="1709" spans="1:7">
      <c r="A1709"/>
      <c r="B1709"/>
      <c r="C1709"/>
      <c r="D1709" s="3"/>
      <c r="E1709" s="3"/>
      <c r="F1709" s="3"/>
      <c r="G1709" s="3"/>
    </row>
    <row r="1710" spans="1:7">
      <c r="A1710"/>
      <c r="B1710"/>
      <c r="C1710"/>
      <c r="D1710" s="3"/>
      <c r="E1710" s="3"/>
      <c r="F1710" s="3"/>
      <c r="G1710" s="3"/>
    </row>
    <row r="1711" spans="1:7">
      <c r="A1711"/>
      <c r="B1711"/>
      <c r="C1711"/>
      <c r="D1711" s="3"/>
      <c r="E1711" s="3"/>
      <c r="F1711" s="3"/>
      <c r="G1711" s="3"/>
    </row>
    <row r="1712" spans="1:7">
      <c r="A1712"/>
      <c r="B1712"/>
      <c r="C1712"/>
      <c r="D1712" s="3"/>
      <c r="E1712" s="3"/>
      <c r="F1712" s="3"/>
      <c r="G1712" s="3"/>
    </row>
    <row r="1713" spans="1:7">
      <c r="A1713"/>
      <c r="B1713"/>
      <c r="C1713"/>
      <c r="D1713" s="3"/>
      <c r="E1713" s="3"/>
      <c r="F1713" s="3"/>
      <c r="G1713" s="3"/>
    </row>
    <row r="1714" spans="1:7">
      <c r="A1714"/>
      <c r="B1714"/>
      <c r="C1714"/>
      <c r="D1714" s="3"/>
      <c r="E1714" s="3"/>
      <c r="F1714" s="3"/>
      <c r="G1714" s="3"/>
    </row>
    <row r="1715" spans="1:7">
      <c r="A1715"/>
      <c r="B1715"/>
      <c r="C1715"/>
      <c r="D1715" s="3"/>
      <c r="E1715" s="3"/>
      <c r="F1715" s="3"/>
      <c r="G1715" s="3"/>
    </row>
    <row r="1716" spans="1:7">
      <c r="A1716"/>
      <c r="B1716"/>
      <c r="C1716"/>
      <c r="D1716" s="3"/>
      <c r="E1716" s="3"/>
      <c r="F1716" s="3"/>
      <c r="G1716" s="3"/>
    </row>
    <row r="1717" spans="1:7">
      <c r="A1717"/>
      <c r="B1717"/>
      <c r="C1717"/>
      <c r="D1717" s="3"/>
      <c r="E1717" s="3"/>
      <c r="F1717" s="3"/>
      <c r="G1717" s="3"/>
    </row>
    <row r="1718" spans="1:7">
      <c r="A1718"/>
      <c r="B1718"/>
      <c r="C1718"/>
      <c r="D1718" s="3"/>
      <c r="E1718" s="3"/>
      <c r="F1718" s="3"/>
      <c r="G1718" s="3"/>
    </row>
    <row r="1719" spans="1:7">
      <c r="A1719"/>
      <c r="B1719"/>
      <c r="C1719"/>
      <c r="D1719" s="3"/>
      <c r="E1719" s="3"/>
      <c r="F1719" s="3"/>
      <c r="G1719" s="3"/>
    </row>
    <row r="1720" spans="1:7">
      <c r="A1720"/>
      <c r="B1720"/>
      <c r="C1720"/>
      <c r="D1720" s="3"/>
      <c r="E1720" s="3"/>
      <c r="F1720" s="3"/>
      <c r="G1720" s="3"/>
    </row>
    <row r="1721" spans="1:7">
      <c r="A1721"/>
      <c r="B1721"/>
      <c r="C1721"/>
      <c r="D1721" s="3"/>
      <c r="E1721" s="3"/>
      <c r="F1721" s="3"/>
      <c r="G1721" s="3"/>
    </row>
    <row r="1722" spans="1:7">
      <c r="A1722"/>
      <c r="B1722"/>
      <c r="C1722"/>
      <c r="D1722" s="3"/>
      <c r="E1722" s="3"/>
      <c r="F1722" s="3"/>
      <c r="G1722" s="3"/>
    </row>
    <row r="1723" spans="1:7">
      <c r="A1723"/>
      <c r="B1723"/>
      <c r="C1723"/>
      <c r="D1723" s="3"/>
      <c r="E1723" s="3"/>
      <c r="F1723" s="3"/>
      <c r="G1723" s="3"/>
    </row>
    <row r="1724" spans="1:7">
      <c r="A1724"/>
      <c r="B1724"/>
      <c r="C1724"/>
      <c r="D1724" s="3"/>
      <c r="E1724" s="3"/>
      <c r="F1724" s="3"/>
      <c r="G1724" s="3"/>
    </row>
    <row r="1725" spans="1:7">
      <c r="A1725"/>
      <c r="B1725"/>
      <c r="C1725"/>
      <c r="D1725" s="3"/>
      <c r="E1725" s="3"/>
      <c r="F1725" s="3"/>
      <c r="G1725" s="3"/>
    </row>
    <row r="1726" spans="1:7">
      <c r="A1726"/>
      <c r="B1726"/>
      <c r="C1726"/>
      <c r="D1726" s="3"/>
      <c r="E1726" s="3"/>
      <c r="F1726" s="3"/>
      <c r="G1726" s="3"/>
    </row>
    <row r="1727" spans="1:7">
      <c r="A1727"/>
      <c r="B1727"/>
      <c r="C1727"/>
      <c r="D1727" s="3"/>
      <c r="E1727" s="3"/>
      <c r="F1727" s="3"/>
      <c r="G1727" s="3"/>
    </row>
    <row r="1728" spans="1:7">
      <c r="A1728"/>
      <c r="B1728"/>
      <c r="C1728"/>
      <c r="D1728" s="3"/>
      <c r="E1728" s="3"/>
      <c r="F1728" s="3"/>
      <c r="G1728" s="3"/>
    </row>
    <row r="1729" spans="1:7">
      <c r="A1729"/>
      <c r="B1729"/>
      <c r="C1729"/>
      <c r="D1729" s="3"/>
      <c r="E1729" s="3"/>
      <c r="F1729" s="3"/>
      <c r="G1729" s="3"/>
    </row>
    <row r="1730" spans="1:7">
      <c r="A1730"/>
      <c r="B1730"/>
      <c r="C1730"/>
      <c r="D1730" s="3"/>
      <c r="E1730" s="3"/>
      <c r="F1730" s="3"/>
      <c r="G1730" s="3"/>
    </row>
    <row r="1731" spans="1:7">
      <c r="A1731"/>
      <c r="B1731"/>
      <c r="C1731"/>
      <c r="D1731" s="3"/>
      <c r="E1731" s="3"/>
      <c r="F1731" s="3"/>
      <c r="G1731" s="3"/>
    </row>
    <row r="1732" spans="1:7">
      <c r="A1732"/>
      <c r="B1732"/>
      <c r="C1732"/>
      <c r="D1732" s="3"/>
      <c r="E1732" s="3"/>
      <c r="F1732" s="3"/>
      <c r="G1732" s="3"/>
    </row>
    <row r="1733" spans="1:7">
      <c r="A1733"/>
      <c r="B1733"/>
      <c r="C1733"/>
      <c r="D1733" s="3"/>
      <c r="E1733" s="3"/>
      <c r="F1733" s="3"/>
      <c r="G1733" s="3"/>
    </row>
    <row r="1734" spans="1:7">
      <c r="A1734"/>
      <c r="B1734"/>
      <c r="C1734"/>
      <c r="D1734" s="3"/>
      <c r="E1734" s="3"/>
      <c r="F1734" s="3"/>
      <c r="G1734" s="3"/>
    </row>
    <row r="1735" spans="1:7">
      <c r="A1735"/>
      <c r="B1735"/>
      <c r="C1735"/>
      <c r="D1735" s="3"/>
      <c r="E1735" s="3"/>
      <c r="F1735" s="3"/>
      <c r="G1735" s="3"/>
    </row>
    <row r="1736" spans="1:7">
      <c r="A1736"/>
      <c r="B1736"/>
      <c r="C1736"/>
      <c r="D1736" s="3"/>
      <c r="E1736" s="3"/>
      <c r="F1736" s="3"/>
      <c r="G1736" s="3"/>
    </row>
    <row r="1737" spans="1:7">
      <c r="A1737"/>
      <c r="B1737"/>
      <c r="C1737"/>
      <c r="D1737" s="3"/>
      <c r="E1737" s="3"/>
      <c r="F1737" s="3"/>
      <c r="G1737" s="3"/>
    </row>
    <row r="1738" spans="1:7">
      <c r="A1738"/>
      <c r="B1738"/>
      <c r="C1738"/>
      <c r="D1738" s="3"/>
      <c r="E1738" s="3"/>
      <c r="F1738" s="3"/>
      <c r="G1738" s="3"/>
    </row>
    <row r="1739" spans="1:7">
      <c r="A1739"/>
      <c r="B1739"/>
      <c r="C1739"/>
      <c r="D1739" s="3"/>
      <c r="E1739" s="3"/>
      <c r="F1739" s="3"/>
      <c r="G1739" s="3"/>
    </row>
    <row r="1740" spans="1:7">
      <c r="A1740"/>
      <c r="B1740"/>
      <c r="C1740"/>
      <c r="D1740" s="3"/>
      <c r="E1740" s="3"/>
      <c r="F1740" s="3"/>
      <c r="G1740" s="3"/>
    </row>
    <row r="1741" spans="1:7">
      <c r="A1741"/>
      <c r="B1741"/>
      <c r="C1741"/>
      <c r="D1741" s="3"/>
      <c r="E1741" s="3"/>
      <c r="F1741" s="3"/>
      <c r="G1741" s="3"/>
    </row>
    <row r="1742" spans="1:7">
      <c r="A1742"/>
      <c r="B1742"/>
      <c r="C1742"/>
      <c r="D1742" s="3"/>
      <c r="E1742" s="3"/>
      <c r="F1742" s="3"/>
      <c r="G1742" s="3"/>
    </row>
    <row r="1743" spans="1:7">
      <c r="A1743"/>
      <c r="B1743"/>
      <c r="C1743"/>
      <c r="D1743" s="3"/>
      <c r="E1743" s="3"/>
      <c r="F1743" s="3"/>
      <c r="G1743" s="3"/>
    </row>
    <row r="1744" spans="1:7">
      <c r="A1744"/>
      <c r="B1744"/>
      <c r="C1744"/>
      <c r="D1744" s="3"/>
      <c r="E1744" s="3"/>
      <c r="F1744" s="3"/>
      <c r="G1744" s="3"/>
    </row>
    <row r="1745" spans="1:7">
      <c r="A1745"/>
      <c r="B1745"/>
      <c r="C1745"/>
      <c r="D1745" s="3"/>
      <c r="E1745" s="3"/>
      <c r="F1745" s="3"/>
      <c r="G1745" s="3"/>
    </row>
    <row r="1746" spans="1:7">
      <c r="A1746"/>
      <c r="B1746"/>
      <c r="C1746"/>
      <c r="D1746" s="3"/>
      <c r="E1746" s="3"/>
      <c r="F1746" s="3"/>
      <c r="G1746" s="3"/>
    </row>
    <row r="1747" spans="1:7">
      <c r="A1747"/>
      <c r="B1747"/>
      <c r="C1747"/>
      <c r="D1747" s="3"/>
      <c r="E1747" s="3"/>
      <c r="F1747" s="3"/>
      <c r="G1747" s="3"/>
    </row>
    <row r="1748" spans="1:7">
      <c r="A1748"/>
      <c r="B1748"/>
      <c r="C1748"/>
      <c r="D1748" s="3"/>
      <c r="E1748" s="3"/>
      <c r="F1748" s="3"/>
      <c r="G1748" s="3"/>
    </row>
    <row r="1749" spans="1:7">
      <c r="A1749"/>
      <c r="B1749"/>
      <c r="C1749"/>
      <c r="D1749" s="3"/>
      <c r="E1749" s="3"/>
      <c r="F1749" s="3"/>
      <c r="G1749" s="3"/>
    </row>
    <row r="1750" spans="1:7">
      <c r="A1750"/>
      <c r="B1750"/>
      <c r="C1750"/>
      <c r="D1750" s="3"/>
      <c r="E1750" s="3"/>
      <c r="F1750" s="3"/>
      <c r="G1750" s="3"/>
    </row>
    <row r="1751" spans="1:7">
      <c r="A1751"/>
      <c r="B1751"/>
      <c r="C1751"/>
      <c r="D1751" s="3"/>
      <c r="E1751" s="3"/>
      <c r="F1751" s="3"/>
      <c r="G1751" s="3"/>
    </row>
    <row r="1752" spans="1:7">
      <c r="A1752"/>
      <c r="B1752"/>
      <c r="C1752"/>
      <c r="D1752" s="3"/>
      <c r="E1752" s="3"/>
      <c r="F1752" s="3"/>
      <c r="G1752" s="3"/>
    </row>
    <row r="1753" spans="1:7">
      <c r="A1753"/>
      <c r="B1753"/>
      <c r="C1753"/>
      <c r="D1753" s="3"/>
      <c r="E1753" s="3"/>
      <c r="F1753" s="3"/>
      <c r="G1753" s="3"/>
    </row>
    <row r="1754" spans="1:7">
      <c r="A1754"/>
      <c r="B1754"/>
      <c r="C1754"/>
      <c r="D1754" s="3"/>
      <c r="E1754" s="3"/>
      <c r="F1754" s="3"/>
      <c r="G1754" s="3"/>
    </row>
    <row r="1755" spans="1:7">
      <c r="A1755"/>
      <c r="B1755"/>
      <c r="C1755"/>
      <c r="D1755" s="3"/>
      <c r="E1755" s="3"/>
      <c r="F1755" s="3"/>
      <c r="G1755" s="3"/>
    </row>
    <row r="1756" spans="1:7">
      <c r="A1756"/>
      <c r="B1756"/>
      <c r="C1756"/>
      <c r="D1756" s="3"/>
      <c r="E1756" s="3"/>
      <c r="F1756" s="3"/>
      <c r="G1756" s="3"/>
    </row>
    <row r="1757" spans="1:7">
      <c r="A1757"/>
      <c r="B1757"/>
      <c r="C1757"/>
      <c r="D1757" s="3"/>
      <c r="E1757" s="3"/>
      <c r="F1757" s="3"/>
      <c r="G1757" s="3"/>
    </row>
    <row r="1758" spans="1:7">
      <c r="A1758"/>
      <c r="B1758"/>
      <c r="C1758"/>
      <c r="D1758" s="3"/>
      <c r="E1758" s="3"/>
      <c r="F1758" s="3"/>
      <c r="G1758" s="3"/>
    </row>
    <row r="1759" spans="1:7">
      <c r="A1759"/>
      <c r="B1759"/>
      <c r="C1759"/>
      <c r="D1759" s="3"/>
      <c r="E1759" s="3"/>
      <c r="F1759" s="3"/>
      <c r="G1759" s="3"/>
    </row>
    <row r="1760" spans="1:7">
      <c r="A1760"/>
      <c r="B1760"/>
      <c r="C1760"/>
      <c r="D1760" s="3"/>
      <c r="E1760" s="3"/>
      <c r="F1760" s="3"/>
      <c r="G1760" s="3"/>
    </row>
    <row r="1761" spans="1:7">
      <c r="A1761"/>
      <c r="B1761"/>
      <c r="C1761"/>
      <c r="D1761" s="3"/>
      <c r="E1761" s="3"/>
      <c r="F1761" s="3"/>
      <c r="G1761" s="3"/>
    </row>
    <row r="1762" spans="1:7">
      <c r="A1762"/>
      <c r="B1762"/>
      <c r="C1762"/>
      <c r="D1762" s="3"/>
      <c r="E1762" s="3"/>
      <c r="F1762" s="3"/>
      <c r="G1762" s="3"/>
    </row>
    <row r="1763" spans="1:7">
      <c r="A1763"/>
      <c r="B1763"/>
      <c r="C1763"/>
      <c r="D1763" s="3"/>
      <c r="E1763" s="3"/>
      <c r="F1763" s="3"/>
      <c r="G1763" s="3"/>
    </row>
    <row r="1764" spans="1:7">
      <c r="A1764"/>
      <c r="B1764"/>
      <c r="C1764"/>
      <c r="D1764" s="3"/>
      <c r="E1764" s="3"/>
      <c r="F1764" s="3"/>
      <c r="G1764" s="3"/>
    </row>
    <row r="1765" spans="1:7">
      <c r="A1765"/>
      <c r="B1765"/>
      <c r="C1765"/>
      <c r="D1765" s="3"/>
      <c r="E1765" s="3"/>
      <c r="F1765" s="3"/>
      <c r="G1765" s="3"/>
    </row>
    <row r="1766" spans="1:7">
      <c r="A1766"/>
      <c r="B1766"/>
      <c r="C1766"/>
      <c r="D1766" s="3"/>
      <c r="E1766" s="3"/>
      <c r="F1766" s="3"/>
      <c r="G1766" s="3"/>
    </row>
    <row r="1767" spans="1:7">
      <c r="A1767"/>
      <c r="B1767"/>
      <c r="C1767"/>
      <c r="D1767" s="3"/>
      <c r="E1767" s="3"/>
      <c r="F1767" s="3"/>
      <c r="G1767" s="3"/>
    </row>
    <row r="1768" spans="1:7">
      <c r="A1768"/>
      <c r="B1768"/>
      <c r="C1768"/>
      <c r="D1768" s="3"/>
      <c r="E1768" s="3"/>
      <c r="F1768" s="3"/>
      <c r="G1768" s="3"/>
    </row>
    <row r="1769" spans="1:7">
      <c r="A1769"/>
      <c r="B1769"/>
      <c r="C1769"/>
      <c r="D1769" s="3"/>
      <c r="E1769" s="3"/>
      <c r="F1769" s="3"/>
      <c r="G1769" s="3"/>
    </row>
    <row r="1770" spans="1:7">
      <c r="A1770"/>
      <c r="B1770"/>
      <c r="C1770"/>
      <c r="D1770" s="3"/>
      <c r="E1770" s="3"/>
      <c r="F1770" s="3"/>
      <c r="G1770" s="3"/>
    </row>
    <row r="1771" spans="1:7">
      <c r="A1771"/>
      <c r="B1771"/>
      <c r="C1771"/>
      <c r="D1771" s="3"/>
      <c r="E1771" s="3"/>
      <c r="F1771" s="3"/>
      <c r="G1771" s="3"/>
    </row>
    <row r="1772" spans="1:7">
      <c r="A1772"/>
      <c r="B1772"/>
      <c r="C1772"/>
      <c r="D1772" s="3"/>
      <c r="E1772" s="3"/>
      <c r="F1772" s="3"/>
      <c r="G1772" s="3"/>
    </row>
    <row r="1773" spans="1:7">
      <c r="A1773"/>
      <c r="B1773"/>
      <c r="C1773"/>
      <c r="D1773" s="3"/>
      <c r="E1773" s="3"/>
      <c r="F1773" s="3"/>
      <c r="G1773" s="3"/>
    </row>
    <row r="1774" spans="1:7">
      <c r="A1774"/>
      <c r="B1774"/>
      <c r="C1774"/>
      <c r="D1774" s="3"/>
      <c r="E1774" s="3"/>
      <c r="F1774" s="3"/>
      <c r="G1774" s="3"/>
    </row>
    <row r="1775" spans="1:7">
      <c r="A1775"/>
      <c r="B1775"/>
      <c r="C1775"/>
      <c r="D1775" s="3"/>
      <c r="E1775" s="3"/>
      <c r="F1775" s="3"/>
      <c r="G1775" s="3"/>
    </row>
    <row r="1776" spans="1:7">
      <c r="A1776"/>
      <c r="B1776"/>
      <c r="C1776"/>
      <c r="D1776" s="3"/>
      <c r="E1776" s="3"/>
      <c r="F1776" s="3"/>
      <c r="G1776" s="3"/>
    </row>
    <row r="1777" spans="1:7">
      <c r="A1777"/>
      <c r="B1777"/>
      <c r="C1777"/>
      <c r="D1777" s="3"/>
      <c r="E1777" s="3"/>
      <c r="F1777" s="3"/>
      <c r="G1777" s="3"/>
    </row>
    <row r="1778" spans="1:7">
      <c r="A1778"/>
      <c r="B1778"/>
      <c r="C1778"/>
      <c r="D1778" s="3"/>
      <c r="E1778" s="3"/>
      <c r="F1778" s="3"/>
      <c r="G1778" s="3"/>
    </row>
    <row r="1779" spans="1:7">
      <c r="A1779"/>
      <c r="B1779"/>
      <c r="C1779"/>
      <c r="D1779" s="3"/>
      <c r="E1779" s="3"/>
      <c r="F1779" s="3"/>
      <c r="G1779" s="3"/>
    </row>
    <row r="1780" spans="1:7">
      <c r="A1780"/>
      <c r="B1780"/>
      <c r="C1780"/>
      <c r="D1780" s="3"/>
      <c r="E1780" s="3"/>
      <c r="F1780" s="3"/>
      <c r="G1780" s="3"/>
    </row>
    <row r="1781" spans="1:7">
      <c r="A1781"/>
      <c r="B1781"/>
      <c r="C1781"/>
      <c r="D1781" s="3"/>
      <c r="E1781" s="3"/>
      <c r="F1781" s="3"/>
      <c r="G1781" s="3"/>
    </row>
    <row r="1782" spans="1:7">
      <c r="A1782"/>
      <c r="B1782"/>
      <c r="C1782"/>
      <c r="D1782" s="3"/>
      <c r="E1782" s="3"/>
      <c r="F1782" s="3"/>
      <c r="G1782" s="3"/>
    </row>
    <row r="1783" spans="1:7">
      <c r="A1783"/>
      <c r="B1783"/>
      <c r="C1783"/>
      <c r="D1783" s="3"/>
      <c r="E1783" s="3"/>
      <c r="F1783" s="3"/>
      <c r="G1783" s="3"/>
    </row>
    <row r="1784" spans="1:7">
      <c r="A1784"/>
      <c r="B1784"/>
      <c r="C1784"/>
      <c r="D1784" s="3"/>
      <c r="E1784" s="3"/>
      <c r="F1784" s="3"/>
      <c r="G1784" s="3"/>
    </row>
    <row r="1785" spans="1:7">
      <c r="A1785"/>
      <c r="B1785"/>
      <c r="C1785"/>
      <c r="D1785" s="3"/>
      <c r="E1785" s="3"/>
      <c r="F1785" s="3"/>
      <c r="G1785" s="3"/>
    </row>
    <row r="1786" spans="1:7">
      <c r="A1786"/>
      <c r="B1786"/>
      <c r="C1786"/>
      <c r="D1786" s="3"/>
      <c r="E1786" s="3"/>
      <c r="F1786" s="3"/>
      <c r="G1786" s="3"/>
    </row>
    <row r="1787" spans="1:7">
      <c r="A1787"/>
      <c r="B1787"/>
      <c r="C1787"/>
      <c r="D1787" s="3"/>
      <c r="E1787" s="3"/>
      <c r="F1787" s="3"/>
      <c r="G1787" s="3"/>
    </row>
    <row r="1788" spans="1:7">
      <c r="A1788"/>
      <c r="B1788"/>
      <c r="C1788"/>
      <c r="D1788" s="3"/>
      <c r="E1788" s="3"/>
      <c r="F1788" s="3"/>
      <c r="G1788" s="3"/>
    </row>
    <row r="1789" spans="1:7">
      <c r="A1789"/>
      <c r="B1789"/>
      <c r="C1789"/>
      <c r="D1789" s="3"/>
      <c r="E1789" s="3"/>
      <c r="F1789" s="3"/>
      <c r="G1789" s="3"/>
    </row>
    <row r="1790" spans="1:7">
      <c r="A1790"/>
      <c r="B1790"/>
      <c r="C1790"/>
      <c r="D1790" s="3"/>
      <c r="E1790" s="3"/>
      <c r="F1790" s="3"/>
      <c r="G1790" s="3"/>
    </row>
    <row r="1791" spans="1:7">
      <c r="A1791"/>
      <c r="B1791"/>
      <c r="C1791"/>
      <c r="D1791" s="3"/>
      <c r="E1791" s="3"/>
      <c r="F1791" s="3"/>
      <c r="G1791" s="3"/>
    </row>
    <row r="1792" spans="1:7">
      <c r="A1792"/>
      <c r="B1792"/>
      <c r="C1792"/>
      <c r="D1792" s="3"/>
      <c r="E1792" s="3"/>
      <c r="F1792" s="3"/>
      <c r="G1792" s="3"/>
    </row>
    <row r="1793" spans="1:7">
      <c r="A1793"/>
      <c r="B1793"/>
      <c r="C1793"/>
      <c r="D1793" s="3"/>
      <c r="E1793" s="3"/>
      <c r="F1793" s="3"/>
      <c r="G1793" s="3"/>
    </row>
    <row r="1794" spans="1:7">
      <c r="A1794"/>
      <c r="B1794"/>
      <c r="C1794"/>
      <c r="D1794" s="3"/>
      <c r="E1794" s="3"/>
      <c r="F1794" s="3"/>
      <c r="G1794" s="3"/>
    </row>
    <row r="1795" spans="1:7">
      <c r="A1795"/>
      <c r="B1795"/>
      <c r="C1795"/>
      <c r="D1795" s="3"/>
      <c r="E1795" s="3"/>
      <c r="F1795" s="3"/>
      <c r="G1795" s="3"/>
    </row>
    <row r="1796" spans="1:7">
      <c r="A1796"/>
      <c r="B1796"/>
      <c r="C1796"/>
      <c r="D1796" s="3"/>
      <c r="E1796" s="3"/>
      <c r="F1796" s="3"/>
      <c r="G1796" s="3"/>
    </row>
    <row r="1797" spans="1:7">
      <c r="A1797"/>
      <c r="B1797"/>
      <c r="C1797"/>
      <c r="D1797" s="3"/>
      <c r="E1797" s="3"/>
      <c r="F1797" s="3"/>
      <c r="G1797" s="3"/>
    </row>
    <row r="1798" spans="1:7">
      <c r="A1798"/>
      <c r="B1798"/>
      <c r="C1798"/>
      <c r="D1798" s="3"/>
      <c r="E1798" s="3"/>
      <c r="F1798" s="3"/>
      <c r="G1798" s="3"/>
    </row>
    <row r="1799" spans="1:7">
      <c r="A1799"/>
      <c r="B1799"/>
      <c r="C1799"/>
      <c r="D1799" s="3"/>
      <c r="E1799" s="3"/>
      <c r="F1799" s="3"/>
      <c r="G1799" s="3"/>
    </row>
    <row r="1800" spans="1:7">
      <c r="A1800"/>
      <c r="B1800"/>
      <c r="C1800"/>
      <c r="D1800" s="3"/>
      <c r="E1800" s="3"/>
      <c r="F1800" s="3"/>
      <c r="G1800" s="3"/>
    </row>
    <row r="1801" spans="1:7">
      <c r="A1801"/>
      <c r="B1801"/>
      <c r="C1801"/>
      <c r="D1801" s="3"/>
      <c r="E1801" s="3"/>
      <c r="F1801" s="3"/>
      <c r="G1801" s="3"/>
    </row>
    <row r="1802" spans="1:7">
      <c r="A1802"/>
      <c r="B1802"/>
      <c r="C1802"/>
      <c r="D1802" s="3"/>
      <c r="E1802" s="3"/>
      <c r="F1802" s="3"/>
      <c r="G1802" s="3"/>
    </row>
    <row r="1803" spans="1:7">
      <c r="A1803"/>
      <c r="B1803"/>
      <c r="C1803"/>
      <c r="D1803" s="3"/>
      <c r="E1803" s="3"/>
      <c r="F1803" s="3"/>
      <c r="G1803" s="3"/>
    </row>
    <row r="1804" spans="1:7">
      <c r="A1804"/>
      <c r="B1804"/>
      <c r="C1804"/>
      <c r="D1804" s="3"/>
      <c r="E1804" s="3"/>
      <c r="F1804" s="3"/>
      <c r="G1804" s="3"/>
    </row>
    <row r="1805" spans="1:7">
      <c r="A1805"/>
      <c r="B1805"/>
      <c r="C1805"/>
      <c r="D1805" s="3"/>
      <c r="E1805" s="3"/>
      <c r="F1805" s="3"/>
      <c r="G1805" s="3"/>
    </row>
    <row r="1806" spans="1:7">
      <c r="A1806"/>
      <c r="B1806"/>
      <c r="C1806"/>
      <c r="D1806" s="3"/>
      <c r="E1806" s="3"/>
      <c r="F1806" s="3"/>
      <c r="G1806" s="3"/>
    </row>
    <row r="1807" spans="1:7">
      <c r="A1807"/>
      <c r="B1807"/>
      <c r="C1807"/>
      <c r="D1807" s="3"/>
      <c r="E1807" s="3"/>
      <c r="F1807" s="3"/>
      <c r="G1807" s="3"/>
    </row>
    <row r="1808" spans="1:7">
      <c r="A1808"/>
      <c r="B1808"/>
      <c r="C1808"/>
      <c r="D1808" s="3"/>
      <c r="E1808" s="3"/>
      <c r="F1808" s="3"/>
      <c r="G1808" s="3"/>
    </row>
    <row r="1809" spans="1:7">
      <c r="A1809"/>
      <c r="B1809"/>
      <c r="C1809"/>
      <c r="D1809" s="3"/>
      <c r="E1809" s="3"/>
      <c r="F1809" s="3"/>
      <c r="G1809" s="3"/>
    </row>
    <row r="1810" spans="1:7">
      <c r="A1810"/>
      <c r="B1810"/>
      <c r="C1810"/>
      <c r="D1810" s="3"/>
      <c r="E1810" s="3"/>
      <c r="F1810" s="3"/>
      <c r="G1810" s="3"/>
    </row>
    <row r="1811" spans="1:7">
      <c r="A1811"/>
      <c r="B1811"/>
      <c r="C1811"/>
      <c r="D1811" s="3"/>
      <c r="E1811" s="3"/>
      <c r="F1811" s="3"/>
      <c r="G1811" s="3"/>
    </row>
    <row r="1812" spans="1:7">
      <c r="A1812"/>
      <c r="B1812"/>
      <c r="C1812"/>
      <c r="D1812" s="3"/>
      <c r="E1812" s="3"/>
      <c r="F1812" s="3"/>
      <c r="G1812" s="3"/>
    </row>
    <row r="1813" spans="1:7">
      <c r="A1813"/>
      <c r="B1813"/>
      <c r="C1813"/>
      <c r="D1813" s="3"/>
      <c r="E1813" s="3"/>
      <c r="F1813" s="3"/>
      <c r="G1813" s="3"/>
    </row>
    <row r="1814" spans="1:7">
      <c r="A1814"/>
      <c r="B1814"/>
      <c r="C1814"/>
      <c r="D1814" s="3"/>
      <c r="E1814" s="3"/>
      <c r="F1814" s="3"/>
      <c r="G1814" s="3"/>
    </row>
    <row r="1815" spans="1:7">
      <c r="A1815"/>
      <c r="B1815"/>
      <c r="C1815"/>
      <c r="D1815" s="3"/>
      <c r="E1815" s="3"/>
      <c r="F1815" s="3"/>
      <c r="G1815" s="3"/>
    </row>
    <row r="1816" spans="1:7">
      <c r="A1816"/>
      <c r="B1816"/>
      <c r="C1816"/>
      <c r="D1816" s="3"/>
      <c r="E1816" s="3"/>
      <c r="F1816" s="3"/>
      <c r="G1816" s="3"/>
    </row>
    <row r="1817" spans="1:7">
      <c r="A1817"/>
      <c r="B1817"/>
      <c r="C1817"/>
      <c r="D1817" s="3"/>
      <c r="E1817" s="3"/>
      <c r="F1817" s="3"/>
      <c r="G1817" s="3"/>
    </row>
    <row r="1818" spans="1:7">
      <c r="A1818"/>
      <c r="B1818"/>
      <c r="C1818"/>
      <c r="D1818" s="3"/>
      <c r="E1818" s="3"/>
      <c r="F1818" s="3"/>
      <c r="G1818" s="3"/>
    </row>
    <row r="1819" spans="1:7">
      <c r="A1819"/>
      <c r="B1819"/>
      <c r="C1819"/>
      <c r="D1819" s="3"/>
      <c r="E1819" s="3"/>
      <c r="F1819" s="3"/>
      <c r="G1819" s="3"/>
    </row>
    <row r="1820" spans="1:7">
      <c r="A1820"/>
      <c r="B1820"/>
      <c r="C1820"/>
      <c r="D1820" s="3"/>
      <c r="E1820" s="3"/>
      <c r="F1820" s="3"/>
      <c r="G1820" s="3"/>
    </row>
    <row r="1821" spans="1:7">
      <c r="A1821"/>
      <c r="B1821"/>
      <c r="C1821"/>
      <c r="D1821" s="3"/>
      <c r="E1821" s="3"/>
      <c r="F1821" s="3"/>
      <c r="G1821" s="3"/>
    </row>
    <row r="1822" spans="1:7">
      <c r="A1822"/>
      <c r="B1822"/>
      <c r="C1822"/>
      <c r="D1822" s="3"/>
      <c r="E1822" s="3"/>
      <c r="F1822" s="3"/>
      <c r="G1822" s="3"/>
    </row>
    <row r="1823" spans="1:7">
      <c r="A1823"/>
      <c r="B1823"/>
      <c r="C1823"/>
      <c r="D1823" s="3"/>
      <c r="E1823" s="3"/>
      <c r="F1823" s="3"/>
      <c r="G1823" s="3"/>
    </row>
    <row r="1824" spans="1:7">
      <c r="A1824"/>
      <c r="B1824"/>
      <c r="C1824"/>
      <c r="D1824" s="3"/>
      <c r="E1824" s="3"/>
      <c r="F1824" s="3"/>
      <c r="G1824" s="3"/>
    </row>
    <row r="1825" spans="1:7">
      <c r="A1825"/>
      <c r="B1825"/>
      <c r="C1825"/>
      <c r="D1825" s="3"/>
      <c r="E1825" s="3"/>
      <c r="F1825" s="3"/>
      <c r="G1825" s="3"/>
    </row>
    <row r="1826" spans="1:7">
      <c r="A1826"/>
      <c r="B1826"/>
      <c r="C1826"/>
      <c r="D1826" s="3"/>
      <c r="E1826" s="3"/>
      <c r="F1826" s="3"/>
      <c r="G1826" s="3"/>
    </row>
    <row r="1827" spans="1:7">
      <c r="A1827"/>
      <c r="B1827"/>
      <c r="C1827"/>
      <c r="D1827" s="3"/>
      <c r="E1827" s="3"/>
      <c r="F1827" s="3"/>
      <c r="G1827" s="3"/>
    </row>
    <row r="1828" spans="1:7">
      <c r="A1828"/>
      <c r="B1828"/>
      <c r="C1828"/>
      <c r="D1828" s="3"/>
      <c r="E1828" s="3"/>
      <c r="F1828" s="3"/>
      <c r="G1828" s="3"/>
    </row>
    <row r="1829" spans="1:7">
      <c r="A1829"/>
      <c r="B1829"/>
      <c r="C1829"/>
      <c r="D1829" s="3"/>
      <c r="E1829" s="3"/>
      <c r="F1829" s="3"/>
      <c r="G1829" s="3"/>
    </row>
    <row r="1830" spans="1:7">
      <c r="A1830"/>
      <c r="B1830"/>
      <c r="C1830"/>
      <c r="D1830" s="3"/>
      <c r="E1830" s="3"/>
      <c r="F1830" s="3"/>
      <c r="G1830" s="3"/>
    </row>
    <row r="1831" spans="1:7">
      <c r="A1831"/>
      <c r="B1831"/>
      <c r="C1831"/>
      <c r="D1831" s="3"/>
      <c r="E1831" s="3"/>
      <c r="F1831" s="3"/>
      <c r="G1831" s="3"/>
    </row>
    <row r="1832" spans="1:7">
      <c r="A1832"/>
      <c r="B1832"/>
      <c r="C1832"/>
      <c r="D1832" s="3"/>
      <c r="E1832" s="3"/>
      <c r="F1832" s="3"/>
      <c r="G1832" s="3"/>
    </row>
    <row r="1833" spans="1:7">
      <c r="A1833"/>
      <c r="B1833"/>
      <c r="C1833"/>
      <c r="D1833" s="3"/>
      <c r="E1833" s="3"/>
      <c r="F1833" s="3"/>
      <c r="G1833" s="3"/>
    </row>
    <row r="1834" spans="1:7">
      <c r="A1834"/>
      <c r="B1834"/>
      <c r="C1834"/>
      <c r="D1834" s="3"/>
      <c r="E1834" s="3"/>
      <c r="F1834" s="3"/>
      <c r="G1834" s="3"/>
    </row>
    <row r="1835" spans="1:7">
      <c r="A1835"/>
      <c r="B1835"/>
      <c r="C1835"/>
      <c r="D1835" s="3"/>
      <c r="E1835" s="3"/>
      <c r="F1835" s="3"/>
      <c r="G1835" s="3"/>
    </row>
    <row r="1836" spans="1:7">
      <c r="A1836"/>
      <c r="B1836"/>
      <c r="C1836"/>
      <c r="D1836" s="3"/>
      <c r="E1836" s="3"/>
      <c r="F1836" s="3"/>
      <c r="G1836" s="3"/>
    </row>
    <row r="1837" spans="1:7">
      <c r="A1837"/>
      <c r="B1837"/>
      <c r="C1837"/>
      <c r="D1837" s="3"/>
      <c r="E1837" s="3"/>
      <c r="F1837" s="3"/>
      <c r="G1837" s="3"/>
    </row>
    <row r="1838" spans="1:7">
      <c r="A1838"/>
      <c r="B1838"/>
      <c r="C1838"/>
      <c r="D1838" s="3"/>
      <c r="E1838" s="3"/>
      <c r="F1838" s="3"/>
      <c r="G1838" s="3"/>
    </row>
    <row r="1839" spans="1:7">
      <c r="A1839"/>
      <c r="B1839"/>
      <c r="C1839"/>
      <c r="D1839" s="3"/>
      <c r="E1839" s="3"/>
      <c r="F1839" s="3"/>
      <c r="G1839" s="3"/>
    </row>
    <row r="1840" spans="1:7">
      <c r="A1840"/>
      <c r="B1840"/>
      <c r="C1840"/>
      <c r="D1840" s="3"/>
      <c r="E1840" s="3"/>
      <c r="F1840" s="3"/>
      <c r="G1840" s="3"/>
    </row>
    <row r="1841" spans="1:7">
      <c r="A1841"/>
      <c r="B1841"/>
      <c r="C1841"/>
      <c r="D1841" s="3"/>
      <c r="E1841" s="3"/>
      <c r="F1841" s="3"/>
      <c r="G1841" s="3"/>
    </row>
    <row r="1842" spans="1:7">
      <c r="A1842"/>
      <c r="B1842"/>
      <c r="C1842"/>
      <c r="D1842" s="3"/>
      <c r="E1842" s="3"/>
      <c r="F1842" s="3"/>
      <c r="G1842" s="3"/>
    </row>
    <row r="1843" spans="1:7">
      <c r="A1843"/>
      <c r="B1843"/>
      <c r="C1843"/>
      <c r="D1843" s="3"/>
      <c r="E1843" s="3"/>
      <c r="F1843" s="3"/>
      <c r="G1843" s="3"/>
    </row>
    <row r="1844" spans="1:7">
      <c r="A1844"/>
      <c r="B1844"/>
      <c r="C1844"/>
      <c r="D1844" s="3"/>
      <c r="E1844" s="3"/>
      <c r="F1844" s="3"/>
      <c r="G1844" s="3"/>
    </row>
    <row r="1845" spans="1:7">
      <c r="A1845"/>
      <c r="B1845"/>
      <c r="C1845"/>
      <c r="D1845" s="3"/>
      <c r="E1845" s="3"/>
      <c r="F1845" s="3"/>
      <c r="G1845" s="3"/>
    </row>
    <row r="1846" spans="1:7">
      <c r="A1846"/>
      <c r="B1846"/>
      <c r="C1846"/>
      <c r="D1846" s="3"/>
      <c r="E1846" s="3"/>
      <c r="F1846" s="3"/>
      <c r="G1846" s="3"/>
    </row>
    <row r="1847" spans="1:7">
      <c r="A1847"/>
      <c r="B1847"/>
      <c r="C1847"/>
      <c r="D1847" s="3"/>
      <c r="E1847" s="3"/>
      <c r="F1847" s="3"/>
      <c r="G1847" s="3"/>
    </row>
    <row r="1848" spans="1:7">
      <c r="A1848"/>
      <c r="B1848"/>
      <c r="C1848"/>
      <c r="D1848" s="3"/>
      <c r="E1848" s="3"/>
      <c r="F1848" s="3"/>
      <c r="G1848" s="3"/>
    </row>
    <row r="1849" spans="1:7">
      <c r="A1849"/>
      <c r="B1849"/>
      <c r="C1849"/>
      <c r="D1849" s="3"/>
      <c r="E1849" s="3"/>
      <c r="F1849" s="3"/>
      <c r="G1849" s="3"/>
    </row>
    <row r="1850" spans="1:7">
      <c r="A1850"/>
      <c r="B1850"/>
      <c r="C1850"/>
      <c r="D1850" s="3"/>
      <c r="E1850" s="3"/>
      <c r="F1850" s="3"/>
      <c r="G1850" s="3"/>
    </row>
    <row r="1851" spans="1:7">
      <c r="A1851"/>
      <c r="B1851"/>
      <c r="C1851"/>
      <c r="D1851" s="3"/>
      <c r="E1851" s="3"/>
      <c r="F1851" s="3"/>
      <c r="G1851" s="3"/>
    </row>
    <row r="1852" spans="1:7">
      <c r="A1852"/>
      <c r="B1852"/>
      <c r="C1852"/>
      <c r="D1852" s="3"/>
      <c r="E1852" s="3"/>
      <c r="F1852" s="3"/>
      <c r="G1852" s="3"/>
    </row>
    <row r="1853" spans="1:7">
      <c r="A1853"/>
      <c r="B1853"/>
      <c r="C1853"/>
      <c r="D1853" s="3"/>
      <c r="E1853" s="3"/>
      <c r="F1853" s="3"/>
      <c r="G1853" s="3"/>
    </row>
    <row r="1854" spans="1:7">
      <c r="A1854"/>
      <c r="B1854"/>
      <c r="C1854"/>
      <c r="D1854" s="3"/>
      <c r="E1854" s="3"/>
      <c r="F1854" s="3"/>
      <c r="G1854" s="3"/>
    </row>
    <row r="1855" spans="1:7">
      <c r="A1855"/>
      <c r="B1855"/>
      <c r="C1855"/>
      <c r="D1855" s="3"/>
      <c r="E1855" s="3"/>
      <c r="F1855" s="3"/>
      <c r="G1855" s="3"/>
    </row>
    <row r="1856" spans="1:7">
      <c r="A1856"/>
      <c r="B1856"/>
      <c r="C1856"/>
      <c r="D1856" s="3"/>
      <c r="E1856" s="3"/>
      <c r="F1856" s="3"/>
      <c r="G1856" s="3"/>
    </row>
    <row r="1857" spans="1:7">
      <c r="A1857"/>
      <c r="B1857"/>
      <c r="C1857"/>
      <c r="D1857" s="3"/>
      <c r="E1857" s="3"/>
      <c r="F1857" s="3"/>
      <c r="G1857" s="3"/>
    </row>
    <row r="1858" spans="1:7">
      <c r="A1858"/>
      <c r="B1858"/>
      <c r="C1858"/>
      <c r="D1858" s="3"/>
      <c r="E1858" s="3"/>
      <c r="F1858" s="3"/>
      <c r="G1858" s="3"/>
    </row>
    <row r="1859" spans="1:7">
      <c r="A1859"/>
      <c r="B1859"/>
      <c r="C1859"/>
      <c r="D1859" s="3"/>
      <c r="E1859" s="3"/>
      <c r="F1859" s="3"/>
      <c r="G1859" s="3"/>
    </row>
    <row r="1860" spans="1:7">
      <c r="A1860"/>
      <c r="B1860"/>
      <c r="C1860"/>
      <c r="D1860" s="3"/>
      <c r="E1860" s="3"/>
      <c r="F1860" s="3"/>
      <c r="G1860" s="3"/>
    </row>
    <row r="1861" spans="1:7">
      <c r="A1861"/>
      <c r="B1861"/>
      <c r="C1861"/>
      <c r="D1861" s="3"/>
      <c r="E1861" s="3"/>
      <c r="F1861" s="3"/>
      <c r="G1861" s="3"/>
    </row>
    <row r="1862" spans="1:7">
      <c r="A1862"/>
      <c r="B1862"/>
      <c r="C1862"/>
      <c r="D1862" s="3"/>
      <c r="E1862" s="3"/>
      <c r="F1862" s="3"/>
      <c r="G1862" s="3"/>
    </row>
    <row r="1863" spans="1:7">
      <c r="A1863"/>
      <c r="B1863"/>
      <c r="C1863"/>
      <c r="D1863" s="3"/>
      <c r="E1863" s="3"/>
      <c r="F1863" s="3"/>
      <c r="G1863" s="3"/>
    </row>
    <row r="1864" spans="1:7">
      <c r="A1864"/>
      <c r="B1864"/>
      <c r="C1864"/>
      <c r="D1864" s="3"/>
      <c r="E1864" s="3"/>
      <c r="F1864" s="3"/>
      <c r="G1864" s="3"/>
    </row>
    <row r="1865" spans="1:7">
      <c r="A1865"/>
      <c r="B1865"/>
      <c r="C1865"/>
      <c r="D1865" s="3"/>
      <c r="E1865" s="3"/>
      <c r="F1865" s="3"/>
      <c r="G1865" s="3"/>
    </row>
    <row r="1866" spans="1:7">
      <c r="A1866"/>
      <c r="B1866"/>
      <c r="C1866"/>
      <c r="D1866" s="3"/>
      <c r="E1866" s="3"/>
      <c r="F1866" s="3"/>
      <c r="G1866" s="3"/>
    </row>
    <row r="1867" spans="1:7">
      <c r="A1867"/>
      <c r="B1867"/>
      <c r="C1867"/>
      <c r="D1867" s="3"/>
      <c r="E1867" s="3"/>
      <c r="F1867" s="3"/>
      <c r="G1867" s="3"/>
    </row>
    <row r="1868" spans="1:7">
      <c r="A1868"/>
      <c r="B1868"/>
      <c r="C1868"/>
      <c r="D1868" s="3"/>
      <c r="E1868" s="3"/>
      <c r="F1868" s="3"/>
      <c r="G1868" s="3"/>
    </row>
    <row r="1869" spans="1:7">
      <c r="A1869"/>
      <c r="B1869"/>
      <c r="C1869"/>
      <c r="D1869" s="3"/>
      <c r="E1869" s="3"/>
      <c r="F1869" s="3"/>
      <c r="G1869" s="3"/>
    </row>
    <row r="1870" spans="1:7">
      <c r="A1870"/>
      <c r="B1870"/>
      <c r="C1870"/>
      <c r="D1870" s="3"/>
      <c r="E1870" s="3"/>
      <c r="F1870" s="3"/>
      <c r="G1870" s="3"/>
    </row>
    <row r="1871" spans="1:7">
      <c r="A1871"/>
      <c r="B1871"/>
      <c r="C1871"/>
      <c r="D1871" s="3"/>
      <c r="E1871" s="3"/>
      <c r="F1871" s="3"/>
      <c r="G1871" s="3"/>
    </row>
    <row r="1872" spans="1:7">
      <c r="A1872"/>
      <c r="B1872"/>
      <c r="C1872"/>
      <c r="D1872" s="3"/>
      <c r="E1872" s="3"/>
      <c r="F1872" s="3"/>
      <c r="G1872" s="3"/>
    </row>
    <row r="1873" spans="1:7">
      <c r="A1873"/>
      <c r="B1873"/>
      <c r="C1873"/>
      <c r="D1873" s="3"/>
      <c r="E1873" s="3"/>
      <c r="F1873" s="3"/>
      <c r="G1873" s="3"/>
    </row>
    <row r="1874" spans="1:7">
      <c r="A1874"/>
      <c r="B1874"/>
      <c r="C1874"/>
      <c r="D1874" s="3"/>
      <c r="E1874" s="3"/>
      <c r="F1874" s="3"/>
      <c r="G1874" s="3"/>
    </row>
    <row r="1875" spans="1:7">
      <c r="A1875"/>
      <c r="B1875"/>
      <c r="C1875"/>
      <c r="D1875" s="3"/>
      <c r="E1875" s="3"/>
      <c r="F1875" s="3"/>
      <c r="G1875" s="3"/>
    </row>
    <row r="1876" spans="1:7">
      <c r="A1876"/>
      <c r="B1876"/>
      <c r="C1876"/>
      <c r="D1876" s="3"/>
      <c r="E1876" s="3"/>
      <c r="F1876" s="3"/>
      <c r="G1876" s="3"/>
    </row>
    <row r="1877" spans="1:7">
      <c r="A1877"/>
      <c r="B1877"/>
      <c r="C1877"/>
      <c r="D1877" s="3"/>
      <c r="E1877" s="3"/>
      <c r="F1877" s="3"/>
      <c r="G1877" s="3"/>
    </row>
    <row r="1878" spans="1:7">
      <c r="A1878"/>
      <c r="B1878"/>
      <c r="C1878"/>
      <c r="D1878" s="3"/>
      <c r="E1878" s="3"/>
      <c r="F1878" s="3"/>
      <c r="G1878" s="3"/>
    </row>
    <row r="1879" spans="1:7">
      <c r="A1879"/>
      <c r="B1879"/>
      <c r="C1879"/>
      <c r="D1879" s="3"/>
      <c r="E1879" s="3"/>
      <c r="F1879" s="3"/>
      <c r="G1879" s="3"/>
    </row>
    <row r="1880" spans="1:7">
      <c r="A1880"/>
      <c r="B1880"/>
      <c r="C1880"/>
      <c r="D1880" s="3"/>
      <c r="E1880" s="3"/>
      <c r="F1880" s="3"/>
      <c r="G1880" s="3"/>
    </row>
    <row r="1881" spans="1:7">
      <c r="A1881"/>
      <c r="B1881"/>
      <c r="C1881"/>
      <c r="D1881" s="3"/>
      <c r="E1881" s="3"/>
      <c r="F1881" s="3"/>
      <c r="G1881" s="3"/>
    </row>
    <row r="1882" spans="1:7">
      <c r="A1882"/>
      <c r="B1882"/>
      <c r="C1882"/>
      <c r="D1882" s="3"/>
      <c r="E1882" s="3"/>
      <c r="F1882" s="3"/>
      <c r="G1882" s="3"/>
    </row>
    <row r="1883" spans="1:7">
      <c r="A1883"/>
      <c r="B1883"/>
      <c r="C1883"/>
      <c r="D1883" s="3"/>
      <c r="E1883" s="3"/>
      <c r="F1883" s="3"/>
      <c r="G1883" s="3"/>
    </row>
    <row r="1884" spans="1:7">
      <c r="A1884"/>
      <c r="B1884"/>
      <c r="C1884"/>
      <c r="D1884" s="3"/>
      <c r="E1884" s="3"/>
      <c r="F1884" s="3"/>
      <c r="G1884" s="3"/>
    </row>
    <row r="1885" spans="1:7">
      <c r="A1885"/>
      <c r="B1885"/>
      <c r="C1885"/>
      <c r="D1885" s="3"/>
      <c r="E1885" s="3"/>
      <c r="F1885" s="3"/>
      <c r="G1885" s="3"/>
    </row>
    <row r="1886" spans="1:7">
      <c r="A1886"/>
      <c r="B1886"/>
      <c r="C1886"/>
      <c r="D1886" s="3"/>
      <c r="E1886" s="3"/>
      <c r="F1886" s="3"/>
      <c r="G1886" s="3"/>
    </row>
    <row r="1887" spans="1:7">
      <c r="A1887"/>
      <c r="B1887"/>
      <c r="C1887"/>
      <c r="D1887" s="3"/>
      <c r="E1887" s="3"/>
      <c r="F1887" s="3"/>
      <c r="G1887" s="3"/>
    </row>
    <row r="1888" spans="1:7">
      <c r="A1888"/>
      <c r="B1888"/>
      <c r="C1888"/>
      <c r="D1888" s="3"/>
      <c r="E1888" s="3"/>
      <c r="F1888" s="3"/>
      <c r="G1888" s="3"/>
    </row>
    <row r="1889" spans="1:7">
      <c r="A1889"/>
      <c r="B1889"/>
      <c r="C1889"/>
      <c r="D1889" s="3"/>
      <c r="E1889" s="3"/>
      <c r="F1889" s="3"/>
      <c r="G1889" s="3"/>
    </row>
    <row r="1890" spans="1:7">
      <c r="A1890"/>
      <c r="B1890"/>
      <c r="C1890"/>
      <c r="D1890" s="3"/>
      <c r="E1890" s="3"/>
      <c r="F1890" s="3"/>
      <c r="G1890" s="3"/>
    </row>
    <row r="1891" spans="1:7">
      <c r="A1891"/>
      <c r="B1891"/>
      <c r="C1891"/>
      <c r="D1891" s="3"/>
      <c r="E1891" s="3"/>
      <c r="F1891" s="3"/>
      <c r="G1891" s="3"/>
    </row>
    <row r="1892" spans="1:7">
      <c r="A1892"/>
      <c r="B1892"/>
      <c r="C1892"/>
      <c r="D1892" s="3"/>
      <c r="E1892" s="3"/>
      <c r="F1892" s="3"/>
      <c r="G1892" s="3"/>
    </row>
    <row r="1893" spans="1:7">
      <c r="A1893"/>
      <c r="B1893"/>
      <c r="C1893"/>
      <c r="D1893" s="3"/>
      <c r="E1893" s="3"/>
      <c r="F1893" s="3"/>
      <c r="G1893" s="3"/>
    </row>
    <row r="1894" spans="1:7">
      <c r="A1894"/>
      <c r="B1894"/>
      <c r="C1894"/>
      <c r="D1894" s="3"/>
      <c r="E1894" s="3"/>
      <c r="F1894" s="3"/>
      <c r="G1894" s="3"/>
    </row>
    <row r="1895" spans="1:7">
      <c r="A1895"/>
      <c r="B1895"/>
      <c r="C1895"/>
      <c r="D1895" s="3"/>
      <c r="E1895" s="3"/>
      <c r="F1895" s="3"/>
      <c r="G1895" s="3"/>
    </row>
    <row r="1896" spans="1:7">
      <c r="A1896"/>
      <c r="B1896"/>
      <c r="C1896"/>
      <c r="D1896" s="3"/>
      <c r="E1896" s="3"/>
      <c r="F1896" s="3"/>
      <c r="G1896" s="3"/>
    </row>
    <row r="1897" spans="1:7">
      <c r="A1897"/>
      <c r="B1897"/>
      <c r="C1897"/>
      <c r="D1897" s="3"/>
      <c r="E1897" s="3"/>
      <c r="F1897" s="3"/>
      <c r="G1897" s="3"/>
    </row>
    <row r="1898" spans="1:7">
      <c r="A1898"/>
      <c r="B1898"/>
      <c r="C1898"/>
      <c r="D1898" s="3"/>
      <c r="E1898" s="3"/>
      <c r="F1898" s="3"/>
      <c r="G1898" s="3"/>
    </row>
    <row r="1899" spans="1:7">
      <c r="A1899"/>
      <c r="B1899"/>
      <c r="C1899"/>
      <c r="D1899" s="3"/>
      <c r="E1899" s="3"/>
      <c r="F1899" s="3"/>
      <c r="G1899" s="3"/>
    </row>
    <row r="1900" spans="1:7">
      <c r="A1900"/>
      <c r="B1900"/>
      <c r="C1900"/>
      <c r="D1900" s="3"/>
      <c r="E1900" s="3"/>
      <c r="F1900" s="3"/>
      <c r="G1900" s="3"/>
    </row>
    <row r="1901" spans="1:7">
      <c r="A1901"/>
      <c r="B1901"/>
      <c r="C1901"/>
      <c r="D1901" s="3"/>
      <c r="E1901" s="3"/>
      <c r="F1901" s="3"/>
      <c r="G1901" s="3"/>
    </row>
    <row r="1902" spans="1:7">
      <c r="A1902"/>
      <c r="B1902"/>
      <c r="C1902"/>
      <c r="D1902" s="3"/>
      <c r="E1902" s="3"/>
      <c r="F1902" s="3"/>
      <c r="G1902" s="3"/>
    </row>
    <row r="1903" spans="1:7">
      <c r="A1903"/>
      <c r="B1903"/>
      <c r="C1903"/>
      <c r="D1903" s="3"/>
      <c r="E1903" s="3"/>
      <c r="F1903" s="3"/>
      <c r="G1903" s="3"/>
    </row>
    <row r="1904" spans="1:7">
      <c r="A1904"/>
      <c r="B1904"/>
      <c r="C1904"/>
      <c r="D1904" s="3"/>
      <c r="E1904" s="3"/>
      <c r="F1904" s="3"/>
      <c r="G1904" s="3"/>
    </row>
    <row r="1905" spans="1:7">
      <c r="A1905"/>
      <c r="B1905"/>
      <c r="C1905"/>
      <c r="D1905" s="3"/>
      <c r="E1905" s="3"/>
      <c r="F1905" s="3"/>
      <c r="G1905" s="3"/>
    </row>
    <row r="1906" spans="1:7">
      <c r="A1906"/>
      <c r="B1906"/>
      <c r="C1906"/>
      <c r="D1906" s="3"/>
      <c r="E1906" s="3"/>
      <c r="F1906" s="3"/>
      <c r="G1906" s="3"/>
    </row>
    <row r="1907" spans="1:7">
      <c r="A1907"/>
      <c r="B1907"/>
      <c r="C1907"/>
      <c r="D1907" s="3"/>
      <c r="E1907" s="3"/>
      <c r="F1907" s="3"/>
      <c r="G1907" s="3"/>
    </row>
    <row r="1908" spans="1:7">
      <c r="A1908"/>
      <c r="B1908"/>
      <c r="C1908"/>
      <c r="D1908" s="3"/>
      <c r="E1908" s="3"/>
      <c r="F1908" s="3"/>
      <c r="G1908" s="3"/>
    </row>
    <row r="1909" spans="1:7">
      <c r="A1909"/>
      <c r="B1909"/>
      <c r="C1909"/>
      <c r="D1909" s="3"/>
      <c r="E1909" s="3"/>
      <c r="F1909" s="3"/>
      <c r="G1909" s="3"/>
    </row>
    <row r="1910" spans="1:7">
      <c r="A1910"/>
      <c r="B1910"/>
      <c r="C1910"/>
      <c r="D1910" s="3"/>
      <c r="E1910" s="3"/>
      <c r="F1910" s="3"/>
      <c r="G1910" s="3"/>
    </row>
    <row r="1911" spans="1:7">
      <c r="A1911"/>
      <c r="B1911"/>
      <c r="C1911"/>
      <c r="D1911" s="3"/>
      <c r="E1911" s="3"/>
      <c r="F1911" s="3"/>
      <c r="G1911" s="3"/>
    </row>
    <row r="1912" spans="1:7">
      <c r="A1912"/>
      <c r="B1912"/>
      <c r="C1912"/>
      <c r="D1912" s="3"/>
      <c r="E1912" s="3"/>
      <c r="F1912" s="3"/>
      <c r="G1912" s="3"/>
    </row>
    <row r="1913" spans="1:7">
      <c r="A1913"/>
      <c r="B1913"/>
      <c r="C1913"/>
      <c r="D1913" s="3"/>
      <c r="E1913" s="3"/>
      <c r="F1913" s="3"/>
      <c r="G1913" s="3"/>
    </row>
    <row r="1914" spans="1:7">
      <c r="A1914"/>
      <c r="B1914"/>
      <c r="C1914"/>
      <c r="D1914" s="3"/>
      <c r="E1914" s="3"/>
      <c r="F1914" s="3"/>
      <c r="G1914" s="3"/>
    </row>
    <row r="1915" spans="1:7">
      <c r="A1915"/>
      <c r="B1915"/>
      <c r="C1915"/>
      <c r="D1915" s="3"/>
      <c r="E1915" s="3"/>
      <c r="F1915" s="3"/>
      <c r="G1915" s="3"/>
    </row>
    <row r="1916" spans="1:7">
      <c r="A1916"/>
      <c r="B1916"/>
      <c r="C1916"/>
      <c r="D1916" s="3"/>
      <c r="E1916" s="3"/>
      <c r="F1916" s="3"/>
      <c r="G1916" s="3"/>
    </row>
    <row r="1917" spans="1:7">
      <c r="A1917"/>
      <c r="B1917"/>
      <c r="C1917"/>
      <c r="D1917" s="3"/>
      <c r="E1917" s="3"/>
      <c r="F1917" s="3"/>
      <c r="G1917" s="3"/>
    </row>
    <row r="1918" spans="1:7">
      <c r="A1918"/>
      <c r="B1918"/>
      <c r="C1918"/>
      <c r="D1918" s="3"/>
      <c r="E1918" s="3"/>
      <c r="F1918" s="3"/>
      <c r="G1918" s="3"/>
    </row>
    <row r="1919" spans="1:7">
      <c r="A1919"/>
      <c r="B1919"/>
      <c r="C1919"/>
      <c r="D1919" s="3"/>
      <c r="E1919" s="3"/>
      <c r="F1919" s="3"/>
      <c r="G1919" s="3"/>
    </row>
    <row r="1920" spans="1:7">
      <c r="A1920"/>
      <c r="B1920"/>
      <c r="C1920"/>
      <c r="D1920" s="3"/>
      <c r="E1920" s="3"/>
      <c r="F1920" s="3"/>
      <c r="G1920" s="3"/>
    </row>
    <row r="1921" spans="1:7">
      <c r="A1921"/>
      <c r="B1921"/>
      <c r="C1921"/>
      <c r="D1921" s="3"/>
      <c r="E1921" s="3"/>
      <c r="F1921" s="3"/>
      <c r="G1921" s="3"/>
    </row>
    <row r="1922" spans="1:7">
      <c r="A1922"/>
      <c r="B1922"/>
      <c r="C1922"/>
      <c r="D1922" s="3"/>
      <c r="E1922" s="3"/>
      <c r="F1922" s="3"/>
      <c r="G1922" s="3"/>
    </row>
    <row r="1923" spans="1:7">
      <c r="A1923"/>
      <c r="B1923"/>
      <c r="C1923"/>
      <c r="D1923" s="3"/>
      <c r="E1923" s="3"/>
      <c r="F1923" s="3"/>
      <c r="G1923" s="3"/>
    </row>
    <row r="1924" spans="1:7">
      <c r="A1924"/>
      <c r="B1924"/>
      <c r="C1924"/>
      <c r="D1924" s="3"/>
      <c r="E1924" s="3"/>
      <c r="F1924" s="3"/>
      <c r="G1924" s="3"/>
    </row>
    <row r="1925" spans="1:7">
      <c r="A1925"/>
      <c r="B1925"/>
      <c r="C1925"/>
      <c r="D1925" s="3"/>
      <c r="E1925" s="3"/>
      <c r="F1925" s="3"/>
      <c r="G1925" s="3"/>
    </row>
    <row r="1926" spans="1:7">
      <c r="A1926"/>
      <c r="B1926"/>
      <c r="C1926"/>
      <c r="D1926" s="3"/>
      <c r="E1926" s="3"/>
      <c r="F1926" s="3"/>
      <c r="G1926" s="3"/>
    </row>
    <row r="1927" spans="1:7">
      <c r="A1927"/>
      <c r="B1927"/>
      <c r="C1927"/>
      <c r="D1927" s="3"/>
      <c r="E1927" s="3"/>
      <c r="F1927" s="3"/>
      <c r="G1927" s="3"/>
    </row>
    <row r="1928" spans="1:7">
      <c r="A1928"/>
      <c r="B1928"/>
      <c r="C1928"/>
      <c r="D1928" s="3"/>
      <c r="E1928" s="3"/>
      <c r="F1928" s="3"/>
      <c r="G1928" s="3"/>
    </row>
    <row r="1929" spans="1:7">
      <c r="A1929"/>
      <c r="B1929"/>
      <c r="C1929"/>
      <c r="D1929" s="3"/>
      <c r="E1929" s="3"/>
      <c r="F1929" s="3"/>
      <c r="G1929" s="3"/>
    </row>
    <row r="1930" spans="1:7">
      <c r="A1930"/>
      <c r="B1930"/>
      <c r="C1930"/>
      <c r="D1930" s="3"/>
      <c r="E1930" s="3"/>
      <c r="F1930" s="3"/>
      <c r="G1930" s="3"/>
    </row>
    <row r="1931" spans="1:7">
      <c r="A1931"/>
      <c r="B1931"/>
      <c r="C1931"/>
      <c r="D1931" s="3"/>
      <c r="E1931" s="3"/>
      <c r="F1931" s="3"/>
      <c r="G1931" s="3"/>
    </row>
    <row r="1932" spans="1:7">
      <c r="A1932"/>
      <c r="B1932"/>
      <c r="C1932"/>
      <c r="D1932" s="3"/>
      <c r="E1932" s="3"/>
      <c r="F1932" s="3"/>
      <c r="G1932" s="3"/>
    </row>
    <row r="1933" spans="1:7">
      <c r="A1933"/>
      <c r="B1933"/>
      <c r="C1933"/>
      <c r="D1933" s="3"/>
      <c r="E1933" s="3"/>
      <c r="F1933" s="3"/>
      <c r="G1933" s="3"/>
    </row>
    <row r="1934" spans="1:7">
      <c r="A1934"/>
      <c r="B1934"/>
      <c r="C1934"/>
      <c r="D1934" s="3"/>
      <c r="E1934" s="3"/>
      <c r="F1934" s="3"/>
      <c r="G1934" s="3"/>
    </row>
    <row r="1935" spans="1:7">
      <c r="A1935"/>
      <c r="B1935"/>
      <c r="C1935"/>
      <c r="D1935" s="3"/>
      <c r="E1935" s="3"/>
      <c r="F1935" s="3"/>
      <c r="G1935" s="3"/>
    </row>
    <row r="1936" spans="1:7">
      <c r="A1936"/>
      <c r="B1936"/>
      <c r="C1936"/>
      <c r="D1936" s="3"/>
      <c r="E1936" s="3"/>
      <c r="F1936" s="3"/>
      <c r="G1936" s="3"/>
    </row>
    <row r="1937" spans="1:7">
      <c r="A1937"/>
      <c r="B1937"/>
      <c r="C1937"/>
      <c r="D1937" s="3"/>
      <c r="E1937" s="3"/>
      <c r="F1937" s="3"/>
      <c r="G1937" s="3"/>
    </row>
    <row r="1938" spans="1:7">
      <c r="A1938"/>
      <c r="B1938"/>
      <c r="C1938"/>
      <c r="D1938" s="3"/>
      <c r="E1938" s="3"/>
      <c r="F1938" s="3"/>
      <c r="G1938" s="3"/>
    </row>
    <row r="1939" spans="1:7">
      <c r="A1939"/>
      <c r="B1939"/>
      <c r="C1939"/>
      <c r="D1939" s="3"/>
      <c r="E1939" s="3"/>
      <c r="F1939" s="3"/>
      <c r="G1939" s="3"/>
    </row>
    <row r="1940" spans="1:7">
      <c r="A1940"/>
      <c r="B1940"/>
      <c r="C1940"/>
      <c r="D1940" s="3"/>
      <c r="E1940" s="3"/>
      <c r="F1940" s="3"/>
      <c r="G1940" s="3"/>
    </row>
    <row r="1941" spans="1:7">
      <c r="A1941"/>
      <c r="B1941"/>
      <c r="C1941"/>
      <c r="D1941" s="3"/>
      <c r="E1941" s="3"/>
      <c r="F1941" s="3"/>
      <c r="G1941" s="3"/>
    </row>
    <row r="1942" spans="1:7">
      <c r="A1942"/>
      <c r="B1942"/>
      <c r="C1942"/>
      <c r="D1942" s="3"/>
      <c r="E1942" s="3"/>
      <c r="F1942" s="3"/>
      <c r="G1942" s="3"/>
    </row>
    <row r="1943" spans="1:7">
      <c r="A1943"/>
      <c r="B1943"/>
      <c r="C1943"/>
      <c r="D1943" s="3"/>
      <c r="E1943" s="3"/>
      <c r="F1943" s="3"/>
      <c r="G1943" s="3"/>
    </row>
    <row r="1944" spans="1:7">
      <c r="A1944"/>
      <c r="B1944"/>
      <c r="C1944"/>
      <c r="D1944" s="3"/>
      <c r="E1944" s="3"/>
      <c r="F1944" s="3"/>
      <c r="G1944" s="3"/>
    </row>
    <row r="1945" spans="1:7">
      <c r="A1945"/>
      <c r="B1945"/>
      <c r="C1945"/>
      <c r="D1945" s="3"/>
      <c r="E1945" s="3"/>
      <c r="F1945" s="3"/>
      <c r="G1945" s="3"/>
    </row>
    <row r="1946" spans="1:7">
      <c r="A1946"/>
      <c r="B1946"/>
      <c r="C1946"/>
      <c r="D1946" s="3"/>
      <c r="E1946" s="3"/>
      <c r="F1946" s="3"/>
      <c r="G1946" s="3"/>
    </row>
    <row r="1947" spans="1:7">
      <c r="A1947"/>
      <c r="B1947"/>
      <c r="C1947"/>
      <c r="D1947" s="3"/>
      <c r="E1947" s="3"/>
      <c r="F1947" s="3"/>
      <c r="G1947" s="3"/>
    </row>
    <row r="1948" spans="1:7">
      <c r="A1948"/>
      <c r="B1948"/>
      <c r="C1948"/>
      <c r="D1948" s="3"/>
      <c r="E1948" s="3"/>
      <c r="F1948" s="3"/>
      <c r="G1948" s="3"/>
    </row>
    <row r="1949" spans="1:7">
      <c r="A1949"/>
      <c r="B1949"/>
      <c r="C1949"/>
      <c r="D1949" s="3"/>
      <c r="E1949" s="3"/>
      <c r="F1949" s="3"/>
      <c r="G1949" s="3"/>
    </row>
    <row r="1950" spans="1:7">
      <c r="A1950"/>
      <c r="B1950"/>
      <c r="C1950"/>
      <c r="D1950" s="3"/>
      <c r="E1950" s="3"/>
      <c r="F1950" s="3"/>
      <c r="G1950" s="3"/>
    </row>
    <row r="1951" spans="1:7">
      <c r="A1951"/>
      <c r="B1951"/>
      <c r="C1951"/>
      <c r="D1951" s="3"/>
      <c r="E1951" s="3"/>
      <c r="F1951" s="3"/>
      <c r="G1951" s="3"/>
    </row>
    <row r="1952" spans="1:7">
      <c r="A1952"/>
      <c r="B1952"/>
      <c r="C1952"/>
      <c r="D1952" s="3"/>
      <c r="E1952" s="3"/>
      <c r="F1952" s="3"/>
      <c r="G1952" s="3"/>
    </row>
    <row r="1953" spans="1:7">
      <c r="A1953"/>
      <c r="B1953"/>
      <c r="C1953"/>
      <c r="D1953" s="3"/>
      <c r="E1953" s="3"/>
      <c r="F1953" s="3"/>
      <c r="G1953" s="3"/>
    </row>
    <row r="1954" spans="1:7">
      <c r="A1954"/>
      <c r="B1954"/>
      <c r="C1954"/>
      <c r="D1954" s="3"/>
      <c r="E1954" s="3"/>
      <c r="F1954" s="3"/>
      <c r="G1954" s="3"/>
    </row>
    <row r="1955" spans="1:7">
      <c r="A1955"/>
      <c r="B1955"/>
      <c r="C1955"/>
      <c r="D1955" s="3"/>
      <c r="E1955" s="3"/>
      <c r="F1955" s="3"/>
      <c r="G1955" s="3"/>
    </row>
    <row r="1956" spans="1:7">
      <c r="A1956"/>
      <c r="B1956"/>
      <c r="C1956"/>
      <c r="D1956" s="3"/>
      <c r="E1956" s="3"/>
      <c r="F1956" s="3"/>
      <c r="G1956" s="3"/>
    </row>
    <row r="1957" spans="1:7">
      <c r="A1957"/>
      <c r="B1957"/>
      <c r="C1957"/>
      <c r="D1957" s="3"/>
      <c r="E1957" s="3"/>
      <c r="F1957" s="3"/>
      <c r="G1957" s="3"/>
    </row>
    <row r="1958" spans="1:7">
      <c r="A1958"/>
      <c r="B1958"/>
      <c r="C1958"/>
      <c r="D1958" s="3"/>
      <c r="E1958" s="3"/>
      <c r="F1958" s="3"/>
      <c r="G1958" s="3"/>
    </row>
    <row r="1959" spans="1:7">
      <c r="A1959"/>
      <c r="B1959"/>
      <c r="C1959"/>
      <c r="D1959" s="3"/>
      <c r="E1959" s="3"/>
      <c r="F1959" s="3"/>
      <c r="G1959" s="3"/>
    </row>
    <row r="1960" spans="1:7">
      <c r="A1960"/>
      <c r="B1960"/>
      <c r="C1960"/>
      <c r="D1960" s="3"/>
      <c r="E1960" s="3"/>
      <c r="F1960" s="3"/>
      <c r="G1960" s="3"/>
    </row>
    <row r="1961" spans="1:7">
      <c r="A1961"/>
      <c r="B1961"/>
      <c r="C1961"/>
      <c r="D1961" s="3"/>
      <c r="E1961" s="3"/>
      <c r="F1961" s="3"/>
      <c r="G1961" s="3"/>
    </row>
    <row r="1962" spans="1:7">
      <c r="A1962"/>
      <c r="B1962"/>
      <c r="C1962"/>
      <c r="D1962" s="3"/>
      <c r="E1962" s="3"/>
      <c r="F1962" s="3"/>
      <c r="G1962" s="3"/>
    </row>
    <row r="1963" spans="1:7">
      <c r="A1963"/>
      <c r="B1963"/>
      <c r="C1963"/>
      <c r="D1963" s="3"/>
      <c r="E1963" s="3"/>
      <c r="F1963" s="3"/>
      <c r="G1963" s="3"/>
    </row>
    <row r="1964" spans="1:7">
      <c r="A1964"/>
      <c r="B1964"/>
      <c r="C1964"/>
      <c r="D1964" s="3"/>
      <c r="E1964" s="3"/>
      <c r="F1964" s="3"/>
      <c r="G1964" s="3"/>
    </row>
    <row r="1965" spans="1:7">
      <c r="A1965"/>
      <c r="B1965"/>
      <c r="C1965"/>
      <c r="D1965" s="3"/>
      <c r="E1965" s="3"/>
      <c r="F1965" s="3"/>
      <c r="G1965" s="3"/>
    </row>
    <row r="1966" spans="1:7">
      <c r="A1966"/>
      <c r="B1966"/>
      <c r="C1966"/>
      <c r="D1966" s="3"/>
      <c r="E1966" s="3"/>
      <c r="F1966" s="3"/>
      <c r="G1966" s="3"/>
    </row>
    <row r="1967" spans="1:7">
      <c r="A1967"/>
      <c r="B1967"/>
      <c r="C1967"/>
      <c r="D1967" s="3"/>
      <c r="E1967" s="3"/>
      <c r="F1967" s="3"/>
      <c r="G1967" s="3"/>
    </row>
    <row r="1968" spans="1:7">
      <c r="A1968"/>
      <c r="B1968"/>
      <c r="C1968"/>
      <c r="D1968" s="3"/>
      <c r="E1968" s="3"/>
      <c r="F1968" s="3"/>
      <c r="G1968" s="3"/>
    </row>
    <row r="1969" spans="1:7">
      <c r="A1969"/>
      <c r="B1969"/>
      <c r="C1969"/>
      <c r="D1969" s="3"/>
      <c r="E1969" s="3"/>
      <c r="F1969" s="3"/>
      <c r="G1969" s="3"/>
    </row>
    <row r="1970" spans="1:7">
      <c r="A1970"/>
      <c r="B1970"/>
      <c r="C1970"/>
      <c r="D1970" s="3"/>
      <c r="E1970" s="3"/>
      <c r="F1970" s="3"/>
      <c r="G1970" s="3"/>
    </row>
    <row r="1971" spans="1:7">
      <c r="A1971"/>
      <c r="B1971"/>
      <c r="C1971"/>
      <c r="D1971" s="3"/>
      <c r="E1971" s="3"/>
      <c r="F1971" s="3"/>
      <c r="G1971" s="3"/>
    </row>
    <row r="1972" spans="1:7">
      <c r="A1972"/>
      <c r="B1972"/>
      <c r="C1972"/>
      <c r="D1972" s="3"/>
      <c r="E1972" s="3"/>
      <c r="F1972" s="3"/>
      <c r="G1972" s="3"/>
    </row>
    <row r="1973" spans="1:7">
      <c r="A1973"/>
      <c r="B1973"/>
      <c r="C1973"/>
      <c r="D1973" s="3"/>
      <c r="E1973" s="3"/>
      <c r="F1973" s="3"/>
      <c r="G1973" s="3"/>
    </row>
    <row r="1974" spans="1:7">
      <c r="A1974"/>
      <c r="B1974"/>
      <c r="C1974"/>
      <c r="D1974" s="3"/>
      <c r="E1974" s="3"/>
      <c r="F1974" s="3"/>
      <c r="G1974" s="3"/>
    </row>
    <row r="1975" spans="1:7">
      <c r="A1975"/>
      <c r="B1975"/>
      <c r="C1975"/>
      <c r="D1975" s="3"/>
      <c r="E1975" s="3"/>
      <c r="F1975" s="3"/>
      <c r="G1975" s="3"/>
    </row>
    <row r="1976" spans="1:7">
      <c r="A1976"/>
      <c r="B1976"/>
      <c r="C1976"/>
      <c r="D1976" s="3"/>
      <c r="E1976" s="3"/>
      <c r="F1976" s="3"/>
      <c r="G1976" s="3"/>
    </row>
    <row r="1977" spans="1:7">
      <c r="A1977"/>
      <c r="B1977"/>
      <c r="C1977"/>
      <c r="D1977" s="3"/>
      <c r="E1977" s="3"/>
      <c r="F1977" s="3"/>
      <c r="G1977" s="3"/>
    </row>
    <row r="1978" spans="1:7">
      <c r="A1978"/>
      <c r="B1978"/>
      <c r="C1978"/>
      <c r="D1978" s="3"/>
      <c r="E1978" s="3"/>
      <c r="F1978" s="3"/>
      <c r="G1978" s="3"/>
    </row>
    <row r="1979" spans="1:7">
      <c r="A1979"/>
      <c r="B1979"/>
      <c r="C1979"/>
      <c r="D1979" s="3"/>
      <c r="E1979" s="3"/>
      <c r="F1979" s="3"/>
      <c r="G1979" s="3"/>
    </row>
    <row r="1980" spans="1:7">
      <c r="A1980"/>
      <c r="B1980"/>
      <c r="C1980"/>
      <c r="D1980" s="3"/>
      <c r="E1980" s="3"/>
      <c r="F1980" s="3"/>
      <c r="G1980" s="3"/>
    </row>
    <row r="1981" spans="1:7">
      <c r="A1981"/>
      <c r="B1981"/>
      <c r="C1981"/>
      <c r="D1981" s="3"/>
      <c r="E1981" s="3"/>
      <c r="F1981" s="3"/>
      <c r="G1981" s="3"/>
    </row>
    <row r="1982" spans="1:7">
      <c r="A1982"/>
      <c r="B1982"/>
      <c r="C1982"/>
      <c r="D1982" s="3"/>
      <c r="E1982" s="3"/>
      <c r="F1982" s="3"/>
      <c r="G1982" s="3"/>
    </row>
    <row r="1983" spans="1:7">
      <c r="A1983"/>
      <c r="B1983"/>
      <c r="C1983"/>
      <c r="D1983" s="3"/>
      <c r="E1983" s="3"/>
      <c r="F1983" s="3"/>
      <c r="G1983" s="3"/>
    </row>
    <row r="1984" spans="1:7">
      <c r="A1984"/>
      <c r="B1984"/>
      <c r="C1984"/>
      <c r="D1984" s="3"/>
      <c r="E1984" s="3"/>
      <c r="F1984" s="3"/>
      <c r="G1984" s="3"/>
    </row>
    <row r="1985" spans="1:7">
      <c r="A1985"/>
      <c r="B1985"/>
      <c r="C1985"/>
      <c r="D1985" s="3"/>
      <c r="E1985" s="3"/>
      <c r="F1985" s="3"/>
      <c r="G1985" s="3"/>
    </row>
    <row r="1986" spans="1:7">
      <c r="A1986"/>
      <c r="B1986"/>
      <c r="C1986"/>
      <c r="D1986" s="3"/>
      <c r="E1986" s="3"/>
      <c r="F1986" s="3"/>
      <c r="G1986" s="3"/>
    </row>
    <row r="1987" spans="1:7">
      <c r="A1987"/>
      <c r="B1987"/>
      <c r="C1987"/>
      <c r="D1987" s="3"/>
      <c r="E1987" s="3"/>
      <c r="F1987" s="3"/>
      <c r="G1987" s="3"/>
    </row>
    <row r="1988" spans="1:7">
      <c r="A1988"/>
      <c r="B1988"/>
      <c r="C1988"/>
      <c r="D1988" s="3"/>
      <c r="E1988" s="3"/>
      <c r="F1988" s="3"/>
      <c r="G1988" s="3"/>
    </row>
    <row r="1989" spans="1:7">
      <c r="A1989"/>
      <c r="B1989"/>
      <c r="C1989"/>
      <c r="D1989" s="3"/>
      <c r="E1989" s="3"/>
      <c r="F1989" s="3"/>
      <c r="G1989" s="3"/>
    </row>
    <row r="1990" spans="1:7">
      <c r="A1990"/>
      <c r="B1990"/>
      <c r="C1990"/>
      <c r="D1990" s="3"/>
      <c r="E1990" s="3"/>
      <c r="F1990" s="3"/>
      <c r="G1990" s="3"/>
    </row>
    <row r="1991" spans="1:7">
      <c r="A1991"/>
      <c r="B1991"/>
      <c r="C1991"/>
      <c r="D1991" s="3"/>
      <c r="E1991" s="3"/>
      <c r="F1991" s="3"/>
      <c r="G1991" s="3"/>
    </row>
    <row r="1992" spans="1:7">
      <c r="A1992"/>
      <c r="B1992"/>
      <c r="C1992"/>
      <c r="D1992" s="3"/>
      <c r="E1992" s="3"/>
      <c r="F1992" s="3"/>
      <c r="G1992" s="3"/>
    </row>
    <row r="1993" spans="1:7">
      <c r="A1993"/>
      <c r="B1993"/>
      <c r="C1993"/>
      <c r="D1993" s="3"/>
      <c r="E1993" s="3"/>
      <c r="F1993" s="3"/>
      <c r="G1993" s="3"/>
    </row>
    <row r="1994" spans="1:7">
      <c r="A1994"/>
      <c r="B1994"/>
      <c r="C1994"/>
      <c r="D1994" s="3"/>
      <c r="E1994" s="3"/>
      <c r="F1994" s="3"/>
      <c r="G1994" s="3"/>
    </row>
    <row r="1995" spans="1:7">
      <c r="A1995"/>
      <c r="B1995"/>
      <c r="C1995"/>
      <c r="D1995" s="3"/>
      <c r="E1995" s="3"/>
      <c r="F1995" s="3"/>
      <c r="G1995" s="3"/>
    </row>
    <row r="1996" spans="1:7">
      <c r="A1996"/>
      <c r="B1996"/>
      <c r="C1996"/>
      <c r="D1996" s="3"/>
      <c r="E1996" s="3"/>
      <c r="F1996" s="3"/>
      <c r="G1996" s="3"/>
    </row>
    <row r="1997" spans="1:7">
      <c r="A1997"/>
      <c r="B1997"/>
      <c r="C1997"/>
      <c r="D1997" s="3"/>
      <c r="E1997" s="3"/>
      <c r="F1997" s="3"/>
      <c r="G1997" s="3"/>
    </row>
    <row r="1998" spans="1:7">
      <c r="A1998"/>
      <c r="B1998"/>
      <c r="C1998"/>
      <c r="D1998" s="3"/>
      <c r="E1998" s="3"/>
      <c r="F1998" s="3"/>
      <c r="G1998" s="3"/>
    </row>
    <row r="1999" spans="1:7">
      <c r="A1999"/>
      <c r="B1999"/>
      <c r="C1999"/>
      <c r="D1999" s="3"/>
      <c r="E1999" s="3"/>
      <c r="F1999" s="3"/>
      <c r="G1999" s="3"/>
    </row>
    <row r="2000" spans="1:7">
      <c r="A2000"/>
      <c r="B2000"/>
      <c r="C2000"/>
      <c r="D2000" s="3"/>
      <c r="E2000" s="3"/>
      <c r="F2000" s="3"/>
      <c r="G2000" s="3"/>
    </row>
    <row r="2001" spans="1:7">
      <c r="A2001"/>
      <c r="B2001"/>
      <c r="C2001"/>
      <c r="D2001" s="3"/>
      <c r="E2001" s="3"/>
      <c r="F2001" s="3"/>
      <c r="G2001" s="3"/>
    </row>
    <row r="2002" spans="1:7">
      <c r="A2002"/>
      <c r="B2002"/>
      <c r="C2002"/>
      <c r="D2002" s="3"/>
      <c r="E2002" s="3"/>
      <c r="F2002" s="3"/>
      <c r="G2002" s="3"/>
    </row>
    <row r="2003" spans="1:7">
      <c r="A2003"/>
      <c r="B2003"/>
      <c r="C2003"/>
      <c r="D2003" s="3"/>
      <c r="E2003" s="3"/>
      <c r="F2003" s="3"/>
      <c r="G2003" s="3"/>
    </row>
    <row r="2004" spans="1:7">
      <c r="A2004"/>
      <c r="B2004"/>
      <c r="C2004"/>
      <c r="D2004" s="3"/>
      <c r="E2004" s="3"/>
      <c r="F2004" s="3"/>
      <c r="G2004" s="3"/>
    </row>
    <row r="2005" spans="1:7">
      <c r="A2005"/>
      <c r="B2005"/>
      <c r="C2005"/>
      <c r="D2005" s="3"/>
      <c r="E2005" s="3"/>
      <c r="F2005" s="3"/>
      <c r="G2005" s="3"/>
    </row>
    <row r="2006" spans="1:7">
      <c r="A2006"/>
      <c r="B2006"/>
      <c r="C2006"/>
      <c r="D2006" s="3"/>
      <c r="E2006" s="3"/>
      <c r="F2006" s="3"/>
      <c r="G2006" s="3"/>
    </row>
    <row r="2007" spans="1:7">
      <c r="A2007"/>
      <c r="B2007"/>
      <c r="C2007"/>
      <c r="D2007" s="3"/>
      <c r="E2007" s="3"/>
      <c r="F2007" s="3"/>
      <c r="G2007" s="3"/>
    </row>
    <row r="2008" spans="1:7">
      <c r="A2008"/>
      <c r="B2008"/>
      <c r="C2008"/>
      <c r="D2008" s="3"/>
      <c r="E2008" s="3"/>
      <c r="F2008" s="3"/>
      <c r="G2008" s="3"/>
    </row>
    <row r="2009" spans="1:7">
      <c r="A2009"/>
      <c r="B2009"/>
      <c r="C2009"/>
      <c r="D2009" s="3"/>
      <c r="E2009" s="3"/>
      <c r="F2009" s="3"/>
      <c r="G2009" s="3"/>
    </row>
    <row r="2010" spans="1:7">
      <c r="A2010"/>
      <c r="B2010"/>
      <c r="C2010"/>
      <c r="D2010" s="3"/>
      <c r="E2010" s="3"/>
      <c r="F2010" s="3"/>
      <c r="G2010" s="3"/>
    </row>
    <row r="2011" spans="1:7">
      <c r="A2011"/>
      <c r="B2011"/>
      <c r="C2011"/>
      <c r="D2011" s="3"/>
      <c r="E2011" s="3"/>
      <c r="F2011" s="3"/>
      <c r="G2011" s="3"/>
    </row>
    <row r="2012" spans="1:7">
      <c r="A2012"/>
      <c r="B2012"/>
      <c r="C2012"/>
      <c r="D2012" s="3"/>
      <c r="E2012" s="3"/>
      <c r="F2012" s="3"/>
      <c r="G2012" s="3"/>
    </row>
    <row r="2013" spans="1:7">
      <c r="A2013"/>
      <c r="B2013"/>
      <c r="C2013"/>
      <c r="D2013" s="3"/>
      <c r="E2013" s="3"/>
      <c r="F2013" s="3"/>
      <c r="G2013" s="3"/>
    </row>
    <row r="2014" spans="1:7">
      <c r="A2014"/>
      <c r="B2014"/>
      <c r="C2014"/>
      <c r="D2014" s="3"/>
      <c r="E2014" s="3"/>
      <c r="F2014" s="3"/>
      <c r="G2014" s="3"/>
    </row>
    <row r="2015" spans="1:7">
      <c r="A2015"/>
      <c r="B2015"/>
      <c r="C2015"/>
      <c r="D2015" s="3"/>
      <c r="E2015" s="3"/>
      <c r="F2015" s="3"/>
      <c r="G2015" s="3"/>
    </row>
    <row r="2016" spans="1:7">
      <c r="A2016"/>
      <c r="B2016"/>
      <c r="C2016"/>
      <c r="D2016" s="3"/>
      <c r="E2016" s="3"/>
      <c r="F2016" s="3"/>
      <c r="G2016" s="3"/>
    </row>
    <row r="2017" spans="1:7">
      <c r="A2017"/>
      <c r="B2017"/>
      <c r="C2017"/>
      <c r="D2017" s="3"/>
      <c r="E2017" s="3"/>
      <c r="F2017" s="3"/>
      <c r="G2017" s="3"/>
    </row>
    <row r="2018" spans="1:7">
      <c r="A2018"/>
      <c r="B2018"/>
      <c r="C2018"/>
      <c r="D2018" s="3"/>
      <c r="E2018" s="3"/>
      <c r="F2018" s="3"/>
      <c r="G2018" s="3"/>
    </row>
    <row r="2019" spans="1:7">
      <c r="A2019"/>
      <c r="B2019"/>
      <c r="C2019"/>
      <c r="D2019" s="3"/>
      <c r="E2019" s="3"/>
      <c r="F2019" s="3"/>
      <c r="G2019" s="3"/>
    </row>
    <row r="2020" spans="1:7">
      <c r="A2020"/>
      <c r="B2020"/>
      <c r="C2020"/>
      <c r="D2020" s="3"/>
      <c r="E2020" s="3"/>
      <c r="F2020" s="3"/>
      <c r="G2020" s="3"/>
    </row>
    <row r="2021" spans="1:7">
      <c r="A2021"/>
      <c r="B2021"/>
      <c r="C2021"/>
      <c r="D2021" s="3"/>
      <c r="E2021" s="3"/>
      <c r="F2021" s="3"/>
      <c r="G2021" s="3"/>
    </row>
    <row r="2022" spans="1:7">
      <c r="A2022"/>
      <c r="B2022"/>
      <c r="C2022"/>
      <c r="D2022" s="3"/>
      <c r="E2022" s="3"/>
      <c r="F2022" s="3"/>
      <c r="G2022" s="3"/>
    </row>
    <row r="2023" spans="1:7">
      <c r="A2023"/>
      <c r="B2023"/>
      <c r="C2023"/>
      <c r="D2023" s="3"/>
      <c r="E2023" s="3"/>
      <c r="F2023" s="3"/>
      <c r="G2023" s="3"/>
    </row>
    <row r="2024" spans="1:7">
      <c r="A2024"/>
      <c r="B2024"/>
      <c r="C2024"/>
      <c r="D2024" s="3"/>
      <c r="E2024" s="3"/>
      <c r="F2024" s="3"/>
      <c r="G2024" s="3"/>
    </row>
    <row r="2025" spans="1:7">
      <c r="A2025"/>
      <c r="B2025"/>
      <c r="C2025"/>
      <c r="D2025" s="3"/>
      <c r="E2025" s="3"/>
      <c r="F2025" s="3"/>
      <c r="G2025" s="3"/>
    </row>
    <row r="2026" spans="1:7">
      <c r="A2026"/>
      <c r="B2026"/>
      <c r="C2026"/>
      <c r="D2026" s="3"/>
      <c r="E2026" s="3"/>
      <c r="F2026" s="3"/>
      <c r="G2026" s="3"/>
    </row>
    <row r="2027" spans="1:7">
      <c r="A2027"/>
      <c r="B2027"/>
      <c r="C2027"/>
      <c r="D2027" s="3"/>
      <c r="E2027" s="3"/>
      <c r="F2027" s="3"/>
      <c r="G2027" s="3"/>
    </row>
    <row r="2028" spans="1:7">
      <c r="A2028"/>
      <c r="B2028"/>
      <c r="C2028"/>
      <c r="D2028" s="3"/>
      <c r="E2028" s="3"/>
      <c r="F2028" s="3"/>
      <c r="G2028" s="3"/>
    </row>
    <row r="2029" spans="1:7">
      <c r="A2029"/>
      <c r="B2029"/>
      <c r="C2029"/>
      <c r="D2029" s="3"/>
      <c r="E2029" s="3"/>
      <c r="F2029" s="3"/>
      <c r="G2029" s="3"/>
    </row>
    <row r="2030" spans="1:7">
      <c r="A2030"/>
      <c r="B2030"/>
      <c r="C2030"/>
      <c r="D2030" s="3"/>
      <c r="E2030" s="3"/>
      <c r="F2030" s="3"/>
      <c r="G2030" s="3"/>
    </row>
    <row r="2031" spans="1:7">
      <c r="A2031"/>
      <c r="B2031"/>
      <c r="C2031"/>
      <c r="D2031" s="3"/>
      <c r="E2031" s="3"/>
      <c r="F2031" s="3"/>
      <c r="G2031" s="3"/>
    </row>
    <row r="2032" spans="1:7">
      <c r="A2032"/>
      <c r="B2032"/>
      <c r="C2032"/>
      <c r="D2032" s="3"/>
      <c r="E2032" s="3"/>
      <c r="F2032" s="3"/>
      <c r="G2032" s="3"/>
    </row>
    <row r="2033" spans="1:7">
      <c r="A2033"/>
      <c r="B2033"/>
      <c r="C2033"/>
      <c r="D2033" s="3"/>
      <c r="E2033" s="3"/>
      <c r="F2033" s="3"/>
      <c r="G2033" s="3"/>
    </row>
    <row r="2034" spans="1:7">
      <c r="A2034"/>
      <c r="B2034"/>
      <c r="C2034"/>
      <c r="D2034" s="3"/>
      <c r="E2034" s="3"/>
      <c r="F2034" s="3"/>
      <c r="G2034" s="3"/>
    </row>
    <row r="2035" spans="1:7">
      <c r="A2035"/>
      <c r="B2035"/>
      <c r="C2035"/>
      <c r="D2035" s="3"/>
      <c r="E2035" s="3"/>
      <c r="F2035" s="3"/>
      <c r="G2035" s="3"/>
    </row>
    <row r="2036" spans="1:7">
      <c r="A2036"/>
      <c r="B2036"/>
      <c r="C2036"/>
      <c r="D2036" s="3"/>
      <c r="E2036" s="3"/>
      <c r="F2036" s="3"/>
      <c r="G2036" s="3"/>
    </row>
    <row r="2037" spans="1:7">
      <c r="A2037"/>
      <c r="B2037"/>
      <c r="C2037"/>
      <c r="D2037" s="3"/>
      <c r="E2037" s="3"/>
      <c r="F2037" s="3"/>
      <c r="G2037" s="3"/>
    </row>
    <row r="2038" spans="1:7">
      <c r="A2038"/>
      <c r="B2038"/>
      <c r="C2038"/>
      <c r="D2038" s="3"/>
      <c r="E2038" s="3"/>
      <c r="F2038" s="3"/>
      <c r="G2038" s="3"/>
    </row>
    <row r="2039" spans="1:7">
      <c r="A2039"/>
      <c r="B2039"/>
      <c r="C2039"/>
      <c r="D2039" s="3"/>
      <c r="E2039" s="3"/>
      <c r="F2039" s="3"/>
      <c r="G2039" s="3"/>
    </row>
    <row r="2040" spans="1:7">
      <c r="A2040"/>
      <c r="B2040"/>
      <c r="C2040"/>
      <c r="D2040" s="3"/>
      <c r="E2040" s="3"/>
      <c r="F2040" s="3"/>
      <c r="G2040" s="3"/>
    </row>
    <row r="2041" spans="1:7">
      <c r="A2041"/>
      <c r="B2041"/>
      <c r="C2041"/>
      <c r="D2041" s="3"/>
      <c r="E2041" s="3"/>
      <c r="F2041" s="3"/>
      <c r="G2041" s="3"/>
    </row>
    <row r="2042" spans="1:7">
      <c r="A2042"/>
      <c r="B2042"/>
      <c r="C2042"/>
      <c r="D2042" s="3"/>
      <c r="E2042" s="3"/>
      <c r="F2042" s="3"/>
      <c r="G2042" s="3"/>
    </row>
    <row r="2043" spans="1:7">
      <c r="A2043"/>
      <c r="B2043"/>
      <c r="C2043"/>
      <c r="D2043" s="3"/>
      <c r="E2043" s="3"/>
      <c r="F2043" s="3"/>
      <c r="G2043" s="3"/>
    </row>
    <row r="2044" spans="1:7">
      <c r="A2044"/>
      <c r="B2044"/>
      <c r="C2044"/>
      <c r="D2044" s="3"/>
      <c r="E2044" s="3"/>
      <c r="F2044" s="3"/>
      <c r="G2044" s="3"/>
    </row>
    <row r="2045" spans="1:7">
      <c r="A2045"/>
      <c r="B2045"/>
      <c r="C2045"/>
      <c r="D2045" s="3"/>
      <c r="E2045" s="3"/>
      <c r="F2045" s="3"/>
      <c r="G2045" s="3"/>
    </row>
    <row r="2046" spans="1:7">
      <c r="A2046"/>
      <c r="B2046"/>
      <c r="C2046"/>
      <c r="D2046" s="3"/>
      <c r="E2046" s="3"/>
      <c r="F2046" s="3"/>
      <c r="G2046" s="3"/>
    </row>
    <row r="2047" spans="1:7">
      <c r="A2047"/>
      <c r="B2047"/>
      <c r="C2047"/>
      <c r="D2047" s="3"/>
      <c r="E2047" s="3"/>
      <c r="F2047" s="3"/>
      <c r="G2047" s="3"/>
    </row>
    <row r="2048" spans="1:7">
      <c r="A2048"/>
      <c r="B2048"/>
      <c r="C2048"/>
      <c r="D2048" s="3"/>
      <c r="E2048" s="3"/>
      <c r="F2048" s="3"/>
      <c r="G2048" s="3"/>
    </row>
    <row r="2049" spans="1:7">
      <c r="A2049"/>
      <c r="B2049"/>
      <c r="C2049"/>
      <c r="D2049" s="3"/>
      <c r="E2049" s="3"/>
      <c r="F2049" s="3"/>
      <c r="G2049" s="3"/>
    </row>
    <row r="2050" spans="1:7">
      <c r="A2050"/>
      <c r="B2050"/>
      <c r="C2050"/>
      <c r="D2050" s="3"/>
      <c r="E2050" s="3"/>
      <c r="F2050" s="3"/>
      <c r="G2050" s="3"/>
    </row>
    <row r="2051" spans="1:7">
      <c r="A2051"/>
      <c r="B2051"/>
      <c r="C2051"/>
      <c r="D2051" s="3"/>
      <c r="E2051" s="3"/>
      <c r="F2051" s="3"/>
      <c r="G2051" s="3"/>
    </row>
    <row r="2052" spans="1:7">
      <c r="A2052"/>
      <c r="B2052"/>
      <c r="C2052"/>
      <c r="D2052" s="3"/>
      <c r="E2052" s="3"/>
      <c r="F2052" s="3"/>
      <c r="G2052" s="3"/>
    </row>
    <row r="2053" spans="1:7">
      <c r="A2053"/>
      <c r="B2053"/>
      <c r="C2053"/>
      <c r="D2053" s="3"/>
      <c r="E2053" s="3"/>
      <c r="F2053" s="3"/>
      <c r="G2053" s="3"/>
    </row>
    <row r="2054" spans="1:7">
      <c r="A2054"/>
      <c r="B2054"/>
      <c r="C2054"/>
      <c r="D2054" s="3"/>
      <c r="E2054" s="3"/>
      <c r="F2054" s="3"/>
      <c r="G2054" s="3"/>
    </row>
    <row r="2055" spans="1:7">
      <c r="A2055"/>
      <c r="B2055"/>
      <c r="C2055"/>
      <c r="D2055" s="3"/>
      <c r="E2055" s="3"/>
      <c r="F2055" s="3"/>
      <c r="G2055" s="3"/>
    </row>
    <row r="2056" spans="1:7">
      <c r="A2056"/>
      <c r="B2056"/>
      <c r="C2056"/>
      <c r="D2056" s="3"/>
      <c r="E2056" s="3"/>
      <c r="F2056" s="3"/>
      <c r="G2056" s="3"/>
    </row>
    <row r="2057" spans="1:7">
      <c r="A2057"/>
      <c r="B2057"/>
      <c r="C2057"/>
      <c r="D2057" s="3"/>
      <c r="E2057" s="3"/>
      <c r="F2057" s="3"/>
      <c r="G2057" s="3"/>
    </row>
    <row r="2058" spans="1:7">
      <c r="A2058"/>
      <c r="B2058"/>
      <c r="C2058"/>
      <c r="D2058" s="3"/>
      <c r="E2058" s="3"/>
      <c r="F2058" s="3"/>
      <c r="G2058" s="3"/>
    </row>
    <row r="2059" spans="1:7">
      <c r="A2059"/>
      <c r="B2059"/>
      <c r="C2059"/>
      <c r="D2059" s="3"/>
      <c r="E2059" s="3"/>
      <c r="F2059" s="3"/>
      <c r="G2059" s="3"/>
    </row>
    <row r="2060" spans="1:7">
      <c r="A2060"/>
      <c r="B2060"/>
      <c r="C2060"/>
      <c r="D2060" s="3"/>
      <c r="E2060" s="3"/>
      <c r="F2060" s="3"/>
      <c r="G2060" s="3"/>
    </row>
    <row r="2061" spans="1:7">
      <c r="A2061"/>
      <c r="B2061"/>
      <c r="C2061"/>
      <c r="D2061" s="3"/>
      <c r="E2061" s="3"/>
      <c r="F2061" s="3"/>
      <c r="G2061" s="3"/>
    </row>
    <row r="2062" spans="1:7">
      <c r="A2062"/>
      <c r="B2062"/>
      <c r="C2062"/>
      <c r="D2062" s="3"/>
      <c r="E2062" s="3"/>
      <c r="F2062" s="3"/>
      <c r="G2062" s="3"/>
    </row>
    <row r="2063" spans="1:7">
      <c r="A2063"/>
      <c r="B2063"/>
      <c r="C2063"/>
      <c r="D2063" s="3"/>
      <c r="E2063" s="3"/>
      <c r="F2063" s="3"/>
      <c r="G2063" s="3"/>
    </row>
    <row r="2064" spans="1:7">
      <c r="A2064"/>
      <c r="B2064"/>
      <c r="C2064"/>
      <c r="D2064" s="3"/>
      <c r="E2064" s="3"/>
      <c r="F2064" s="3"/>
      <c r="G2064" s="3"/>
    </row>
    <row r="2065" spans="1:7">
      <c r="A2065"/>
      <c r="B2065"/>
      <c r="C2065"/>
      <c r="D2065" s="3"/>
      <c r="E2065" s="3"/>
      <c r="F2065" s="3"/>
      <c r="G2065" s="3"/>
    </row>
    <row r="2066" spans="1:7">
      <c r="A2066"/>
      <c r="B2066"/>
      <c r="C2066"/>
      <c r="D2066" s="3"/>
      <c r="E2066" s="3"/>
      <c r="F2066" s="3"/>
      <c r="G2066" s="3"/>
    </row>
    <row r="2067" spans="1:7">
      <c r="A2067"/>
      <c r="B2067"/>
      <c r="C2067"/>
      <c r="D2067" s="3"/>
      <c r="E2067" s="3"/>
      <c r="F2067" s="3"/>
      <c r="G2067" s="3"/>
    </row>
    <row r="2068" spans="1:7">
      <c r="A2068"/>
      <c r="B2068"/>
      <c r="C2068"/>
      <c r="D2068" s="3"/>
      <c r="E2068" s="3"/>
      <c r="F2068" s="3"/>
      <c r="G2068" s="3"/>
    </row>
    <row r="2069" spans="1:7">
      <c r="A2069"/>
      <c r="B2069"/>
      <c r="C2069"/>
      <c r="D2069" s="3"/>
      <c r="E2069" s="3"/>
      <c r="F2069" s="3"/>
      <c r="G2069" s="3"/>
    </row>
    <row r="2070" spans="1:7">
      <c r="A2070"/>
      <c r="B2070"/>
      <c r="C2070"/>
      <c r="D2070" s="3"/>
      <c r="E2070" s="3"/>
      <c r="F2070" s="3"/>
      <c r="G2070" s="3"/>
    </row>
    <row r="2071" spans="1:7">
      <c r="A2071"/>
      <c r="B2071"/>
      <c r="C2071"/>
      <c r="D2071" s="3"/>
      <c r="E2071" s="3"/>
      <c r="F2071" s="3"/>
      <c r="G2071" s="3"/>
    </row>
    <row r="2072" spans="1:7">
      <c r="A2072"/>
      <c r="B2072"/>
      <c r="C2072"/>
      <c r="D2072" s="3"/>
      <c r="E2072" s="3"/>
      <c r="F2072" s="3"/>
      <c r="G2072" s="3"/>
    </row>
    <row r="2073" spans="1:7">
      <c r="A2073"/>
      <c r="B2073"/>
      <c r="C2073"/>
      <c r="D2073" s="3"/>
      <c r="E2073" s="3"/>
      <c r="F2073" s="3"/>
      <c r="G2073" s="3"/>
    </row>
    <row r="2074" spans="1:7">
      <c r="A2074"/>
      <c r="B2074"/>
      <c r="C2074"/>
      <c r="D2074" s="3"/>
      <c r="E2074" s="3"/>
      <c r="F2074" s="3"/>
      <c r="G2074" s="3"/>
    </row>
    <row r="2075" spans="1:7">
      <c r="A2075"/>
      <c r="B2075"/>
      <c r="C2075"/>
      <c r="D2075" s="3"/>
      <c r="E2075" s="3"/>
      <c r="F2075" s="3"/>
      <c r="G2075" s="3"/>
    </row>
    <row r="2076" spans="1:7">
      <c r="A2076"/>
      <c r="B2076"/>
      <c r="C2076"/>
      <c r="D2076" s="3"/>
      <c r="E2076" s="3"/>
      <c r="F2076" s="3"/>
      <c r="G2076" s="3"/>
    </row>
    <row r="2077" spans="1:7">
      <c r="A2077"/>
      <c r="B2077"/>
      <c r="C2077"/>
      <c r="D2077" s="3"/>
      <c r="E2077" s="3"/>
      <c r="F2077" s="3"/>
      <c r="G2077" s="3"/>
    </row>
    <row r="2078" spans="1:7">
      <c r="A2078"/>
      <c r="B2078"/>
      <c r="C2078"/>
      <c r="D2078" s="3"/>
      <c r="E2078" s="3"/>
      <c r="F2078" s="3"/>
      <c r="G2078" s="3"/>
    </row>
    <row r="2079" spans="1:7">
      <c r="A2079"/>
      <c r="B2079"/>
      <c r="C2079"/>
      <c r="D2079" s="3"/>
      <c r="E2079" s="3"/>
      <c r="F2079" s="3"/>
      <c r="G2079" s="3"/>
    </row>
    <row r="2080" spans="1:7">
      <c r="A2080"/>
      <c r="B2080"/>
      <c r="C2080"/>
      <c r="D2080" s="3"/>
      <c r="E2080" s="3"/>
      <c r="F2080" s="3"/>
      <c r="G2080" s="3"/>
    </row>
    <row r="2081" spans="1:7">
      <c r="A2081"/>
      <c r="B2081"/>
      <c r="C2081"/>
      <c r="D2081" s="3"/>
      <c r="E2081" s="3"/>
      <c r="F2081" s="3"/>
      <c r="G2081" s="3"/>
    </row>
    <row r="2082" spans="1:7">
      <c r="A2082"/>
      <c r="B2082"/>
      <c r="C2082"/>
      <c r="D2082" s="3"/>
      <c r="E2082" s="3"/>
      <c r="F2082" s="3"/>
      <c r="G2082" s="3"/>
    </row>
    <row r="2083" spans="1:7">
      <c r="A2083"/>
      <c r="B2083"/>
      <c r="C2083"/>
      <c r="D2083" s="3"/>
      <c r="E2083" s="3"/>
      <c r="F2083" s="3"/>
      <c r="G2083" s="3"/>
    </row>
    <row r="2084" spans="1:7">
      <c r="A2084"/>
      <c r="B2084"/>
      <c r="C2084"/>
      <c r="D2084" s="3"/>
      <c r="E2084" s="3"/>
      <c r="F2084" s="3"/>
      <c r="G2084" s="3"/>
    </row>
    <row r="2085" spans="1:7">
      <c r="A2085"/>
      <c r="B2085"/>
      <c r="C2085"/>
      <c r="D2085" s="3"/>
      <c r="E2085" s="3"/>
      <c r="F2085" s="3"/>
      <c r="G2085" s="3"/>
    </row>
    <row r="2086" spans="1:7">
      <c r="A2086"/>
      <c r="B2086"/>
      <c r="C2086"/>
      <c r="D2086" s="3"/>
      <c r="E2086" s="3"/>
      <c r="F2086" s="3"/>
      <c r="G2086" s="3"/>
    </row>
    <row r="2087" spans="1:7">
      <c r="A2087"/>
      <c r="B2087"/>
      <c r="C2087"/>
      <c r="D2087" s="3"/>
      <c r="E2087" s="3"/>
      <c r="F2087" s="3"/>
      <c r="G2087" s="3"/>
    </row>
    <row r="2088" spans="1:7">
      <c r="A2088"/>
      <c r="B2088"/>
      <c r="C2088"/>
      <c r="D2088" s="3"/>
      <c r="E2088" s="3"/>
      <c r="F2088" s="3"/>
      <c r="G2088" s="3"/>
    </row>
    <row r="2089" spans="1:7">
      <c r="A2089"/>
      <c r="B2089"/>
      <c r="C2089"/>
      <c r="D2089" s="3"/>
      <c r="E2089" s="3"/>
      <c r="F2089" s="3"/>
      <c r="G2089" s="3"/>
    </row>
    <row r="2090" spans="1:7">
      <c r="A2090"/>
      <c r="B2090"/>
      <c r="C2090"/>
      <c r="D2090" s="3"/>
      <c r="E2090" s="3"/>
      <c r="F2090" s="3"/>
      <c r="G2090" s="3"/>
    </row>
    <row r="2091" spans="1:7">
      <c r="A2091"/>
      <c r="B2091"/>
      <c r="C2091"/>
      <c r="D2091" s="3"/>
      <c r="E2091" s="3"/>
      <c r="F2091" s="3"/>
      <c r="G2091" s="3"/>
    </row>
    <row r="2092" spans="1:7">
      <c r="A2092"/>
      <c r="B2092"/>
      <c r="C2092"/>
      <c r="D2092" s="3"/>
      <c r="E2092" s="3"/>
      <c r="F2092" s="3"/>
      <c r="G2092" s="3"/>
    </row>
    <row r="2093" spans="1:7">
      <c r="A2093"/>
      <c r="B2093"/>
      <c r="C2093"/>
      <c r="D2093" s="3"/>
      <c r="E2093" s="3"/>
      <c r="F2093" s="3"/>
      <c r="G2093" s="3"/>
    </row>
    <row r="2094" spans="1:7">
      <c r="A2094"/>
      <c r="B2094"/>
      <c r="C2094"/>
      <c r="D2094" s="3"/>
      <c r="E2094" s="3"/>
      <c r="F2094" s="3"/>
      <c r="G2094" s="3"/>
    </row>
    <row r="2095" spans="1:7">
      <c r="A2095"/>
      <c r="B2095"/>
      <c r="C2095"/>
      <c r="D2095" s="3"/>
      <c r="E2095" s="3"/>
      <c r="F2095" s="3"/>
      <c r="G2095" s="3"/>
    </row>
    <row r="2096" spans="1:7">
      <c r="A2096"/>
      <c r="B2096"/>
      <c r="C2096"/>
      <c r="D2096" s="3"/>
      <c r="E2096" s="3"/>
      <c r="F2096" s="3"/>
      <c r="G2096" s="3"/>
    </row>
    <row r="2097" spans="1:7">
      <c r="A2097"/>
      <c r="B2097"/>
      <c r="C2097"/>
      <c r="D2097" s="3"/>
      <c r="E2097" s="3"/>
      <c r="F2097" s="3"/>
      <c r="G2097" s="3"/>
    </row>
    <row r="2098" spans="1:7">
      <c r="A2098"/>
      <c r="B2098"/>
      <c r="C2098"/>
      <c r="D2098" s="3"/>
      <c r="E2098" s="3"/>
      <c r="F2098" s="3"/>
      <c r="G2098" s="3"/>
    </row>
    <row r="2099" spans="1:7">
      <c r="A2099"/>
      <c r="B2099"/>
      <c r="C2099"/>
      <c r="D2099" s="3"/>
      <c r="E2099" s="3"/>
      <c r="F2099" s="3"/>
      <c r="G2099" s="3"/>
    </row>
    <row r="2100" spans="1:7">
      <c r="A2100"/>
      <c r="B2100"/>
      <c r="C2100"/>
      <c r="D2100" s="3"/>
      <c r="E2100" s="3"/>
      <c r="F2100" s="3"/>
      <c r="G2100" s="3"/>
    </row>
    <row r="2101" spans="1:7">
      <c r="A2101"/>
      <c r="B2101"/>
      <c r="C2101"/>
      <c r="D2101" s="3"/>
      <c r="E2101" s="3"/>
      <c r="F2101" s="3"/>
      <c r="G2101" s="3"/>
    </row>
    <row r="2102" spans="1:7">
      <c r="A2102"/>
      <c r="B2102"/>
      <c r="C2102"/>
      <c r="D2102" s="3"/>
      <c r="E2102" s="3"/>
      <c r="F2102" s="3"/>
      <c r="G2102" s="3"/>
    </row>
    <row r="2103" spans="1:7">
      <c r="A2103"/>
      <c r="B2103"/>
      <c r="C2103"/>
      <c r="D2103" s="3"/>
      <c r="E2103" s="3"/>
      <c r="F2103" s="3"/>
      <c r="G2103" s="3"/>
    </row>
    <row r="2104" spans="1:7">
      <c r="A2104"/>
      <c r="B2104"/>
      <c r="C2104"/>
      <c r="D2104" s="3"/>
      <c r="E2104" s="3"/>
      <c r="F2104" s="3"/>
      <c r="G2104" s="3"/>
    </row>
    <row r="2105" spans="1:7">
      <c r="A2105"/>
      <c r="B2105"/>
      <c r="C2105"/>
      <c r="D2105" s="3"/>
      <c r="E2105" s="3"/>
      <c r="F2105" s="3"/>
      <c r="G2105" s="3"/>
    </row>
    <row r="2106" spans="1:7">
      <c r="A2106"/>
      <c r="B2106"/>
      <c r="C2106"/>
      <c r="D2106" s="3"/>
      <c r="E2106" s="3"/>
      <c r="F2106" s="3"/>
      <c r="G2106" s="3"/>
    </row>
    <row r="2107" spans="1:7">
      <c r="A2107"/>
      <c r="B2107"/>
      <c r="C2107"/>
      <c r="D2107" s="3"/>
      <c r="E2107" s="3"/>
      <c r="F2107" s="3"/>
      <c r="G2107" s="3"/>
    </row>
    <row r="2108" spans="1:7">
      <c r="A2108"/>
      <c r="B2108"/>
      <c r="C2108"/>
      <c r="D2108" s="3"/>
      <c r="E2108" s="3"/>
      <c r="F2108" s="3"/>
      <c r="G2108" s="3"/>
    </row>
    <row r="2109" spans="1:7">
      <c r="A2109"/>
      <c r="B2109"/>
      <c r="C2109"/>
      <c r="D2109" s="3"/>
      <c r="E2109" s="3"/>
      <c r="F2109" s="3"/>
      <c r="G2109" s="3"/>
    </row>
    <row r="2110" spans="1:7">
      <c r="A2110"/>
      <c r="B2110"/>
      <c r="C2110"/>
      <c r="D2110" s="3"/>
      <c r="E2110" s="3"/>
      <c r="F2110" s="3"/>
      <c r="G2110" s="3"/>
    </row>
    <row r="2111" spans="1:7">
      <c r="A2111"/>
      <c r="B2111"/>
      <c r="C2111"/>
      <c r="D2111" s="3"/>
      <c r="E2111" s="3"/>
      <c r="F2111" s="3"/>
      <c r="G2111" s="3"/>
    </row>
    <row r="2112" spans="1:7">
      <c r="A2112"/>
      <c r="B2112"/>
      <c r="C2112"/>
      <c r="D2112" s="3"/>
      <c r="E2112" s="3"/>
      <c r="F2112" s="3"/>
      <c r="G2112" s="3"/>
    </row>
    <row r="2113" spans="1:7">
      <c r="A2113"/>
      <c r="B2113"/>
      <c r="C2113"/>
      <c r="D2113" s="3"/>
      <c r="E2113" s="3"/>
      <c r="F2113" s="3"/>
      <c r="G2113" s="3"/>
    </row>
    <row r="2114" spans="1:7">
      <c r="A2114"/>
      <c r="B2114"/>
      <c r="C2114"/>
      <c r="D2114" s="3"/>
      <c r="E2114" s="3"/>
      <c r="F2114" s="3"/>
      <c r="G2114" s="3"/>
    </row>
    <row r="2115" spans="1:7">
      <c r="A2115"/>
      <c r="B2115"/>
      <c r="C2115"/>
      <c r="D2115" s="3"/>
      <c r="E2115" s="3"/>
      <c r="F2115" s="3"/>
      <c r="G2115" s="3"/>
    </row>
    <row r="2116" spans="1:7">
      <c r="A2116"/>
      <c r="B2116"/>
      <c r="C2116"/>
      <c r="D2116" s="3"/>
      <c r="E2116" s="3"/>
      <c r="F2116" s="3"/>
      <c r="G2116" s="3"/>
    </row>
    <row r="2117" spans="1:7">
      <c r="A2117"/>
      <c r="B2117"/>
      <c r="C2117"/>
      <c r="D2117" s="3"/>
      <c r="E2117" s="3"/>
      <c r="F2117" s="3"/>
      <c r="G2117" s="3"/>
    </row>
    <row r="2118" spans="1:7">
      <c r="A2118"/>
      <c r="B2118"/>
      <c r="C2118"/>
      <c r="D2118" s="3"/>
      <c r="E2118" s="3"/>
      <c r="F2118" s="3"/>
      <c r="G2118" s="3"/>
    </row>
    <row r="2119" spans="1:7">
      <c r="A2119"/>
      <c r="B2119"/>
      <c r="C2119"/>
      <c r="D2119" s="3"/>
      <c r="E2119" s="3"/>
      <c r="F2119" s="3"/>
      <c r="G2119" s="3"/>
    </row>
    <row r="2120" spans="1:7">
      <c r="A2120"/>
      <c r="B2120"/>
      <c r="C2120"/>
      <c r="D2120" s="3"/>
      <c r="E2120" s="3"/>
      <c r="F2120" s="3"/>
      <c r="G2120" s="3"/>
    </row>
    <row r="2121" spans="1:7">
      <c r="A2121"/>
      <c r="B2121"/>
      <c r="C2121"/>
      <c r="D2121" s="3"/>
      <c r="E2121" s="3"/>
      <c r="F2121" s="3"/>
      <c r="G2121" s="3"/>
    </row>
    <row r="2122" spans="1:7">
      <c r="A2122"/>
      <c r="B2122"/>
      <c r="C2122"/>
      <c r="D2122" s="3"/>
      <c r="E2122" s="3"/>
      <c r="F2122" s="3"/>
      <c r="G2122" s="3"/>
    </row>
    <row r="2123" spans="1:7">
      <c r="A2123"/>
      <c r="B2123"/>
      <c r="C2123"/>
      <c r="D2123" s="3"/>
      <c r="E2123" s="3"/>
      <c r="F2123" s="3"/>
      <c r="G2123" s="3"/>
    </row>
    <row r="2124" spans="1:7">
      <c r="A2124"/>
      <c r="B2124"/>
      <c r="C2124"/>
      <c r="D2124" s="3"/>
      <c r="E2124" s="3"/>
      <c r="F2124" s="3"/>
      <c r="G2124" s="3"/>
    </row>
    <row r="2125" spans="1:7">
      <c r="A2125"/>
      <c r="B2125"/>
      <c r="C2125"/>
      <c r="D2125" s="3"/>
      <c r="E2125" s="3"/>
      <c r="F2125" s="3"/>
      <c r="G2125" s="3"/>
    </row>
    <row r="2126" spans="1:7">
      <c r="A2126"/>
      <c r="B2126"/>
      <c r="C2126"/>
      <c r="D2126" s="3"/>
      <c r="E2126" s="3"/>
      <c r="F2126" s="3"/>
      <c r="G2126" s="3"/>
    </row>
    <row r="2127" spans="1:7">
      <c r="A2127"/>
      <c r="B2127"/>
      <c r="C2127"/>
      <c r="D2127" s="3"/>
      <c r="E2127" s="3"/>
      <c r="F2127" s="3"/>
      <c r="G2127" s="3"/>
    </row>
    <row r="2128" spans="1:7">
      <c r="A2128"/>
      <c r="B2128"/>
      <c r="C2128"/>
      <c r="D2128" s="3"/>
      <c r="E2128" s="3"/>
      <c r="F2128" s="3"/>
      <c r="G2128" s="3"/>
    </row>
    <row r="2129" spans="1:7">
      <c r="A2129"/>
      <c r="B2129"/>
      <c r="C2129"/>
      <c r="D2129" s="3"/>
      <c r="E2129" s="3"/>
      <c r="F2129" s="3"/>
      <c r="G2129" s="3"/>
    </row>
    <row r="2130" spans="1:7">
      <c r="A2130"/>
      <c r="B2130"/>
      <c r="C2130"/>
      <c r="D2130" s="3"/>
      <c r="E2130" s="3"/>
      <c r="F2130" s="3"/>
      <c r="G2130" s="3"/>
    </row>
    <row r="2131" spans="1:7">
      <c r="A2131"/>
      <c r="B2131"/>
      <c r="C2131"/>
      <c r="D2131" s="3"/>
      <c r="E2131" s="3"/>
      <c r="F2131" s="3"/>
      <c r="G2131" s="3"/>
    </row>
    <row r="2132" spans="1:7">
      <c r="A2132"/>
      <c r="B2132"/>
      <c r="C2132"/>
      <c r="D2132" s="3"/>
      <c r="E2132" s="3"/>
      <c r="F2132" s="3"/>
      <c r="G2132" s="3"/>
    </row>
    <row r="2133" spans="1:7">
      <c r="A2133"/>
      <c r="B2133"/>
      <c r="C2133"/>
      <c r="D2133" s="3"/>
      <c r="E2133" s="3"/>
      <c r="F2133" s="3"/>
      <c r="G2133" s="3"/>
    </row>
    <row r="2134" spans="1:7">
      <c r="A2134"/>
      <c r="B2134"/>
      <c r="C2134"/>
      <c r="D2134" s="3"/>
      <c r="E2134" s="3"/>
      <c r="F2134" s="3"/>
      <c r="G2134" s="3"/>
    </row>
    <row r="2135" spans="1:7">
      <c r="A2135"/>
      <c r="B2135"/>
      <c r="C2135"/>
      <c r="D2135" s="3"/>
      <c r="E2135" s="3"/>
      <c r="F2135" s="3"/>
      <c r="G2135" s="3"/>
    </row>
    <row r="2136" spans="1:7">
      <c r="A2136"/>
      <c r="B2136"/>
      <c r="C2136"/>
      <c r="D2136" s="3"/>
      <c r="E2136" s="3"/>
      <c r="F2136" s="3"/>
      <c r="G2136" s="3"/>
    </row>
    <row r="2137" spans="1:7">
      <c r="A2137"/>
      <c r="B2137"/>
      <c r="C2137"/>
      <c r="D2137" s="3"/>
      <c r="E2137" s="3"/>
      <c r="F2137" s="3"/>
      <c r="G2137" s="3"/>
    </row>
    <row r="2138" spans="1:7">
      <c r="A2138"/>
      <c r="B2138"/>
      <c r="C2138"/>
      <c r="D2138" s="3"/>
      <c r="E2138" s="3"/>
      <c r="F2138" s="3"/>
      <c r="G2138" s="3"/>
    </row>
    <row r="2139" spans="1:7">
      <c r="A2139"/>
      <c r="B2139"/>
      <c r="C2139"/>
      <c r="D2139" s="3"/>
      <c r="E2139" s="3"/>
      <c r="F2139" s="3"/>
      <c r="G2139" s="3"/>
    </row>
    <row r="2140" spans="1:7">
      <c r="A2140"/>
      <c r="B2140"/>
      <c r="C2140"/>
      <c r="D2140" s="3"/>
      <c r="E2140" s="3"/>
      <c r="F2140" s="3"/>
      <c r="G2140" s="3"/>
    </row>
    <row r="2141" spans="1:7">
      <c r="A2141"/>
      <c r="B2141"/>
      <c r="C2141"/>
      <c r="D2141" s="3"/>
      <c r="E2141" s="3"/>
      <c r="F2141" s="3"/>
      <c r="G2141" s="3"/>
    </row>
    <row r="2142" spans="1:7">
      <c r="A2142"/>
      <c r="B2142"/>
      <c r="C2142"/>
      <c r="D2142" s="3"/>
      <c r="E2142" s="3"/>
      <c r="F2142" s="3"/>
      <c r="G2142" s="3"/>
    </row>
    <row r="2143" spans="1:7">
      <c r="A2143"/>
      <c r="B2143"/>
      <c r="C2143"/>
      <c r="D2143" s="3"/>
      <c r="E2143" s="3"/>
      <c r="F2143" s="3"/>
      <c r="G2143" s="3"/>
    </row>
    <row r="2144" spans="1:7">
      <c r="A2144"/>
      <c r="B2144"/>
      <c r="C2144"/>
      <c r="D2144" s="3"/>
      <c r="E2144" s="3"/>
      <c r="F2144" s="3"/>
      <c r="G2144" s="3"/>
    </row>
    <row r="2145" spans="1:7">
      <c r="A2145"/>
      <c r="B2145"/>
      <c r="C2145"/>
      <c r="D2145" s="3"/>
      <c r="E2145" s="3"/>
      <c r="F2145" s="3"/>
      <c r="G2145" s="3"/>
    </row>
    <row r="2146" spans="1:7">
      <c r="A2146"/>
      <c r="B2146"/>
      <c r="C2146"/>
      <c r="D2146" s="3"/>
      <c r="E2146" s="3"/>
      <c r="F2146" s="3"/>
      <c r="G2146" s="3"/>
    </row>
    <row r="2147" spans="1:7">
      <c r="A2147"/>
      <c r="B2147"/>
      <c r="C2147"/>
      <c r="D2147" s="3"/>
      <c r="E2147" s="3"/>
      <c r="F2147" s="3"/>
      <c r="G2147" s="3"/>
    </row>
    <row r="2148" spans="1:7">
      <c r="A2148"/>
      <c r="B2148"/>
      <c r="C2148"/>
      <c r="D2148" s="3"/>
      <c r="E2148" s="3"/>
      <c r="F2148" s="3"/>
      <c r="G2148" s="3"/>
    </row>
    <row r="2149" spans="1:7">
      <c r="A2149"/>
      <c r="B2149"/>
      <c r="C2149"/>
      <c r="D2149" s="3"/>
      <c r="E2149" s="3"/>
      <c r="F2149" s="3"/>
      <c r="G2149" s="3"/>
    </row>
    <row r="2150" spans="1:7">
      <c r="A2150"/>
      <c r="B2150"/>
      <c r="C2150"/>
      <c r="D2150" s="3"/>
      <c r="E2150" s="3"/>
      <c r="F2150" s="3"/>
      <c r="G2150" s="3"/>
    </row>
    <row r="2151" spans="1:7">
      <c r="A2151"/>
      <c r="B2151"/>
      <c r="C2151"/>
      <c r="D2151" s="3"/>
      <c r="E2151" s="3"/>
      <c r="F2151" s="3"/>
      <c r="G2151" s="3"/>
    </row>
    <row r="2152" spans="1:7">
      <c r="A2152"/>
      <c r="B2152"/>
      <c r="C2152"/>
      <c r="D2152" s="3"/>
      <c r="E2152" s="3"/>
      <c r="F2152" s="3"/>
      <c r="G2152" s="3"/>
    </row>
    <row r="2153" spans="1:7">
      <c r="A2153"/>
      <c r="B2153"/>
      <c r="C2153"/>
      <c r="D2153" s="3"/>
      <c r="E2153" s="3"/>
      <c r="F2153" s="3"/>
      <c r="G2153" s="3"/>
    </row>
    <row r="2154" spans="1:7">
      <c r="A2154"/>
      <c r="B2154"/>
      <c r="C2154"/>
      <c r="D2154" s="3"/>
      <c r="E2154" s="3"/>
      <c r="F2154" s="3"/>
      <c r="G2154" s="3"/>
    </row>
    <row r="2155" spans="1:7">
      <c r="A2155"/>
      <c r="B2155"/>
      <c r="C2155"/>
      <c r="D2155" s="3"/>
      <c r="E2155" s="3"/>
      <c r="F2155" s="3"/>
      <c r="G2155" s="3"/>
    </row>
    <row r="2156" spans="1:7">
      <c r="A2156"/>
      <c r="B2156"/>
      <c r="C2156"/>
      <c r="D2156" s="3"/>
      <c r="E2156" s="3"/>
      <c r="F2156" s="3"/>
      <c r="G2156" s="3"/>
    </row>
    <row r="2157" spans="1:7">
      <c r="A2157"/>
      <c r="B2157"/>
      <c r="C2157"/>
      <c r="D2157" s="3"/>
      <c r="E2157" s="3"/>
      <c r="F2157" s="3"/>
      <c r="G2157" s="3"/>
    </row>
    <row r="2158" spans="1:7">
      <c r="A2158"/>
      <c r="B2158"/>
      <c r="C2158"/>
      <c r="D2158" s="3"/>
      <c r="E2158" s="3"/>
      <c r="F2158" s="3"/>
      <c r="G2158" s="3"/>
    </row>
    <row r="2159" spans="1:7">
      <c r="A2159"/>
      <c r="B2159"/>
      <c r="C2159"/>
      <c r="D2159" s="3"/>
      <c r="E2159" s="3"/>
      <c r="F2159" s="3"/>
      <c r="G2159" s="3"/>
    </row>
    <row r="2160" spans="1:7">
      <c r="A2160"/>
      <c r="B2160"/>
      <c r="C2160"/>
      <c r="D2160" s="3"/>
      <c r="E2160" s="3"/>
      <c r="F2160" s="3"/>
      <c r="G2160" s="3"/>
    </row>
    <row r="2161" spans="1:7">
      <c r="A2161"/>
      <c r="B2161"/>
      <c r="C2161"/>
      <c r="D2161" s="3"/>
      <c r="E2161" s="3"/>
      <c r="F2161" s="3"/>
      <c r="G2161" s="3"/>
    </row>
    <row r="2162" spans="1:7">
      <c r="A2162"/>
      <c r="B2162"/>
      <c r="C2162"/>
      <c r="D2162" s="3"/>
      <c r="E2162" s="3"/>
      <c r="F2162" s="3"/>
      <c r="G2162" s="3"/>
    </row>
    <row r="2163" spans="1:7">
      <c r="A2163"/>
      <c r="B2163"/>
      <c r="C2163"/>
      <c r="D2163" s="3"/>
      <c r="E2163" s="3"/>
      <c r="F2163" s="3"/>
      <c r="G2163" s="3"/>
    </row>
    <row r="2164" spans="1:7">
      <c r="A2164"/>
      <c r="B2164"/>
      <c r="C2164"/>
      <c r="D2164" s="3"/>
      <c r="E2164" s="3"/>
      <c r="F2164" s="3"/>
      <c r="G2164" s="3"/>
    </row>
    <row r="2165" spans="1:7">
      <c r="A2165"/>
      <c r="B2165"/>
      <c r="C2165"/>
      <c r="D2165" s="3"/>
      <c r="E2165" s="3"/>
      <c r="F2165" s="3"/>
      <c r="G2165" s="3"/>
    </row>
    <row r="2166" spans="1:7">
      <c r="A2166"/>
      <c r="B2166"/>
      <c r="C2166"/>
      <c r="D2166" s="3"/>
      <c r="E2166" s="3"/>
      <c r="F2166" s="3"/>
      <c r="G2166" s="3"/>
    </row>
    <row r="2167" spans="1:7">
      <c r="A2167"/>
      <c r="B2167"/>
      <c r="C2167"/>
      <c r="D2167" s="3"/>
      <c r="E2167" s="3"/>
      <c r="F2167" s="3"/>
      <c r="G2167" s="3"/>
    </row>
    <row r="2168" spans="1:7">
      <c r="A2168"/>
      <c r="B2168"/>
      <c r="C2168"/>
      <c r="D2168" s="3"/>
      <c r="E2168" s="3"/>
      <c r="F2168" s="3"/>
      <c r="G2168" s="3"/>
    </row>
    <row r="2169" spans="1:7">
      <c r="A2169"/>
      <c r="B2169"/>
      <c r="C2169"/>
      <c r="D2169" s="3"/>
      <c r="E2169" s="3"/>
      <c r="F2169" s="3"/>
      <c r="G2169" s="3"/>
    </row>
    <row r="2170" spans="1:7">
      <c r="A2170"/>
      <c r="B2170"/>
      <c r="C2170"/>
      <c r="D2170" s="3"/>
      <c r="E2170" s="3"/>
      <c r="F2170" s="3"/>
      <c r="G2170" s="3"/>
    </row>
    <row r="2171" spans="1:7">
      <c r="A2171"/>
      <c r="B2171"/>
      <c r="C2171"/>
      <c r="D2171" s="3"/>
      <c r="E2171" s="3"/>
      <c r="F2171" s="3"/>
      <c r="G2171" s="3"/>
    </row>
    <row r="2172" spans="1:7">
      <c r="A2172"/>
      <c r="B2172"/>
      <c r="C2172"/>
      <c r="D2172" s="3"/>
      <c r="E2172" s="3"/>
      <c r="F2172" s="3"/>
      <c r="G2172" s="3"/>
    </row>
    <row r="2173" spans="1:7">
      <c r="A2173"/>
      <c r="B2173"/>
      <c r="C2173"/>
      <c r="D2173" s="3"/>
      <c r="E2173" s="3"/>
      <c r="F2173" s="3"/>
      <c r="G2173" s="3"/>
    </row>
    <row r="2174" spans="1:7">
      <c r="A2174"/>
      <c r="B2174"/>
      <c r="C2174"/>
      <c r="D2174" s="3"/>
      <c r="E2174" s="3"/>
      <c r="F2174" s="3"/>
      <c r="G2174" s="3"/>
    </row>
    <row r="2175" spans="1:7">
      <c r="A2175"/>
      <c r="B2175"/>
      <c r="C2175"/>
      <c r="D2175" s="3"/>
      <c r="E2175" s="3"/>
      <c r="F2175" s="3"/>
      <c r="G2175" s="3"/>
    </row>
    <row r="2176" spans="1:7">
      <c r="A2176"/>
      <c r="B2176"/>
      <c r="C2176"/>
      <c r="D2176" s="3"/>
      <c r="E2176" s="3"/>
      <c r="F2176" s="3"/>
      <c r="G2176" s="3"/>
    </row>
    <row r="2177" spans="1:7">
      <c r="A2177"/>
      <c r="B2177"/>
      <c r="C2177"/>
      <c r="D2177" s="3"/>
      <c r="E2177" s="3"/>
      <c r="F2177" s="3"/>
      <c r="G2177" s="3"/>
    </row>
    <row r="2178" spans="1:7">
      <c r="A2178"/>
      <c r="B2178"/>
      <c r="C2178"/>
      <c r="D2178" s="3"/>
      <c r="E2178" s="3"/>
      <c r="F2178" s="3"/>
      <c r="G2178" s="3"/>
    </row>
    <row r="2179" spans="1:7">
      <c r="A2179"/>
      <c r="B2179"/>
      <c r="C2179"/>
      <c r="D2179" s="3"/>
      <c r="E2179" s="3"/>
      <c r="F2179" s="3"/>
      <c r="G2179" s="3"/>
    </row>
    <row r="2180" spans="1:7">
      <c r="A2180"/>
      <c r="B2180"/>
      <c r="C2180"/>
      <c r="D2180" s="3"/>
      <c r="E2180" s="3"/>
      <c r="F2180" s="3"/>
      <c r="G2180" s="3"/>
    </row>
    <row r="2181" spans="1:7">
      <c r="A2181"/>
      <c r="B2181"/>
      <c r="C2181"/>
      <c r="D2181" s="3"/>
      <c r="E2181" s="3"/>
      <c r="F2181" s="3"/>
      <c r="G2181" s="3"/>
    </row>
    <row r="2182" spans="1:7">
      <c r="A2182"/>
      <c r="B2182"/>
      <c r="C2182"/>
      <c r="D2182" s="3"/>
      <c r="E2182" s="3"/>
      <c r="F2182" s="3"/>
      <c r="G2182" s="3"/>
    </row>
    <row r="2183" spans="1:7">
      <c r="A2183"/>
      <c r="B2183"/>
      <c r="C2183"/>
      <c r="D2183" s="3"/>
      <c r="E2183" s="3"/>
      <c r="F2183" s="3"/>
      <c r="G2183" s="3"/>
    </row>
    <row r="2184" spans="1:7">
      <c r="A2184"/>
      <c r="B2184"/>
      <c r="C2184"/>
      <c r="D2184" s="3"/>
      <c r="E2184" s="3"/>
      <c r="F2184" s="3"/>
      <c r="G2184" s="3"/>
    </row>
    <row r="2185" spans="1:7">
      <c r="A2185"/>
      <c r="B2185"/>
      <c r="C2185"/>
      <c r="D2185" s="3"/>
      <c r="E2185" s="3"/>
      <c r="F2185" s="3"/>
      <c r="G2185" s="3"/>
    </row>
    <row r="2186" spans="1:7">
      <c r="A2186"/>
      <c r="B2186"/>
      <c r="C2186"/>
      <c r="D2186" s="3"/>
      <c r="E2186" s="3"/>
      <c r="F2186" s="3"/>
      <c r="G2186" s="3"/>
    </row>
    <row r="2187" spans="1:7">
      <c r="A2187"/>
      <c r="B2187"/>
      <c r="C2187"/>
      <c r="D2187" s="3"/>
      <c r="E2187" s="3"/>
      <c r="F2187" s="3"/>
      <c r="G2187" s="3"/>
    </row>
    <row r="2188" spans="1:7">
      <c r="A2188"/>
      <c r="B2188"/>
      <c r="C2188"/>
      <c r="D2188" s="3"/>
      <c r="E2188" s="3"/>
      <c r="F2188" s="3"/>
      <c r="G2188" s="3"/>
    </row>
    <row r="2189" spans="1:7">
      <c r="A2189"/>
      <c r="B2189"/>
      <c r="C2189"/>
      <c r="D2189" s="3"/>
      <c r="E2189" s="3"/>
      <c r="F2189" s="3"/>
      <c r="G2189" s="3"/>
    </row>
    <row r="2190" spans="1:7">
      <c r="A2190"/>
      <c r="B2190"/>
      <c r="C2190"/>
      <c r="D2190" s="3"/>
      <c r="E2190" s="3"/>
      <c r="F2190" s="3"/>
      <c r="G2190" s="3"/>
    </row>
    <row r="2191" spans="1:7">
      <c r="A2191"/>
      <c r="B2191"/>
      <c r="C2191"/>
      <c r="D2191" s="3"/>
      <c r="E2191" s="3"/>
      <c r="F2191" s="3"/>
      <c r="G2191" s="3"/>
    </row>
    <row r="2192" spans="1:7">
      <c r="A2192"/>
      <c r="B2192"/>
      <c r="C2192"/>
      <c r="D2192" s="3"/>
      <c r="E2192" s="3"/>
      <c r="F2192" s="3"/>
      <c r="G2192" s="3"/>
    </row>
    <row r="2193" spans="1:7">
      <c r="A2193"/>
      <c r="B2193"/>
      <c r="C2193"/>
      <c r="D2193" s="3"/>
      <c r="E2193" s="3"/>
      <c r="F2193" s="3"/>
      <c r="G2193" s="3"/>
    </row>
    <row r="2194" spans="1:7">
      <c r="A2194"/>
      <c r="B2194"/>
      <c r="C2194"/>
      <c r="D2194" s="3"/>
      <c r="E2194" s="3"/>
      <c r="F2194" s="3"/>
      <c r="G2194" s="3"/>
    </row>
    <row r="2195" spans="1:7">
      <c r="A2195"/>
      <c r="B2195"/>
      <c r="C2195"/>
      <c r="D2195" s="3"/>
      <c r="E2195" s="3"/>
      <c r="F2195" s="3"/>
      <c r="G2195" s="3"/>
    </row>
    <row r="2196" spans="1:7">
      <c r="A2196"/>
      <c r="B2196"/>
      <c r="C2196"/>
      <c r="D2196" s="3"/>
      <c r="E2196" s="3"/>
      <c r="F2196" s="3"/>
      <c r="G2196" s="3"/>
    </row>
    <row r="2197" spans="1:7">
      <c r="A2197"/>
      <c r="B2197"/>
      <c r="C2197"/>
      <c r="D2197" s="3"/>
      <c r="E2197" s="3"/>
      <c r="F2197" s="3"/>
      <c r="G2197" s="3"/>
    </row>
    <row r="2198" spans="1:7">
      <c r="A2198"/>
      <c r="B2198"/>
      <c r="C2198"/>
      <c r="D2198" s="3"/>
      <c r="E2198" s="3"/>
      <c r="F2198" s="3"/>
      <c r="G2198" s="3"/>
    </row>
    <row r="2199" spans="1:7">
      <c r="A2199"/>
      <c r="B2199"/>
      <c r="C2199"/>
      <c r="D2199" s="3"/>
      <c r="E2199" s="3"/>
      <c r="F2199" s="3"/>
      <c r="G2199" s="3"/>
    </row>
    <row r="2200" spans="1:7">
      <c r="A2200"/>
      <c r="B2200"/>
      <c r="C2200"/>
      <c r="D2200" s="3"/>
      <c r="E2200" s="3"/>
      <c r="F2200" s="3"/>
      <c r="G2200" s="3"/>
    </row>
    <row r="2201" spans="1:7">
      <c r="A2201"/>
      <c r="B2201"/>
      <c r="C2201"/>
      <c r="D2201" s="3"/>
      <c r="E2201" s="3"/>
      <c r="F2201" s="3"/>
      <c r="G2201" s="3"/>
    </row>
    <row r="2202" spans="1:7">
      <c r="A2202"/>
      <c r="B2202"/>
      <c r="C2202"/>
      <c r="D2202" s="3"/>
      <c r="E2202" s="3"/>
      <c r="F2202" s="3"/>
      <c r="G2202" s="3"/>
    </row>
    <row r="2203" spans="1:7">
      <c r="A2203"/>
      <c r="B2203"/>
      <c r="C2203"/>
      <c r="D2203" s="3"/>
      <c r="E2203" s="3"/>
      <c r="F2203" s="3"/>
      <c r="G2203" s="3"/>
    </row>
    <row r="2204" spans="1:7">
      <c r="A2204"/>
      <c r="B2204"/>
      <c r="C2204"/>
      <c r="D2204" s="3"/>
      <c r="E2204" s="3"/>
      <c r="F2204" s="3"/>
      <c r="G2204" s="3"/>
    </row>
    <row r="2205" spans="1:7">
      <c r="A2205"/>
      <c r="B2205"/>
      <c r="C2205"/>
      <c r="D2205" s="3"/>
      <c r="E2205" s="3"/>
      <c r="F2205" s="3"/>
      <c r="G2205" s="3"/>
    </row>
    <row r="2206" spans="1:7">
      <c r="A2206"/>
      <c r="B2206"/>
      <c r="C2206"/>
      <c r="D2206" s="3"/>
      <c r="E2206" s="3"/>
      <c r="F2206" s="3"/>
      <c r="G2206" s="3"/>
    </row>
    <row r="2207" spans="1:7">
      <c r="A2207"/>
      <c r="B2207"/>
      <c r="C2207"/>
      <c r="D2207" s="3"/>
      <c r="E2207" s="3"/>
      <c r="F2207" s="3"/>
      <c r="G2207" s="3"/>
    </row>
    <row r="2208" spans="1:7">
      <c r="A2208"/>
      <c r="B2208"/>
      <c r="C2208"/>
      <c r="D2208" s="3"/>
      <c r="E2208" s="3"/>
      <c r="F2208" s="3"/>
      <c r="G2208" s="3"/>
    </row>
    <row r="2209" spans="1:7">
      <c r="A2209"/>
      <c r="B2209"/>
      <c r="C2209"/>
      <c r="D2209" s="3"/>
      <c r="E2209" s="3"/>
      <c r="F2209" s="3"/>
      <c r="G2209" s="3"/>
    </row>
    <row r="2210" spans="1:7">
      <c r="A2210"/>
      <c r="B2210"/>
      <c r="C2210"/>
      <c r="D2210" s="3"/>
      <c r="E2210" s="3"/>
      <c r="F2210" s="3"/>
      <c r="G2210" s="3"/>
    </row>
    <row r="2211" spans="1:7">
      <c r="A2211"/>
      <c r="B2211"/>
      <c r="C2211"/>
      <c r="D2211" s="3"/>
      <c r="E2211" s="3"/>
      <c r="F2211" s="3"/>
      <c r="G2211" s="3"/>
    </row>
    <row r="2212" spans="1:7">
      <c r="A2212"/>
      <c r="B2212"/>
      <c r="C2212"/>
      <c r="D2212" s="3"/>
      <c r="E2212" s="3"/>
      <c r="F2212" s="3"/>
      <c r="G2212" s="3"/>
    </row>
    <row r="2213" spans="1:7">
      <c r="A2213"/>
      <c r="B2213"/>
      <c r="C2213"/>
      <c r="D2213" s="3"/>
      <c r="E2213" s="3"/>
      <c r="F2213" s="3"/>
      <c r="G2213" s="3"/>
    </row>
    <row r="2214" spans="1:7">
      <c r="A2214"/>
      <c r="B2214"/>
      <c r="C2214"/>
      <c r="D2214" s="3"/>
      <c r="E2214" s="3"/>
      <c r="F2214" s="3"/>
      <c r="G2214" s="3"/>
    </row>
    <row r="2215" spans="1:7">
      <c r="A2215"/>
      <c r="B2215"/>
      <c r="C2215"/>
      <c r="D2215" s="3"/>
      <c r="E2215" s="3"/>
      <c r="F2215" s="3"/>
      <c r="G2215" s="3"/>
    </row>
    <row r="2216" spans="1:7">
      <c r="A2216"/>
      <c r="B2216"/>
      <c r="C2216"/>
      <c r="D2216" s="3"/>
      <c r="E2216" s="3"/>
      <c r="F2216" s="3"/>
      <c r="G2216" s="3"/>
    </row>
    <row r="2217" spans="1:7">
      <c r="A2217"/>
      <c r="B2217"/>
      <c r="C2217"/>
      <c r="D2217" s="3"/>
      <c r="E2217" s="3"/>
      <c r="F2217" s="3"/>
      <c r="G2217" s="3"/>
    </row>
    <row r="2218" spans="1:7">
      <c r="A2218"/>
      <c r="B2218"/>
      <c r="C2218"/>
      <c r="D2218" s="3"/>
      <c r="E2218" s="3"/>
      <c r="F2218" s="3"/>
      <c r="G2218" s="3"/>
    </row>
    <row r="2219" spans="1:7">
      <c r="A2219"/>
      <c r="B2219"/>
      <c r="C2219"/>
      <c r="D2219" s="3"/>
      <c r="E2219" s="3"/>
      <c r="F2219" s="3"/>
      <c r="G2219" s="3"/>
    </row>
    <row r="2220" spans="1:7">
      <c r="A2220"/>
      <c r="B2220"/>
      <c r="C2220"/>
      <c r="D2220" s="3"/>
      <c r="E2220" s="3"/>
      <c r="F2220" s="3"/>
      <c r="G2220" s="3"/>
    </row>
    <row r="2221" spans="1:7">
      <c r="A2221"/>
      <c r="B2221"/>
      <c r="C2221"/>
      <c r="D2221" s="3"/>
      <c r="E2221" s="3"/>
      <c r="F2221" s="3"/>
      <c r="G2221" s="3"/>
    </row>
    <row r="2222" spans="1:7">
      <c r="A2222"/>
      <c r="B2222"/>
      <c r="C2222"/>
      <c r="D2222" s="3"/>
      <c r="E2222" s="3"/>
      <c r="F2222" s="3"/>
      <c r="G2222" s="3"/>
    </row>
    <row r="2223" spans="1:7">
      <c r="A2223"/>
      <c r="B2223"/>
      <c r="C2223"/>
      <c r="D2223" s="3"/>
      <c r="E2223" s="3"/>
      <c r="F2223" s="3"/>
      <c r="G2223" s="3"/>
    </row>
    <row r="2224" spans="1:7">
      <c r="A2224"/>
      <c r="B2224"/>
      <c r="C2224"/>
      <c r="D2224" s="3"/>
      <c r="E2224" s="3"/>
      <c r="F2224" s="3"/>
      <c r="G2224" s="3"/>
    </row>
    <row r="2225" spans="1:7">
      <c r="A2225"/>
      <c r="B2225"/>
      <c r="C2225"/>
      <c r="D2225" s="3"/>
      <c r="E2225" s="3"/>
      <c r="F2225" s="3"/>
      <c r="G2225" s="3"/>
    </row>
    <row r="2226" spans="1:7">
      <c r="A2226"/>
      <c r="B2226"/>
      <c r="C2226"/>
      <c r="D2226" s="3"/>
      <c r="E2226" s="3"/>
      <c r="F2226" s="3"/>
      <c r="G2226" s="3"/>
    </row>
    <row r="2227" spans="1:7">
      <c r="A2227"/>
      <c r="B2227"/>
      <c r="C2227"/>
      <c r="D2227" s="3"/>
      <c r="E2227" s="3"/>
      <c r="F2227" s="3"/>
      <c r="G2227" s="3"/>
    </row>
    <row r="2228" spans="1:7">
      <c r="A2228"/>
      <c r="B2228"/>
      <c r="C2228"/>
      <c r="D2228" s="3"/>
      <c r="E2228" s="3"/>
      <c r="F2228" s="3"/>
      <c r="G2228" s="3"/>
    </row>
    <row r="2229" spans="1:7">
      <c r="A2229"/>
      <c r="B2229"/>
      <c r="C2229"/>
      <c r="D2229" s="3"/>
      <c r="E2229" s="3"/>
      <c r="F2229" s="3"/>
      <c r="G2229" s="3"/>
    </row>
    <row r="2230" spans="1:7">
      <c r="A2230"/>
      <c r="B2230"/>
      <c r="C2230"/>
      <c r="D2230" s="3"/>
      <c r="E2230" s="3"/>
      <c r="F2230" s="3"/>
      <c r="G2230" s="3"/>
    </row>
    <row r="2231" spans="1:7">
      <c r="A2231"/>
      <c r="B2231"/>
      <c r="C2231"/>
      <c r="D2231" s="3"/>
      <c r="E2231" s="3"/>
      <c r="F2231" s="3"/>
      <c r="G2231" s="3"/>
    </row>
    <row r="2232" spans="1:7">
      <c r="A2232"/>
      <c r="B2232"/>
      <c r="C2232"/>
      <c r="D2232" s="3"/>
      <c r="E2232" s="3"/>
      <c r="F2232" s="3"/>
      <c r="G2232" s="3"/>
    </row>
    <row r="2233" spans="1:7">
      <c r="A2233"/>
      <c r="B2233"/>
      <c r="C2233"/>
      <c r="D2233" s="3"/>
      <c r="E2233" s="3"/>
      <c r="F2233" s="3"/>
      <c r="G2233" s="3"/>
    </row>
    <row r="2234" spans="1:7">
      <c r="A2234"/>
      <c r="B2234"/>
      <c r="C2234"/>
      <c r="D2234" s="3"/>
      <c r="E2234" s="3"/>
      <c r="F2234" s="3"/>
      <c r="G2234" s="3"/>
    </row>
    <row r="2235" spans="1:7">
      <c r="A2235"/>
      <c r="B2235"/>
      <c r="C2235"/>
      <c r="D2235" s="3"/>
      <c r="E2235" s="3"/>
      <c r="F2235" s="3"/>
      <c r="G2235" s="3"/>
    </row>
    <row r="2236" spans="1:7">
      <c r="A2236"/>
      <c r="B2236"/>
      <c r="C2236"/>
      <c r="D2236" s="3"/>
      <c r="E2236" s="3"/>
      <c r="F2236" s="3"/>
      <c r="G2236" s="3"/>
    </row>
    <row r="2237" spans="1:7">
      <c r="A2237"/>
      <c r="B2237"/>
      <c r="C2237"/>
      <c r="D2237" s="3"/>
      <c r="E2237" s="3"/>
      <c r="F2237" s="3"/>
      <c r="G2237" s="3"/>
    </row>
    <row r="2238" spans="1:7">
      <c r="A2238"/>
      <c r="B2238"/>
      <c r="C2238"/>
      <c r="D2238" s="3"/>
      <c r="E2238" s="3"/>
      <c r="F2238" s="3"/>
      <c r="G2238" s="3"/>
    </row>
    <row r="2239" spans="1:7">
      <c r="A2239"/>
      <c r="B2239"/>
      <c r="C2239"/>
      <c r="D2239" s="3"/>
      <c r="E2239" s="3"/>
      <c r="F2239" s="3"/>
      <c r="G2239" s="3"/>
    </row>
    <row r="2240" spans="1:7">
      <c r="A2240"/>
      <c r="B2240"/>
      <c r="C2240"/>
      <c r="D2240" s="3"/>
      <c r="E2240" s="3"/>
      <c r="F2240" s="3"/>
      <c r="G2240" s="3"/>
    </row>
    <row r="2241" spans="1:7">
      <c r="A2241"/>
      <c r="B2241"/>
      <c r="C2241"/>
      <c r="D2241" s="3"/>
      <c r="E2241" s="3"/>
      <c r="F2241" s="3"/>
      <c r="G2241" s="3"/>
    </row>
    <row r="2242" spans="1:7">
      <c r="A2242"/>
      <c r="B2242"/>
      <c r="C2242"/>
      <c r="D2242" s="3"/>
      <c r="E2242" s="3"/>
      <c r="F2242" s="3"/>
      <c r="G2242" s="3"/>
    </row>
    <row r="2243" spans="1:7">
      <c r="A2243"/>
      <c r="B2243"/>
      <c r="C2243"/>
      <c r="D2243" s="3"/>
      <c r="E2243" s="3"/>
      <c r="F2243" s="3"/>
      <c r="G2243" s="3"/>
    </row>
    <row r="2244" spans="1:7">
      <c r="A2244"/>
      <c r="B2244"/>
      <c r="C2244"/>
      <c r="D2244" s="3"/>
      <c r="E2244" s="3"/>
      <c r="F2244" s="3"/>
      <c r="G2244" s="3"/>
    </row>
    <row r="2245" spans="1:7">
      <c r="A2245"/>
      <c r="B2245"/>
      <c r="C2245"/>
      <c r="D2245" s="3"/>
      <c r="E2245" s="3"/>
      <c r="F2245" s="3"/>
      <c r="G2245" s="3"/>
    </row>
    <row r="2246" spans="1:7">
      <c r="A2246"/>
      <c r="B2246"/>
      <c r="C2246"/>
      <c r="D2246" s="3"/>
      <c r="E2246" s="3"/>
      <c r="F2246" s="3"/>
      <c r="G2246" s="3"/>
    </row>
    <row r="2247" spans="1:7">
      <c r="A2247"/>
      <c r="B2247"/>
      <c r="C2247"/>
      <c r="D2247" s="3"/>
      <c r="E2247" s="3"/>
      <c r="F2247" s="3"/>
      <c r="G2247" s="3"/>
    </row>
    <row r="2248" spans="1:7">
      <c r="A2248"/>
      <c r="B2248"/>
      <c r="C2248"/>
      <c r="D2248" s="3"/>
      <c r="E2248" s="3"/>
      <c r="F2248" s="3"/>
      <c r="G2248" s="3"/>
    </row>
    <row r="2249" spans="1:7">
      <c r="A2249"/>
      <c r="B2249"/>
      <c r="C2249"/>
      <c r="D2249" s="3"/>
      <c r="E2249" s="3"/>
      <c r="F2249" s="3"/>
      <c r="G2249" s="3"/>
    </row>
    <row r="2250" spans="1:7">
      <c r="A2250"/>
      <c r="B2250"/>
      <c r="C2250"/>
      <c r="D2250" s="3"/>
      <c r="E2250" s="3"/>
      <c r="F2250" s="3"/>
      <c r="G2250" s="3"/>
    </row>
    <row r="2251" spans="1:7">
      <c r="A2251"/>
      <c r="B2251"/>
      <c r="C2251"/>
      <c r="D2251" s="3"/>
      <c r="E2251" s="3"/>
      <c r="F2251" s="3"/>
      <c r="G2251" s="3"/>
    </row>
    <row r="2252" spans="1:7">
      <c r="A2252"/>
      <c r="B2252"/>
      <c r="C2252"/>
      <c r="D2252" s="3"/>
      <c r="E2252" s="3"/>
      <c r="F2252" s="3"/>
      <c r="G2252" s="3"/>
    </row>
    <row r="2253" spans="1:7">
      <c r="A2253"/>
      <c r="B2253"/>
      <c r="C2253"/>
      <c r="D2253" s="3"/>
      <c r="E2253" s="3"/>
      <c r="F2253" s="3"/>
      <c r="G2253" s="3"/>
    </row>
    <row r="2254" spans="1:7">
      <c r="A2254"/>
      <c r="B2254"/>
      <c r="C2254"/>
      <c r="D2254" s="3"/>
      <c r="E2254" s="3"/>
      <c r="F2254" s="3"/>
      <c r="G2254" s="3"/>
    </row>
    <row r="2255" spans="1:7">
      <c r="A2255"/>
      <c r="B2255"/>
      <c r="C2255"/>
      <c r="D2255" s="3"/>
      <c r="E2255" s="3"/>
      <c r="F2255" s="3"/>
      <c r="G2255" s="3"/>
    </row>
    <row r="2256" spans="1:7">
      <c r="A2256"/>
      <c r="B2256"/>
      <c r="C2256"/>
      <c r="D2256" s="3"/>
      <c r="E2256" s="3"/>
      <c r="F2256" s="3"/>
      <c r="G2256" s="3"/>
    </row>
    <row r="2257" spans="1:7">
      <c r="A2257"/>
      <c r="B2257"/>
      <c r="C2257"/>
      <c r="D2257" s="3"/>
      <c r="E2257" s="3"/>
      <c r="F2257" s="3"/>
      <c r="G2257" s="3"/>
    </row>
    <row r="2258" spans="1:7">
      <c r="A2258"/>
      <c r="B2258"/>
      <c r="C2258"/>
      <c r="D2258" s="3"/>
      <c r="E2258" s="3"/>
      <c r="F2258" s="3"/>
      <c r="G2258" s="3"/>
    </row>
    <row r="2259" spans="1:7">
      <c r="A2259"/>
      <c r="B2259"/>
      <c r="C2259"/>
      <c r="D2259" s="3"/>
      <c r="E2259" s="3"/>
      <c r="F2259" s="3"/>
      <c r="G2259" s="3"/>
    </row>
    <row r="2260" spans="1:7">
      <c r="A2260"/>
      <c r="B2260"/>
      <c r="C2260"/>
      <c r="D2260" s="3"/>
      <c r="E2260" s="3"/>
      <c r="F2260" s="3"/>
      <c r="G2260" s="3"/>
    </row>
    <row r="2261" spans="1:7">
      <c r="A2261"/>
      <c r="B2261"/>
      <c r="C2261"/>
      <c r="D2261" s="3"/>
      <c r="E2261" s="3"/>
      <c r="F2261" s="3"/>
      <c r="G2261" s="3"/>
    </row>
    <row r="2262" spans="1:7">
      <c r="A2262"/>
      <c r="B2262"/>
      <c r="C2262"/>
      <c r="D2262" s="3"/>
      <c r="E2262" s="3"/>
      <c r="F2262" s="3"/>
      <c r="G2262" s="3"/>
    </row>
    <row r="2263" spans="1:7">
      <c r="A2263"/>
      <c r="B2263"/>
      <c r="C2263"/>
      <c r="D2263" s="3"/>
      <c r="E2263" s="3"/>
      <c r="F2263" s="3"/>
      <c r="G2263" s="3"/>
    </row>
    <row r="2264" spans="1:7">
      <c r="A2264"/>
      <c r="B2264"/>
      <c r="C2264"/>
      <c r="D2264" s="3"/>
      <c r="E2264" s="3"/>
      <c r="F2264" s="3"/>
      <c r="G2264" s="3"/>
    </row>
    <row r="2265" spans="1:7">
      <c r="A2265"/>
      <c r="B2265"/>
      <c r="C2265"/>
      <c r="D2265" s="3"/>
      <c r="E2265" s="3"/>
      <c r="F2265" s="3"/>
      <c r="G2265" s="3"/>
    </row>
    <row r="2266" spans="1:7">
      <c r="A2266"/>
      <c r="B2266"/>
      <c r="C2266"/>
      <c r="D2266" s="3"/>
      <c r="E2266" s="3"/>
      <c r="F2266" s="3"/>
      <c r="G2266" s="3"/>
    </row>
    <row r="2267" spans="1:7">
      <c r="A2267"/>
      <c r="B2267"/>
      <c r="C2267"/>
      <c r="D2267" s="3"/>
      <c r="E2267" s="3"/>
      <c r="F2267" s="3"/>
      <c r="G2267" s="3"/>
    </row>
    <row r="2268" spans="1:7">
      <c r="A2268"/>
      <c r="B2268"/>
      <c r="C2268"/>
      <c r="D2268" s="3"/>
      <c r="E2268" s="3"/>
      <c r="F2268" s="3"/>
      <c r="G2268" s="3"/>
    </row>
    <row r="2269" spans="1:7">
      <c r="A2269"/>
      <c r="B2269"/>
      <c r="C2269"/>
      <c r="D2269" s="3"/>
      <c r="E2269" s="3"/>
      <c r="F2269" s="3"/>
      <c r="G2269" s="3"/>
    </row>
    <row r="2270" spans="1:7">
      <c r="A2270"/>
      <c r="B2270"/>
      <c r="C2270"/>
      <c r="D2270" s="3"/>
      <c r="E2270" s="3"/>
      <c r="F2270" s="3"/>
      <c r="G2270" s="3"/>
    </row>
    <row r="2271" spans="1:7">
      <c r="A2271"/>
      <c r="B2271"/>
      <c r="C2271"/>
      <c r="D2271" s="3"/>
      <c r="E2271" s="3"/>
      <c r="F2271" s="3"/>
      <c r="G2271" s="3"/>
    </row>
    <row r="2272" spans="1:7">
      <c r="A2272"/>
      <c r="B2272"/>
      <c r="C2272"/>
      <c r="D2272" s="3"/>
      <c r="E2272" s="3"/>
      <c r="F2272" s="3"/>
      <c r="G2272" s="3"/>
    </row>
    <row r="2273" spans="1:7">
      <c r="A2273"/>
      <c r="B2273"/>
      <c r="C2273"/>
      <c r="D2273" s="3"/>
      <c r="E2273" s="3"/>
      <c r="F2273" s="3"/>
      <c r="G2273" s="3"/>
    </row>
    <row r="2274" spans="1:7">
      <c r="A2274"/>
      <c r="B2274"/>
      <c r="C2274"/>
      <c r="D2274" s="3"/>
      <c r="E2274" s="3"/>
      <c r="F2274" s="3"/>
      <c r="G2274" s="3"/>
    </row>
    <row r="2275" spans="1:7">
      <c r="A2275"/>
      <c r="B2275"/>
      <c r="C2275"/>
      <c r="D2275" s="3"/>
      <c r="E2275" s="3"/>
      <c r="F2275" s="3"/>
      <c r="G2275" s="3"/>
    </row>
    <row r="2276" spans="1:7">
      <c r="A2276"/>
      <c r="B2276"/>
      <c r="C2276"/>
      <c r="D2276" s="3"/>
      <c r="E2276" s="3"/>
      <c r="F2276" s="3"/>
      <c r="G2276" s="3"/>
    </row>
    <row r="2277" spans="1:7">
      <c r="A2277"/>
      <c r="B2277"/>
      <c r="C2277"/>
      <c r="D2277" s="3"/>
      <c r="E2277" s="3"/>
      <c r="F2277" s="3"/>
      <c r="G2277" s="3"/>
    </row>
    <row r="2278" spans="1:7">
      <c r="A2278"/>
      <c r="B2278"/>
      <c r="C2278"/>
      <c r="D2278" s="3"/>
      <c r="E2278" s="3"/>
      <c r="F2278" s="3"/>
      <c r="G2278" s="3"/>
    </row>
    <row r="2279" spans="1:7">
      <c r="A2279"/>
      <c r="B2279"/>
      <c r="C2279"/>
      <c r="D2279" s="3"/>
      <c r="E2279" s="3"/>
      <c r="F2279" s="3"/>
      <c r="G2279" s="3"/>
    </row>
    <row r="2280" spans="1:7">
      <c r="A2280"/>
      <c r="B2280"/>
      <c r="C2280"/>
      <c r="D2280" s="3"/>
      <c r="E2280" s="3"/>
      <c r="F2280" s="3"/>
      <c r="G2280" s="3"/>
    </row>
    <row r="2281" spans="1:7">
      <c r="A2281"/>
      <c r="B2281"/>
      <c r="C2281"/>
      <c r="D2281" s="3"/>
      <c r="E2281" s="3"/>
      <c r="F2281" s="3"/>
      <c r="G2281" s="3"/>
    </row>
    <row r="2282" spans="1:7">
      <c r="A2282"/>
      <c r="B2282"/>
      <c r="C2282"/>
      <c r="D2282" s="3"/>
      <c r="E2282" s="3"/>
      <c r="F2282" s="3"/>
      <c r="G2282" s="3"/>
    </row>
    <row r="2283" spans="1:7">
      <c r="A2283"/>
      <c r="B2283"/>
      <c r="C2283"/>
      <c r="D2283" s="3"/>
      <c r="E2283" s="3"/>
      <c r="F2283" s="3"/>
      <c r="G2283" s="3"/>
    </row>
    <row r="2284" spans="1:7">
      <c r="A2284"/>
      <c r="B2284"/>
      <c r="C2284"/>
      <c r="D2284" s="3"/>
      <c r="E2284" s="3"/>
      <c r="F2284" s="3"/>
      <c r="G2284" s="3"/>
    </row>
    <row r="2285" spans="1:7">
      <c r="A2285"/>
      <c r="B2285"/>
      <c r="C2285"/>
      <c r="D2285" s="3"/>
      <c r="E2285" s="3"/>
      <c r="F2285" s="3"/>
      <c r="G2285" s="3"/>
    </row>
    <row r="2286" spans="1:7">
      <c r="A2286"/>
      <c r="B2286"/>
      <c r="C2286"/>
      <c r="D2286" s="3"/>
      <c r="E2286" s="3"/>
      <c r="F2286" s="3"/>
      <c r="G2286" s="3"/>
    </row>
    <row r="2287" spans="1:7">
      <c r="A2287"/>
      <c r="B2287"/>
      <c r="C2287"/>
      <c r="D2287" s="3"/>
      <c r="E2287" s="3"/>
      <c r="F2287" s="3"/>
      <c r="G2287" s="3"/>
    </row>
    <row r="2288" spans="1:7">
      <c r="A2288"/>
      <c r="B2288"/>
      <c r="C2288"/>
      <c r="D2288" s="3"/>
      <c r="E2288" s="3"/>
      <c r="F2288" s="3"/>
      <c r="G2288" s="3"/>
    </row>
    <row r="2289" spans="1:7">
      <c r="A2289"/>
      <c r="B2289"/>
      <c r="C2289"/>
      <c r="D2289" s="3"/>
      <c r="E2289" s="3"/>
      <c r="F2289" s="3"/>
      <c r="G2289" s="3"/>
    </row>
    <row r="2290" spans="1:7">
      <c r="A2290"/>
      <c r="B2290"/>
      <c r="C2290"/>
      <c r="D2290" s="3"/>
      <c r="E2290" s="3"/>
      <c r="F2290" s="3"/>
      <c r="G2290" s="3"/>
    </row>
    <row r="2291" spans="1:7">
      <c r="A2291"/>
      <c r="B2291"/>
      <c r="C2291"/>
      <c r="D2291" s="3"/>
      <c r="E2291" s="3"/>
      <c r="F2291" s="3"/>
      <c r="G2291" s="3"/>
    </row>
    <row r="2292" spans="1:7">
      <c r="A2292"/>
      <c r="B2292"/>
      <c r="C2292"/>
      <c r="D2292" s="3"/>
      <c r="E2292" s="3"/>
      <c r="F2292" s="3"/>
      <c r="G2292" s="3"/>
    </row>
    <row r="2293" spans="1:7">
      <c r="A2293"/>
      <c r="B2293"/>
      <c r="C2293"/>
      <c r="D2293" s="3"/>
      <c r="E2293" s="3"/>
      <c r="F2293" s="3"/>
      <c r="G2293" s="3"/>
    </row>
    <row r="2294" spans="1:7">
      <c r="A2294"/>
      <c r="B2294"/>
      <c r="C2294"/>
      <c r="D2294" s="3"/>
      <c r="E2294" s="3"/>
      <c r="F2294" s="3"/>
      <c r="G2294" s="3"/>
    </row>
    <row r="2295" spans="1:7">
      <c r="A2295"/>
      <c r="B2295"/>
      <c r="C2295"/>
      <c r="D2295" s="3"/>
      <c r="E2295" s="3"/>
      <c r="F2295" s="3"/>
      <c r="G2295" s="3"/>
    </row>
    <row r="2296" spans="1:7">
      <c r="A2296"/>
      <c r="B2296"/>
      <c r="C2296"/>
      <c r="D2296" s="3"/>
      <c r="E2296" s="3"/>
      <c r="F2296" s="3"/>
      <c r="G2296" s="3"/>
    </row>
    <row r="2297" spans="1:7">
      <c r="A2297"/>
      <c r="B2297"/>
      <c r="C2297"/>
      <c r="D2297" s="3"/>
      <c r="E2297" s="3"/>
      <c r="F2297" s="3"/>
      <c r="G2297" s="3"/>
    </row>
    <row r="2298" spans="1:7">
      <c r="A2298"/>
      <c r="B2298"/>
      <c r="C2298"/>
      <c r="D2298" s="3"/>
      <c r="E2298" s="3"/>
      <c r="F2298" s="3"/>
      <c r="G2298" s="3"/>
    </row>
    <row r="2299" spans="1:7">
      <c r="A2299"/>
      <c r="B2299"/>
      <c r="C2299"/>
      <c r="D2299" s="3"/>
      <c r="E2299" s="3"/>
      <c r="F2299" s="3"/>
      <c r="G2299" s="3"/>
    </row>
    <row r="2300" spans="1:7">
      <c r="A2300"/>
      <c r="B2300"/>
      <c r="C2300"/>
      <c r="D2300" s="3"/>
      <c r="E2300" s="3"/>
      <c r="F2300" s="3"/>
      <c r="G2300" s="3"/>
    </row>
    <row r="2301" spans="1:7">
      <c r="A2301"/>
      <c r="B2301"/>
      <c r="C2301"/>
      <c r="D2301" s="3"/>
      <c r="E2301" s="3"/>
      <c r="F2301" s="3"/>
      <c r="G2301" s="3"/>
    </row>
    <row r="2302" spans="1:7">
      <c r="A2302"/>
      <c r="B2302"/>
      <c r="C2302"/>
      <c r="D2302" s="3"/>
      <c r="E2302" s="3"/>
      <c r="F2302" s="3"/>
      <c r="G2302" s="3"/>
    </row>
    <row r="2303" spans="1:7">
      <c r="A2303"/>
      <c r="B2303"/>
      <c r="C2303"/>
      <c r="D2303" s="3"/>
      <c r="E2303" s="3"/>
      <c r="F2303" s="3"/>
      <c r="G2303" s="3"/>
    </row>
    <row r="2304" spans="1:7">
      <c r="A2304"/>
      <c r="B2304"/>
      <c r="C2304"/>
      <c r="D2304" s="3"/>
      <c r="E2304" s="3"/>
      <c r="F2304" s="3"/>
      <c r="G2304" s="3"/>
    </row>
    <row r="2305" spans="1:7">
      <c r="A2305"/>
      <c r="B2305"/>
      <c r="C2305"/>
      <c r="D2305" s="3"/>
      <c r="E2305" s="3"/>
      <c r="F2305" s="3"/>
      <c r="G2305" s="3"/>
    </row>
    <row r="2306" spans="1:7">
      <c r="A2306"/>
      <c r="B2306"/>
      <c r="C2306"/>
      <c r="D2306" s="3"/>
      <c r="E2306" s="3"/>
      <c r="F2306" s="3"/>
      <c r="G2306" s="3"/>
    </row>
    <row r="2307" spans="1:7">
      <c r="A2307"/>
      <c r="B2307"/>
      <c r="C2307"/>
      <c r="D2307" s="3"/>
      <c r="E2307" s="3"/>
      <c r="F2307" s="3"/>
      <c r="G2307" s="3"/>
    </row>
    <row r="2308" spans="1:7">
      <c r="A2308"/>
      <c r="B2308"/>
      <c r="C2308"/>
      <c r="D2308" s="3"/>
      <c r="E2308" s="3"/>
      <c r="F2308" s="3"/>
      <c r="G2308" s="3"/>
    </row>
    <row r="2309" spans="1:7">
      <c r="A2309"/>
      <c r="B2309"/>
      <c r="C2309"/>
      <c r="D2309" s="3"/>
      <c r="E2309" s="3"/>
      <c r="F2309" s="3"/>
      <c r="G2309" s="3"/>
    </row>
    <row r="2310" spans="1:7">
      <c r="A2310"/>
      <c r="B2310"/>
      <c r="C2310"/>
      <c r="D2310" s="3"/>
      <c r="E2310" s="3"/>
      <c r="F2310" s="3"/>
      <c r="G2310" s="3"/>
    </row>
    <row r="2311" spans="1:7">
      <c r="A2311"/>
      <c r="B2311"/>
      <c r="C2311"/>
      <c r="D2311" s="3"/>
      <c r="E2311" s="3"/>
      <c r="F2311" s="3"/>
      <c r="G2311" s="3"/>
    </row>
    <row r="2312" spans="1:7">
      <c r="A2312"/>
      <c r="B2312"/>
      <c r="C2312"/>
      <c r="D2312" s="3"/>
      <c r="E2312" s="3"/>
      <c r="F2312" s="3"/>
      <c r="G2312" s="3"/>
    </row>
    <row r="2313" spans="1:7">
      <c r="A2313"/>
      <c r="B2313"/>
      <c r="C2313"/>
      <c r="D2313" s="3"/>
      <c r="E2313" s="3"/>
      <c r="F2313" s="3"/>
      <c r="G2313" s="3"/>
    </row>
    <row r="2314" spans="1:7">
      <c r="A2314"/>
      <c r="B2314"/>
      <c r="C2314"/>
      <c r="D2314" s="3"/>
      <c r="E2314" s="3"/>
      <c r="F2314" s="3"/>
      <c r="G2314" s="3"/>
    </row>
    <row r="2315" spans="1:7">
      <c r="A2315"/>
      <c r="B2315"/>
      <c r="C2315"/>
      <c r="D2315" s="3"/>
      <c r="E2315" s="3"/>
      <c r="F2315" s="3"/>
      <c r="G2315" s="3"/>
    </row>
    <row r="2316" spans="1:7">
      <c r="A2316"/>
      <c r="B2316"/>
      <c r="C2316"/>
      <c r="D2316" s="3"/>
      <c r="E2316" s="3"/>
      <c r="F2316" s="3"/>
      <c r="G2316" s="3"/>
    </row>
    <row r="2317" spans="1:7">
      <c r="A2317"/>
      <c r="B2317"/>
      <c r="C2317"/>
      <c r="D2317" s="3"/>
      <c r="E2317" s="3"/>
      <c r="F2317" s="3"/>
      <c r="G2317" s="3"/>
    </row>
    <row r="2318" spans="1:7">
      <c r="A2318"/>
      <c r="B2318"/>
      <c r="C2318"/>
      <c r="D2318" s="3"/>
      <c r="E2318" s="3"/>
      <c r="F2318" s="3"/>
      <c r="G2318" s="3"/>
    </row>
    <row r="2319" spans="1:7">
      <c r="A2319"/>
      <c r="B2319"/>
      <c r="C2319"/>
      <c r="D2319" s="3"/>
      <c r="E2319" s="3"/>
      <c r="F2319" s="3"/>
      <c r="G2319" s="3"/>
    </row>
    <row r="2320" spans="1:7">
      <c r="A2320"/>
      <c r="B2320"/>
      <c r="C2320"/>
      <c r="D2320" s="3"/>
      <c r="E2320" s="3"/>
      <c r="F2320" s="3"/>
      <c r="G2320" s="3"/>
    </row>
    <row r="2321" spans="1:7">
      <c r="A2321"/>
      <c r="B2321"/>
      <c r="C2321"/>
      <c r="D2321" s="3"/>
      <c r="E2321" s="3"/>
      <c r="F2321" s="3"/>
      <c r="G2321" s="3"/>
    </row>
    <row r="2322" spans="1:7">
      <c r="A2322"/>
      <c r="B2322"/>
      <c r="C2322"/>
      <c r="D2322" s="3"/>
      <c r="E2322" s="3"/>
      <c r="F2322" s="3"/>
      <c r="G2322" s="3"/>
    </row>
    <row r="2323" spans="1:7">
      <c r="A2323"/>
      <c r="B2323"/>
      <c r="C2323"/>
      <c r="D2323" s="3"/>
      <c r="E2323" s="3"/>
      <c r="F2323" s="3"/>
      <c r="G2323" s="3"/>
    </row>
    <row r="2324" spans="1:7">
      <c r="A2324"/>
      <c r="B2324"/>
      <c r="C2324"/>
      <c r="D2324" s="3"/>
      <c r="E2324" s="3"/>
      <c r="F2324" s="3"/>
      <c r="G2324" s="3"/>
    </row>
    <row r="2325" spans="1:7">
      <c r="A2325"/>
      <c r="B2325"/>
      <c r="C2325"/>
      <c r="D2325" s="3"/>
      <c r="E2325" s="3"/>
      <c r="F2325" s="3"/>
      <c r="G2325" s="3"/>
    </row>
    <row r="2326" spans="1:7">
      <c r="A2326"/>
      <c r="B2326"/>
      <c r="C2326"/>
      <c r="D2326" s="3"/>
      <c r="E2326" s="3"/>
      <c r="F2326" s="3"/>
      <c r="G2326" s="3"/>
    </row>
    <row r="2327" spans="1:7">
      <c r="A2327"/>
      <c r="B2327"/>
      <c r="C2327"/>
      <c r="D2327" s="3"/>
      <c r="E2327" s="3"/>
      <c r="F2327" s="3"/>
      <c r="G2327" s="3"/>
    </row>
    <row r="2328" spans="1:7">
      <c r="A2328"/>
      <c r="B2328"/>
      <c r="C2328"/>
      <c r="D2328" s="3"/>
      <c r="E2328" s="3"/>
      <c r="F2328" s="3"/>
      <c r="G2328" s="3"/>
    </row>
    <row r="2329" spans="1:7">
      <c r="A2329"/>
      <c r="B2329"/>
      <c r="C2329"/>
      <c r="D2329" s="3"/>
      <c r="E2329" s="3"/>
      <c r="F2329" s="3"/>
      <c r="G2329" s="3"/>
    </row>
    <row r="2330" spans="1:7">
      <c r="A2330"/>
      <c r="B2330"/>
      <c r="C2330"/>
      <c r="D2330" s="3"/>
      <c r="E2330" s="3"/>
      <c r="F2330" s="3"/>
      <c r="G2330" s="3"/>
    </row>
    <row r="2331" spans="1:7">
      <c r="A2331"/>
      <c r="B2331"/>
      <c r="C2331"/>
      <c r="D2331" s="3"/>
      <c r="E2331" s="3"/>
      <c r="F2331" s="3"/>
      <c r="G2331" s="3"/>
    </row>
    <row r="2332" spans="1:7">
      <c r="A2332"/>
      <c r="B2332"/>
      <c r="C2332"/>
      <c r="D2332" s="3"/>
      <c r="E2332" s="3"/>
      <c r="F2332" s="3"/>
      <c r="G2332" s="3"/>
    </row>
    <row r="2333" spans="1:7">
      <c r="A2333"/>
      <c r="B2333"/>
      <c r="C2333"/>
      <c r="D2333" s="3"/>
      <c r="E2333" s="3"/>
      <c r="F2333" s="3"/>
      <c r="G2333" s="3"/>
    </row>
    <row r="2334" spans="1:7">
      <c r="A2334"/>
      <c r="B2334"/>
      <c r="C2334"/>
      <c r="D2334" s="3"/>
      <c r="E2334" s="3"/>
      <c r="F2334" s="3"/>
      <c r="G2334" s="3"/>
    </row>
    <row r="2335" spans="1:7">
      <c r="A2335"/>
      <c r="B2335"/>
      <c r="C2335"/>
      <c r="D2335" s="3"/>
      <c r="E2335" s="3"/>
      <c r="F2335" s="3"/>
      <c r="G2335" s="3"/>
    </row>
    <row r="2336" spans="1:7">
      <c r="A2336"/>
      <c r="B2336"/>
      <c r="C2336"/>
      <c r="D2336" s="3"/>
      <c r="E2336" s="3"/>
      <c r="F2336" s="3"/>
      <c r="G2336" s="3"/>
    </row>
    <row r="2337" spans="1:7">
      <c r="A2337"/>
      <c r="B2337"/>
      <c r="C2337"/>
      <c r="D2337" s="3"/>
      <c r="E2337" s="3"/>
      <c r="F2337" s="3"/>
      <c r="G2337" s="3"/>
    </row>
    <row r="2338" spans="1:7">
      <c r="A2338"/>
      <c r="B2338"/>
      <c r="C2338"/>
      <c r="D2338" s="3"/>
      <c r="E2338" s="3"/>
      <c r="F2338" s="3"/>
      <c r="G2338" s="3"/>
    </row>
    <row r="2339" spans="1:7">
      <c r="A2339"/>
      <c r="B2339"/>
      <c r="C2339"/>
      <c r="D2339" s="3"/>
      <c r="E2339" s="3"/>
      <c r="F2339" s="3"/>
      <c r="G2339" s="3"/>
    </row>
    <row r="2340" spans="1:7">
      <c r="A2340"/>
      <c r="B2340"/>
      <c r="C2340"/>
      <c r="D2340" s="3"/>
      <c r="E2340" s="3"/>
      <c r="F2340" s="3"/>
      <c r="G2340" s="3"/>
    </row>
    <row r="2341" spans="1:7">
      <c r="A2341"/>
      <c r="B2341"/>
      <c r="C2341"/>
      <c r="D2341" s="3"/>
      <c r="E2341" s="3"/>
      <c r="F2341" s="3"/>
      <c r="G2341" s="3"/>
    </row>
    <row r="2342" spans="1:7">
      <c r="A2342"/>
      <c r="B2342"/>
      <c r="C2342"/>
      <c r="D2342" s="3"/>
      <c r="E2342" s="3"/>
      <c r="F2342" s="3"/>
      <c r="G2342" s="3"/>
    </row>
    <row r="2343" spans="1:7">
      <c r="A2343"/>
      <c r="B2343"/>
      <c r="C2343"/>
      <c r="D2343" s="3"/>
      <c r="E2343" s="3"/>
      <c r="F2343" s="3"/>
      <c r="G2343" s="3"/>
    </row>
    <row r="2344" spans="1:7">
      <c r="A2344"/>
      <c r="B2344"/>
      <c r="C2344"/>
      <c r="D2344" s="3"/>
      <c r="E2344" s="3"/>
      <c r="F2344" s="3"/>
      <c r="G2344" s="3"/>
    </row>
    <row r="2345" spans="1:7">
      <c r="A2345"/>
      <c r="B2345"/>
      <c r="C2345"/>
      <c r="D2345" s="3"/>
      <c r="E2345" s="3"/>
      <c r="F2345" s="3"/>
      <c r="G2345" s="3"/>
    </row>
    <row r="2346" spans="1:7">
      <c r="A2346"/>
      <c r="B2346"/>
      <c r="C2346"/>
      <c r="D2346" s="3"/>
      <c r="E2346" s="3"/>
      <c r="F2346" s="3"/>
      <c r="G2346" s="3"/>
    </row>
    <row r="2347" spans="1:7">
      <c r="A2347"/>
      <c r="B2347"/>
      <c r="C2347"/>
      <c r="D2347" s="3"/>
      <c r="E2347" s="3"/>
      <c r="F2347" s="3"/>
      <c r="G2347" s="3"/>
    </row>
    <row r="2348" spans="1:7">
      <c r="A2348"/>
      <c r="B2348"/>
      <c r="C2348"/>
      <c r="D2348" s="3"/>
      <c r="E2348" s="3"/>
      <c r="F2348" s="3"/>
      <c r="G2348" s="3"/>
    </row>
    <row r="2349" spans="1:7">
      <c r="A2349"/>
      <c r="B2349"/>
      <c r="C2349"/>
      <c r="D2349" s="3"/>
      <c r="E2349" s="3"/>
      <c r="F2349" s="3"/>
      <c r="G2349" s="3"/>
    </row>
    <row r="2350" spans="1:7">
      <c r="A2350"/>
      <c r="B2350"/>
      <c r="C2350"/>
      <c r="D2350" s="3"/>
      <c r="E2350" s="3"/>
      <c r="F2350" s="3"/>
      <c r="G2350" s="3"/>
    </row>
    <row r="2351" spans="1:7">
      <c r="A2351"/>
      <c r="B2351"/>
      <c r="C2351"/>
      <c r="D2351" s="3"/>
      <c r="E2351" s="3"/>
      <c r="F2351" s="3"/>
      <c r="G2351" s="3"/>
    </row>
    <row r="2352" spans="1:7">
      <c r="A2352"/>
      <c r="B2352"/>
      <c r="C2352"/>
      <c r="D2352" s="3"/>
      <c r="E2352" s="3"/>
      <c r="F2352" s="3"/>
      <c r="G2352" s="3"/>
    </row>
    <row r="2353" spans="1:7">
      <c r="A2353"/>
      <c r="B2353"/>
      <c r="C2353"/>
      <c r="D2353" s="3"/>
      <c r="E2353" s="3"/>
      <c r="F2353" s="3"/>
      <c r="G2353" s="3"/>
    </row>
    <row r="2354" spans="1:7">
      <c r="A2354"/>
      <c r="B2354"/>
      <c r="C2354"/>
      <c r="D2354" s="3"/>
      <c r="E2354" s="3"/>
      <c r="F2354" s="3"/>
      <c r="G2354" s="3"/>
    </row>
    <row r="2355" spans="1:7">
      <c r="A2355"/>
      <c r="B2355"/>
      <c r="C2355"/>
      <c r="D2355" s="3"/>
      <c r="E2355" s="3"/>
      <c r="F2355" s="3"/>
      <c r="G2355" s="3"/>
    </row>
    <row r="2356" spans="1:7">
      <c r="A2356"/>
      <c r="B2356"/>
      <c r="C2356"/>
      <c r="D2356" s="3"/>
      <c r="E2356" s="3"/>
      <c r="F2356" s="3"/>
      <c r="G2356" s="3"/>
    </row>
    <row r="2357" spans="1:7">
      <c r="A2357"/>
      <c r="B2357"/>
      <c r="C2357"/>
      <c r="D2357" s="3"/>
      <c r="E2357" s="3"/>
      <c r="F2357" s="3"/>
      <c r="G2357" s="3"/>
    </row>
    <row r="2358" spans="1:7">
      <c r="A2358"/>
      <c r="B2358"/>
      <c r="C2358"/>
      <c r="D2358" s="3"/>
      <c r="E2358" s="3"/>
      <c r="F2358" s="3"/>
      <c r="G2358" s="3"/>
    </row>
    <row r="2359" spans="1:7">
      <c r="A2359"/>
      <c r="B2359"/>
      <c r="C2359"/>
      <c r="D2359" s="3"/>
      <c r="E2359" s="3"/>
      <c r="F2359" s="3"/>
      <c r="G2359" s="3"/>
    </row>
    <row r="2360" spans="1:7">
      <c r="A2360"/>
      <c r="B2360"/>
      <c r="C2360"/>
      <c r="D2360" s="3"/>
      <c r="E2360" s="3"/>
      <c r="F2360" s="3"/>
      <c r="G2360" s="3"/>
    </row>
    <row r="2361" spans="1:7">
      <c r="A2361"/>
      <c r="B2361"/>
      <c r="C2361"/>
      <c r="D2361" s="3"/>
      <c r="E2361" s="3"/>
      <c r="F2361" s="3"/>
      <c r="G2361" s="3"/>
    </row>
    <row r="2362" spans="1:7">
      <c r="A2362"/>
      <c r="B2362"/>
      <c r="C2362"/>
      <c r="D2362" s="3"/>
      <c r="E2362" s="3"/>
      <c r="F2362" s="3"/>
      <c r="G2362" s="3"/>
    </row>
    <row r="2363" spans="1:7">
      <c r="A2363"/>
      <c r="B2363"/>
      <c r="C2363"/>
      <c r="D2363" s="3"/>
      <c r="E2363" s="3"/>
      <c r="F2363" s="3"/>
      <c r="G2363" s="3"/>
    </row>
    <row r="2364" spans="1:7">
      <c r="A2364"/>
      <c r="B2364"/>
      <c r="C2364"/>
      <c r="D2364" s="3"/>
      <c r="E2364" s="3"/>
      <c r="F2364" s="3"/>
      <c r="G2364" s="3"/>
    </row>
    <row r="2365" spans="1:7">
      <c r="A2365"/>
      <c r="B2365"/>
      <c r="C2365"/>
      <c r="D2365" s="3"/>
      <c r="E2365" s="3"/>
      <c r="F2365" s="3"/>
      <c r="G2365" s="3"/>
    </row>
    <row r="2366" spans="1:7">
      <c r="A2366"/>
      <c r="B2366"/>
      <c r="C2366"/>
      <c r="D2366" s="3"/>
      <c r="E2366" s="3"/>
      <c r="F2366" s="3"/>
      <c r="G2366" s="3"/>
    </row>
    <row r="2367" spans="1:7">
      <c r="A2367"/>
      <c r="B2367"/>
      <c r="C2367"/>
      <c r="D2367" s="3"/>
      <c r="E2367" s="3"/>
      <c r="F2367" s="3"/>
      <c r="G2367" s="3"/>
    </row>
    <row r="2368" spans="1:7">
      <c r="A2368"/>
      <c r="B2368"/>
      <c r="C2368"/>
      <c r="D2368" s="3"/>
      <c r="E2368" s="3"/>
      <c r="F2368" s="3"/>
      <c r="G2368" s="3"/>
    </row>
    <row r="2369" spans="1:7">
      <c r="A2369"/>
      <c r="B2369"/>
      <c r="C2369"/>
      <c r="D2369" s="3"/>
      <c r="E2369" s="3"/>
      <c r="F2369" s="3"/>
      <c r="G2369" s="3"/>
    </row>
    <row r="2370" spans="1:7">
      <c r="A2370"/>
      <c r="B2370"/>
      <c r="C2370"/>
      <c r="D2370" s="3"/>
      <c r="E2370" s="3"/>
      <c r="F2370" s="3"/>
      <c r="G2370" s="3"/>
    </row>
    <row r="2371" spans="1:7">
      <c r="A2371"/>
      <c r="B2371"/>
      <c r="C2371"/>
      <c r="D2371" s="3"/>
      <c r="E2371" s="3"/>
      <c r="F2371" s="3"/>
      <c r="G2371" s="3"/>
    </row>
    <row r="2372" spans="1:7">
      <c r="A2372"/>
      <c r="B2372"/>
      <c r="C2372"/>
      <c r="D2372" s="3"/>
      <c r="E2372" s="3"/>
      <c r="F2372" s="3"/>
      <c r="G2372" s="3"/>
    </row>
    <row r="2373" spans="1:7">
      <c r="A2373"/>
      <c r="B2373"/>
      <c r="C2373"/>
      <c r="D2373" s="3"/>
      <c r="E2373" s="3"/>
      <c r="F2373" s="3"/>
      <c r="G2373" s="3"/>
    </row>
    <row r="2374" spans="1:7">
      <c r="A2374"/>
      <c r="B2374"/>
      <c r="C2374"/>
      <c r="D2374" s="3"/>
      <c r="E2374" s="3"/>
      <c r="F2374" s="3"/>
      <c r="G2374" s="3"/>
    </row>
    <row r="2375" spans="1:7">
      <c r="A2375"/>
      <c r="B2375"/>
      <c r="C2375"/>
      <c r="D2375" s="3"/>
      <c r="E2375" s="3"/>
      <c r="F2375" s="3"/>
      <c r="G2375" s="3"/>
    </row>
    <row r="2376" spans="1:7">
      <c r="A2376"/>
      <c r="B2376"/>
      <c r="C2376"/>
      <c r="D2376" s="3"/>
      <c r="E2376" s="3"/>
      <c r="F2376" s="3"/>
      <c r="G2376" s="3"/>
    </row>
    <row r="2377" spans="1:7">
      <c r="A2377"/>
      <c r="B2377"/>
      <c r="C2377"/>
      <c r="D2377" s="3"/>
      <c r="E2377" s="3"/>
      <c r="F2377" s="3"/>
      <c r="G2377" s="3"/>
    </row>
    <row r="2378" spans="1:7">
      <c r="A2378"/>
      <c r="B2378"/>
      <c r="C2378"/>
      <c r="D2378" s="3"/>
      <c r="E2378" s="3"/>
      <c r="F2378" s="3"/>
      <c r="G2378" s="3"/>
    </row>
    <row r="2379" spans="1:7">
      <c r="A2379"/>
      <c r="B2379"/>
      <c r="C2379"/>
      <c r="D2379" s="3"/>
      <c r="E2379" s="3"/>
      <c r="F2379" s="3"/>
      <c r="G2379" s="3"/>
    </row>
    <row r="2380" spans="1:7">
      <c r="A2380"/>
      <c r="B2380"/>
      <c r="C2380"/>
      <c r="D2380" s="3"/>
      <c r="E2380" s="3"/>
      <c r="F2380" s="3"/>
      <c r="G2380" s="3"/>
    </row>
    <row r="2381" spans="1:7">
      <c r="A2381"/>
      <c r="B2381"/>
      <c r="C2381"/>
      <c r="D2381" s="3"/>
      <c r="E2381" s="3"/>
      <c r="F2381" s="3"/>
      <c r="G2381" s="3"/>
    </row>
    <row r="2382" spans="1:7">
      <c r="A2382"/>
      <c r="B2382"/>
      <c r="C2382"/>
      <c r="D2382" s="3"/>
      <c r="E2382" s="3"/>
      <c r="F2382" s="3"/>
      <c r="G2382" s="3"/>
    </row>
    <row r="2383" spans="1:7">
      <c r="A2383"/>
      <c r="B2383"/>
      <c r="C2383"/>
      <c r="D2383" s="3"/>
      <c r="E2383" s="3"/>
      <c r="F2383" s="3"/>
      <c r="G2383" s="3"/>
    </row>
    <row r="2384" spans="1:7">
      <c r="A2384"/>
      <c r="B2384"/>
      <c r="C2384"/>
      <c r="D2384" s="3"/>
      <c r="E2384" s="3"/>
      <c r="F2384" s="3"/>
      <c r="G2384" s="3"/>
    </row>
    <row r="2385" spans="1:7">
      <c r="A2385"/>
      <c r="B2385"/>
      <c r="C2385"/>
      <c r="D2385" s="3"/>
      <c r="E2385" s="3"/>
      <c r="F2385" s="3"/>
      <c r="G2385" s="3"/>
    </row>
    <row r="2386" spans="1:7">
      <c r="A2386"/>
      <c r="B2386"/>
      <c r="C2386"/>
      <c r="D2386" s="3"/>
      <c r="E2386" s="3"/>
      <c r="F2386" s="3"/>
      <c r="G2386" s="3"/>
    </row>
    <row r="2387" spans="1:7">
      <c r="A2387"/>
      <c r="B2387"/>
      <c r="C2387"/>
      <c r="D2387" s="3"/>
      <c r="E2387" s="3"/>
      <c r="F2387" s="3"/>
      <c r="G2387" s="3"/>
    </row>
    <row r="2388" spans="1:7">
      <c r="A2388"/>
      <c r="B2388"/>
      <c r="C2388"/>
      <c r="D2388" s="3"/>
      <c r="E2388" s="3"/>
      <c r="F2388" s="3"/>
      <c r="G2388" s="3"/>
    </row>
    <row r="2389" spans="1:7">
      <c r="A2389"/>
      <c r="B2389"/>
      <c r="C2389"/>
      <c r="D2389" s="3"/>
      <c r="E2389" s="3"/>
      <c r="F2389" s="3"/>
      <c r="G2389" s="3"/>
    </row>
    <row r="2390" spans="1:7">
      <c r="A2390"/>
      <c r="B2390"/>
      <c r="C2390"/>
      <c r="D2390" s="3"/>
      <c r="E2390" s="3"/>
      <c r="F2390" s="3"/>
      <c r="G2390" s="3"/>
    </row>
    <row r="2391" spans="1:7">
      <c r="A2391"/>
      <c r="B2391"/>
      <c r="C2391"/>
      <c r="D2391" s="3"/>
      <c r="E2391" s="3"/>
      <c r="F2391" s="3"/>
      <c r="G2391" s="3"/>
    </row>
    <row r="2392" spans="1:7">
      <c r="A2392"/>
      <c r="B2392"/>
      <c r="C2392"/>
      <c r="D2392" s="3"/>
      <c r="E2392" s="3"/>
      <c r="F2392" s="3"/>
      <c r="G2392" s="3"/>
    </row>
    <row r="2393" spans="1:7">
      <c r="A2393"/>
      <c r="B2393"/>
      <c r="C2393"/>
      <c r="D2393" s="3"/>
      <c r="E2393" s="3"/>
      <c r="F2393" s="3"/>
      <c r="G2393" s="3"/>
    </row>
    <row r="2394" spans="1:7">
      <c r="A2394"/>
      <c r="B2394"/>
      <c r="C2394"/>
      <c r="D2394" s="3"/>
      <c r="E2394" s="3"/>
      <c r="F2394" s="3"/>
      <c r="G2394" s="3"/>
    </row>
    <row r="2395" spans="1:7">
      <c r="A2395"/>
      <c r="B2395"/>
      <c r="C2395"/>
      <c r="D2395" s="3"/>
      <c r="E2395" s="3"/>
      <c r="F2395" s="3"/>
      <c r="G2395" s="3"/>
    </row>
    <row r="2396" spans="1:7">
      <c r="A2396"/>
      <c r="B2396"/>
      <c r="C2396"/>
      <c r="D2396" s="3"/>
      <c r="E2396" s="3"/>
      <c r="F2396" s="3"/>
      <c r="G2396" s="3"/>
    </row>
    <row r="2397" spans="1:7">
      <c r="A2397"/>
      <c r="B2397"/>
      <c r="C2397"/>
      <c r="D2397" s="3"/>
      <c r="E2397" s="3"/>
      <c r="F2397" s="3"/>
      <c r="G2397" s="3"/>
    </row>
    <row r="2398" spans="1:7">
      <c r="A2398"/>
      <c r="B2398"/>
      <c r="C2398"/>
      <c r="D2398" s="3"/>
      <c r="E2398" s="3"/>
      <c r="F2398" s="3"/>
      <c r="G2398" s="3"/>
    </row>
    <row r="2399" spans="1:7">
      <c r="A2399"/>
      <c r="B2399"/>
      <c r="C2399"/>
      <c r="D2399" s="3"/>
      <c r="E2399" s="3"/>
      <c r="F2399" s="3"/>
      <c r="G2399" s="3"/>
    </row>
    <row r="2400" spans="1:7">
      <c r="A2400"/>
      <c r="B2400"/>
      <c r="C2400"/>
      <c r="D2400" s="3"/>
      <c r="E2400" s="3"/>
      <c r="F2400" s="3"/>
      <c r="G2400" s="3"/>
    </row>
    <row r="2401" spans="1:7">
      <c r="A2401"/>
      <c r="B2401"/>
      <c r="C2401"/>
      <c r="D2401" s="3"/>
      <c r="E2401" s="3"/>
      <c r="F2401" s="3"/>
      <c r="G2401" s="3"/>
    </row>
    <row r="2402" spans="1:7">
      <c r="A2402"/>
      <c r="B2402"/>
      <c r="C2402"/>
      <c r="D2402" s="3"/>
      <c r="E2402" s="3"/>
      <c r="F2402" s="3"/>
      <c r="G2402" s="3"/>
    </row>
    <row r="2403" spans="1:7">
      <c r="A2403"/>
      <c r="B2403"/>
      <c r="C2403"/>
      <c r="D2403" s="3"/>
      <c r="E2403" s="3"/>
      <c r="F2403" s="3"/>
      <c r="G2403" s="3"/>
    </row>
    <row r="2404" spans="1:7">
      <c r="A2404"/>
      <c r="B2404"/>
      <c r="C2404"/>
      <c r="D2404" s="3"/>
      <c r="E2404" s="3"/>
      <c r="F2404" s="3"/>
      <c r="G2404" s="3"/>
    </row>
    <row r="2405" spans="1:7">
      <c r="A2405"/>
      <c r="B2405"/>
      <c r="C2405"/>
      <c r="D2405" s="3"/>
      <c r="E2405" s="3"/>
      <c r="F2405" s="3"/>
      <c r="G2405" s="3"/>
    </row>
    <row r="2406" spans="1:7">
      <c r="A2406"/>
      <c r="B2406"/>
      <c r="C2406"/>
      <c r="D2406" s="3"/>
      <c r="E2406" s="3"/>
      <c r="F2406" s="3"/>
      <c r="G2406" s="3"/>
    </row>
    <row r="2407" spans="1:7">
      <c r="A2407"/>
      <c r="B2407"/>
      <c r="C2407"/>
      <c r="D2407" s="3"/>
      <c r="E2407" s="3"/>
      <c r="F2407" s="3"/>
      <c r="G2407" s="3"/>
    </row>
    <row r="2408" spans="1:7">
      <c r="A2408"/>
      <c r="B2408"/>
      <c r="C2408"/>
      <c r="D2408" s="3"/>
      <c r="E2408" s="3"/>
      <c r="F2408" s="3"/>
      <c r="G2408" s="3"/>
    </row>
    <row r="2409" spans="1:7">
      <c r="A2409"/>
      <c r="B2409"/>
      <c r="C2409"/>
      <c r="D2409" s="3"/>
      <c r="E2409" s="3"/>
      <c r="F2409" s="3"/>
      <c r="G2409" s="3"/>
    </row>
    <row r="2410" spans="1:7">
      <c r="A2410"/>
      <c r="B2410"/>
      <c r="C2410"/>
      <c r="D2410" s="3"/>
      <c r="E2410" s="3"/>
      <c r="F2410" s="3"/>
      <c r="G2410" s="3"/>
    </row>
    <row r="2411" spans="1:7">
      <c r="A2411"/>
      <c r="B2411"/>
      <c r="C2411"/>
      <c r="D2411" s="3"/>
      <c r="E2411" s="3"/>
      <c r="F2411" s="3"/>
      <c r="G2411" s="3"/>
    </row>
    <row r="2412" spans="1:7">
      <c r="A2412"/>
      <c r="B2412"/>
      <c r="C2412"/>
      <c r="D2412" s="3"/>
      <c r="E2412" s="3"/>
      <c r="F2412" s="3"/>
      <c r="G2412" s="3"/>
    </row>
    <row r="2413" spans="1:7">
      <c r="A2413"/>
      <c r="B2413"/>
      <c r="C2413"/>
      <c r="D2413" s="3"/>
      <c r="E2413" s="3"/>
      <c r="F2413" s="3"/>
      <c r="G2413" s="3"/>
    </row>
    <row r="2414" spans="1:7">
      <c r="A2414"/>
      <c r="B2414"/>
      <c r="C2414"/>
      <c r="D2414" s="3"/>
      <c r="E2414" s="3"/>
      <c r="F2414" s="3"/>
      <c r="G2414" s="3"/>
    </row>
    <row r="2415" spans="1:7">
      <c r="A2415"/>
      <c r="B2415"/>
      <c r="C2415"/>
      <c r="D2415" s="3"/>
      <c r="E2415" s="3"/>
      <c r="F2415" s="3"/>
      <c r="G2415" s="3"/>
    </row>
    <row r="2416" spans="1:7">
      <c r="A2416"/>
      <c r="B2416"/>
      <c r="C2416"/>
      <c r="D2416" s="3"/>
      <c r="E2416" s="3"/>
      <c r="F2416" s="3"/>
      <c r="G2416" s="3"/>
    </row>
    <row r="2417" spans="1:7">
      <c r="A2417"/>
      <c r="B2417"/>
      <c r="C2417"/>
      <c r="D2417" s="3"/>
      <c r="E2417" s="3"/>
      <c r="F2417" s="3"/>
      <c r="G2417" s="3"/>
    </row>
    <row r="2418" spans="1:7">
      <c r="A2418"/>
      <c r="B2418"/>
      <c r="C2418"/>
      <c r="D2418" s="3"/>
      <c r="E2418" s="3"/>
      <c r="F2418" s="3"/>
      <c r="G2418" s="3"/>
    </row>
    <row r="2419" spans="1:7">
      <c r="A2419"/>
      <c r="B2419"/>
      <c r="C2419"/>
      <c r="D2419" s="3"/>
      <c r="E2419" s="3"/>
      <c r="F2419" s="3"/>
      <c r="G2419" s="3"/>
    </row>
    <row r="2420" spans="1:7">
      <c r="A2420"/>
      <c r="B2420"/>
      <c r="C2420"/>
      <c r="D2420" s="3"/>
      <c r="E2420" s="3"/>
      <c r="F2420" s="3"/>
      <c r="G2420" s="3"/>
    </row>
    <row r="2421" spans="1:7">
      <c r="A2421"/>
      <c r="B2421"/>
      <c r="C2421"/>
      <c r="D2421" s="3"/>
      <c r="E2421" s="3"/>
      <c r="F2421" s="3"/>
      <c r="G2421" s="3"/>
    </row>
    <row r="2422" spans="1:7">
      <c r="A2422"/>
      <c r="B2422"/>
      <c r="C2422"/>
      <c r="D2422" s="3"/>
      <c r="E2422" s="3"/>
      <c r="F2422" s="3"/>
      <c r="G2422" s="3"/>
    </row>
    <row r="2423" spans="1:7">
      <c r="A2423"/>
      <c r="B2423"/>
      <c r="C2423"/>
      <c r="D2423" s="3"/>
      <c r="E2423" s="3"/>
      <c r="F2423" s="3"/>
      <c r="G2423" s="3"/>
    </row>
    <row r="2424" spans="1:7">
      <c r="A2424"/>
      <c r="B2424"/>
      <c r="C2424"/>
      <c r="D2424" s="3"/>
      <c r="E2424" s="3"/>
      <c r="F2424" s="3"/>
      <c r="G2424" s="3"/>
    </row>
    <row r="2425" spans="1:7">
      <c r="A2425"/>
      <c r="B2425"/>
      <c r="C2425"/>
      <c r="D2425" s="3"/>
      <c r="E2425" s="3"/>
      <c r="F2425" s="3"/>
      <c r="G2425" s="3"/>
    </row>
    <row r="2426" spans="1:7">
      <c r="A2426"/>
      <c r="B2426"/>
      <c r="C2426"/>
      <c r="D2426" s="3"/>
      <c r="E2426" s="3"/>
      <c r="F2426" s="3"/>
      <c r="G2426" s="3"/>
    </row>
    <row r="2427" spans="1:7">
      <c r="A2427"/>
      <c r="B2427"/>
      <c r="C2427"/>
      <c r="D2427" s="3"/>
      <c r="E2427" s="3"/>
      <c r="F2427" s="3"/>
      <c r="G2427" s="3"/>
    </row>
    <row r="2428" spans="1:7">
      <c r="A2428"/>
      <c r="B2428"/>
      <c r="C2428"/>
      <c r="D2428" s="3"/>
      <c r="E2428" s="3"/>
      <c r="F2428" s="3"/>
      <c r="G2428" s="3"/>
    </row>
    <row r="2429" spans="1:7">
      <c r="A2429"/>
      <c r="B2429"/>
      <c r="C2429"/>
      <c r="D2429" s="3"/>
      <c r="E2429" s="3"/>
      <c r="F2429" s="3"/>
      <c r="G2429" s="3"/>
    </row>
    <row r="2430" spans="1:7">
      <c r="A2430"/>
      <c r="B2430"/>
      <c r="C2430"/>
      <c r="D2430" s="3"/>
      <c r="E2430" s="3"/>
      <c r="F2430" s="3"/>
      <c r="G2430" s="3"/>
    </row>
    <row r="2431" spans="1:7">
      <c r="A2431"/>
      <c r="B2431"/>
      <c r="C2431"/>
      <c r="D2431" s="3"/>
      <c r="E2431" s="3"/>
      <c r="F2431" s="3"/>
      <c r="G2431" s="3"/>
    </row>
    <row r="2432" spans="1:7">
      <c r="A2432"/>
      <c r="B2432"/>
      <c r="C2432"/>
      <c r="D2432" s="3"/>
      <c r="E2432" s="3"/>
      <c r="F2432" s="3"/>
      <c r="G2432" s="3"/>
    </row>
    <row r="2433" spans="1:7">
      <c r="A2433"/>
      <c r="B2433"/>
      <c r="C2433"/>
      <c r="D2433" s="3"/>
      <c r="E2433" s="3"/>
      <c r="F2433" s="3"/>
      <c r="G2433" s="3"/>
    </row>
    <row r="2434" spans="1:7">
      <c r="A2434"/>
      <c r="B2434"/>
      <c r="C2434"/>
      <c r="D2434" s="3"/>
      <c r="E2434" s="3"/>
      <c r="F2434" s="3"/>
      <c r="G2434" s="3"/>
    </row>
    <row r="2435" spans="1:7">
      <c r="A2435"/>
      <c r="B2435"/>
      <c r="C2435"/>
      <c r="D2435" s="3"/>
      <c r="E2435" s="3"/>
      <c r="F2435" s="3"/>
      <c r="G2435" s="3"/>
    </row>
    <row r="2436" spans="1:7">
      <c r="A2436"/>
      <c r="B2436"/>
      <c r="C2436"/>
      <c r="D2436" s="3"/>
      <c r="E2436" s="3"/>
      <c r="F2436" s="3"/>
      <c r="G2436" s="3"/>
    </row>
    <row r="2437" spans="1:7">
      <c r="A2437"/>
      <c r="B2437"/>
      <c r="C2437"/>
      <c r="D2437" s="3"/>
      <c r="E2437" s="3"/>
      <c r="F2437" s="3"/>
      <c r="G2437" s="3"/>
    </row>
    <row r="2438" spans="1:7">
      <c r="A2438"/>
      <c r="B2438"/>
      <c r="C2438"/>
      <c r="D2438" s="3"/>
      <c r="E2438" s="3"/>
      <c r="F2438" s="3"/>
      <c r="G2438" s="3"/>
    </row>
    <row r="2439" spans="1:7">
      <c r="A2439"/>
      <c r="B2439"/>
      <c r="C2439"/>
      <c r="D2439" s="3"/>
      <c r="E2439" s="3"/>
      <c r="F2439" s="3"/>
      <c r="G2439" s="3"/>
    </row>
    <row r="2440" spans="1:7">
      <c r="A2440"/>
      <c r="B2440"/>
      <c r="C2440"/>
      <c r="D2440" s="3"/>
      <c r="E2440" s="3"/>
      <c r="F2440" s="3"/>
      <c r="G2440" s="3"/>
    </row>
    <row r="2441" spans="1:7">
      <c r="A2441"/>
      <c r="B2441"/>
      <c r="C2441"/>
      <c r="D2441" s="3"/>
      <c r="E2441" s="3"/>
      <c r="F2441" s="3"/>
      <c r="G2441" s="3"/>
    </row>
    <row r="2442" spans="1:7">
      <c r="A2442"/>
      <c r="B2442"/>
      <c r="C2442"/>
      <c r="D2442" s="3"/>
      <c r="E2442" s="3"/>
      <c r="F2442" s="3"/>
      <c r="G2442" s="3"/>
    </row>
    <row r="2443" spans="1:7">
      <c r="A2443"/>
      <c r="B2443"/>
      <c r="C2443"/>
      <c r="D2443" s="3"/>
      <c r="E2443" s="3"/>
      <c r="F2443" s="3"/>
      <c r="G2443" s="3"/>
    </row>
    <row r="2444" spans="1:7">
      <c r="A2444"/>
      <c r="B2444"/>
      <c r="C2444"/>
      <c r="D2444" s="3"/>
      <c r="E2444" s="3"/>
      <c r="F2444" s="3"/>
      <c r="G2444" s="3"/>
    </row>
    <row r="2445" spans="1:7">
      <c r="A2445"/>
      <c r="B2445"/>
      <c r="C2445"/>
      <c r="D2445" s="3"/>
      <c r="E2445" s="3"/>
      <c r="F2445" s="3"/>
      <c r="G2445" s="3"/>
    </row>
    <row r="2446" spans="1:7">
      <c r="A2446"/>
      <c r="B2446"/>
      <c r="C2446"/>
      <c r="D2446" s="3"/>
      <c r="E2446" s="3"/>
      <c r="F2446" s="3"/>
      <c r="G2446" s="3"/>
    </row>
    <row r="2447" spans="1:7">
      <c r="A2447"/>
      <c r="B2447"/>
      <c r="C2447"/>
      <c r="D2447" s="3"/>
      <c r="E2447" s="3"/>
      <c r="F2447" s="3"/>
      <c r="G2447" s="3"/>
    </row>
    <row r="2448" spans="1:7">
      <c r="A2448"/>
      <c r="B2448"/>
      <c r="C2448"/>
      <c r="D2448" s="3"/>
      <c r="E2448" s="3"/>
      <c r="F2448" s="3"/>
      <c r="G2448" s="3"/>
    </row>
    <row r="2449" spans="1:7">
      <c r="A2449"/>
      <c r="B2449"/>
      <c r="C2449"/>
      <c r="D2449" s="3"/>
      <c r="E2449" s="3"/>
      <c r="F2449" s="3"/>
      <c r="G2449" s="3"/>
    </row>
    <row r="2450" spans="1:7">
      <c r="A2450"/>
      <c r="B2450"/>
      <c r="C2450"/>
      <c r="D2450" s="3"/>
      <c r="E2450" s="3"/>
      <c r="F2450" s="3"/>
      <c r="G2450" s="3"/>
    </row>
    <row r="2451" spans="1:7">
      <c r="A2451"/>
      <c r="B2451"/>
      <c r="C2451"/>
      <c r="D2451" s="3"/>
      <c r="E2451" s="3"/>
      <c r="F2451" s="3"/>
      <c r="G2451" s="3"/>
    </row>
    <row r="2452" spans="1:7">
      <c r="A2452"/>
      <c r="B2452"/>
      <c r="C2452"/>
      <c r="D2452" s="3"/>
      <c r="E2452" s="3"/>
      <c r="F2452" s="3"/>
      <c r="G2452" s="3"/>
    </row>
    <row r="2453" spans="1:7">
      <c r="A2453"/>
      <c r="B2453"/>
      <c r="C2453"/>
      <c r="D2453" s="3"/>
      <c r="E2453" s="3"/>
      <c r="F2453" s="3"/>
      <c r="G2453" s="3"/>
    </row>
    <row r="2454" spans="1:7">
      <c r="A2454"/>
      <c r="B2454"/>
      <c r="C2454"/>
      <c r="D2454" s="3"/>
      <c r="E2454" s="3"/>
      <c r="F2454" s="3"/>
      <c r="G2454" s="3"/>
    </row>
    <row r="2455" spans="1:7">
      <c r="A2455"/>
      <c r="B2455"/>
      <c r="C2455"/>
      <c r="D2455" s="3"/>
      <c r="E2455" s="3"/>
      <c r="F2455" s="3"/>
      <c r="G2455" s="3"/>
    </row>
    <row r="2456" spans="1:7">
      <c r="A2456"/>
      <c r="B2456"/>
      <c r="C2456"/>
      <c r="D2456" s="3"/>
      <c r="E2456" s="3"/>
      <c r="F2456" s="3"/>
      <c r="G2456" s="3"/>
    </row>
    <row r="2457" spans="1:7">
      <c r="A2457"/>
      <c r="B2457"/>
      <c r="C2457"/>
      <c r="D2457" s="3"/>
      <c r="E2457" s="3"/>
      <c r="F2457" s="3"/>
      <c r="G2457" s="3"/>
    </row>
    <row r="2458" spans="1:7">
      <c r="A2458"/>
      <c r="B2458"/>
      <c r="C2458"/>
      <c r="D2458" s="3"/>
      <c r="E2458" s="3"/>
      <c r="F2458" s="3"/>
      <c r="G2458" s="3"/>
    </row>
    <row r="2459" spans="1:7">
      <c r="A2459"/>
      <c r="B2459"/>
      <c r="C2459"/>
      <c r="D2459" s="3"/>
      <c r="E2459" s="3"/>
      <c r="F2459" s="3"/>
      <c r="G2459" s="3"/>
    </row>
    <row r="2460" spans="1:7">
      <c r="A2460"/>
      <c r="B2460"/>
      <c r="C2460"/>
      <c r="D2460" s="3"/>
      <c r="E2460" s="3"/>
      <c r="F2460" s="3"/>
      <c r="G2460" s="3"/>
    </row>
    <row r="2461" spans="1:7">
      <c r="A2461"/>
      <c r="B2461"/>
      <c r="C2461"/>
      <c r="D2461" s="3"/>
      <c r="E2461" s="3"/>
      <c r="F2461" s="3"/>
      <c r="G2461" s="3"/>
    </row>
    <row r="2462" spans="1:7">
      <c r="A2462"/>
      <c r="B2462"/>
      <c r="C2462"/>
      <c r="D2462" s="3"/>
      <c r="E2462" s="3"/>
      <c r="F2462" s="3"/>
      <c r="G2462" s="3"/>
    </row>
    <row r="2463" spans="1:7">
      <c r="A2463"/>
      <c r="B2463"/>
      <c r="C2463"/>
      <c r="D2463" s="3"/>
      <c r="E2463" s="3"/>
      <c r="F2463" s="3"/>
      <c r="G2463" s="3"/>
    </row>
    <row r="2464" spans="1:7">
      <c r="A2464"/>
      <c r="B2464"/>
      <c r="C2464"/>
      <c r="D2464" s="3"/>
      <c r="E2464" s="3"/>
      <c r="F2464" s="3"/>
      <c r="G2464" s="3"/>
    </row>
    <row r="2465" spans="1:7">
      <c r="A2465"/>
      <c r="B2465"/>
      <c r="C2465"/>
      <c r="D2465" s="3"/>
      <c r="E2465" s="3"/>
      <c r="F2465" s="3"/>
      <c r="G2465" s="3"/>
    </row>
    <row r="2466" spans="1:7">
      <c r="A2466"/>
      <c r="B2466"/>
      <c r="C2466"/>
      <c r="D2466" s="3"/>
      <c r="E2466" s="3"/>
      <c r="F2466" s="3"/>
      <c r="G2466" s="3"/>
    </row>
    <row r="2467" spans="1:7">
      <c r="A2467"/>
      <c r="B2467"/>
      <c r="C2467"/>
      <c r="D2467" s="3"/>
      <c r="E2467" s="3"/>
      <c r="F2467" s="3"/>
      <c r="G2467" s="3"/>
    </row>
    <row r="2468" spans="1:7">
      <c r="A2468"/>
      <c r="B2468"/>
      <c r="C2468"/>
      <c r="D2468" s="3"/>
      <c r="E2468" s="3"/>
      <c r="F2468" s="3"/>
      <c r="G2468" s="3"/>
    </row>
    <row r="2469" spans="1:7">
      <c r="A2469"/>
      <c r="B2469"/>
      <c r="C2469"/>
      <c r="D2469" s="3"/>
      <c r="E2469" s="3"/>
      <c r="F2469" s="3"/>
      <c r="G2469" s="3"/>
    </row>
    <row r="2470" spans="1:7">
      <c r="A2470"/>
      <c r="B2470"/>
      <c r="C2470"/>
      <c r="D2470" s="3"/>
      <c r="E2470" s="3"/>
      <c r="F2470" s="3"/>
      <c r="G2470" s="3"/>
    </row>
    <row r="2471" spans="1:7">
      <c r="A2471"/>
      <c r="B2471"/>
      <c r="C2471"/>
      <c r="D2471" s="3"/>
      <c r="E2471" s="3"/>
      <c r="F2471" s="3"/>
      <c r="G2471" s="3"/>
    </row>
    <row r="2472" spans="1:7">
      <c r="A2472"/>
      <c r="B2472"/>
      <c r="C2472"/>
      <c r="D2472" s="3"/>
      <c r="E2472" s="3"/>
      <c r="F2472" s="3"/>
      <c r="G2472" s="3"/>
    </row>
    <row r="2473" spans="1:7">
      <c r="A2473"/>
      <c r="B2473"/>
      <c r="C2473"/>
      <c r="D2473" s="3"/>
      <c r="E2473" s="3"/>
      <c r="F2473" s="3"/>
      <c r="G2473" s="3"/>
    </row>
    <row r="2474" spans="1:7">
      <c r="A2474"/>
      <c r="B2474"/>
      <c r="C2474"/>
      <c r="D2474" s="3"/>
      <c r="E2474" s="3"/>
      <c r="F2474" s="3"/>
      <c r="G2474" s="3"/>
    </row>
    <row r="2475" spans="1:7">
      <c r="A2475"/>
      <c r="B2475"/>
      <c r="C2475"/>
      <c r="D2475" s="3"/>
      <c r="E2475" s="3"/>
      <c r="F2475" s="3"/>
      <c r="G2475" s="3"/>
    </row>
    <row r="2476" spans="1:7">
      <c r="A2476"/>
      <c r="B2476"/>
      <c r="C2476"/>
      <c r="D2476" s="3"/>
      <c r="E2476" s="3"/>
      <c r="F2476" s="3"/>
      <c r="G2476" s="3"/>
    </row>
    <row r="2477" spans="1:7">
      <c r="A2477"/>
      <c r="B2477"/>
      <c r="C2477"/>
      <c r="D2477" s="3"/>
      <c r="E2477" s="3"/>
      <c r="F2477" s="3"/>
      <c r="G2477" s="3"/>
    </row>
    <row r="2478" spans="1:7">
      <c r="A2478"/>
      <c r="B2478"/>
      <c r="C2478"/>
      <c r="D2478" s="3"/>
      <c r="E2478" s="3"/>
      <c r="F2478" s="3"/>
      <c r="G2478" s="3"/>
    </row>
    <row r="2479" spans="1:7">
      <c r="A2479"/>
      <c r="B2479"/>
      <c r="C2479"/>
      <c r="D2479" s="3"/>
      <c r="E2479" s="3"/>
      <c r="F2479" s="3"/>
      <c r="G2479" s="3"/>
    </row>
    <row r="2480" spans="1:7">
      <c r="A2480"/>
      <c r="B2480"/>
      <c r="C2480"/>
      <c r="D2480" s="3"/>
      <c r="E2480" s="3"/>
      <c r="F2480" s="3"/>
      <c r="G2480" s="3"/>
    </row>
    <row r="2481" spans="1:7">
      <c r="A2481"/>
      <c r="B2481"/>
      <c r="C2481"/>
      <c r="D2481" s="3"/>
      <c r="E2481" s="3"/>
      <c r="F2481" s="3"/>
      <c r="G2481" s="3"/>
    </row>
    <row r="2482" spans="1:7">
      <c r="A2482"/>
      <c r="B2482"/>
      <c r="C2482"/>
      <c r="D2482" s="3"/>
      <c r="E2482" s="3"/>
      <c r="F2482" s="3"/>
      <c r="G2482" s="3"/>
    </row>
    <row r="2483" spans="1:7">
      <c r="A2483"/>
      <c r="B2483"/>
      <c r="C2483"/>
      <c r="D2483" s="3"/>
      <c r="E2483" s="3"/>
      <c r="F2483" s="3"/>
      <c r="G2483" s="3"/>
    </row>
    <row r="2484" spans="1:7">
      <c r="A2484"/>
      <c r="B2484"/>
      <c r="C2484"/>
      <c r="D2484" s="3"/>
      <c r="E2484" s="3"/>
      <c r="F2484" s="3"/>
      <c r="G2484" s="3"/>
    </row>
    <row r="2485" spans="1:7">
      <c r="A2485"/>
      <c r="B2485"/>
      <c r="C2485"/>
      <c r="D2485" s="3"/>
      <c r="E2485" s="3"/>
      <c r="F2485" s="3"/>
      <c r="G2485" s="3"/>
    </row>
    <row r="2486" spans="1:7">
      <c r="A2486"/>
      <c r="B2486"/>
      <c r="C2486"/>
      <c r="D2486" s="3"/>
      <c r="E2486" s="3"/>
      <c r="F2486" s="3"/>
      <c r="G2486" s="3"/>
    </row>
    <row r="2487" spans="1:7">
      <c r="A2487"/>
      <c r="B2487"/>
      <c r="C2487"/>
      <c r="D2487" s="3"/>
      <c r="E2487" s="3"/>
      <c r="F2487" s="3"/>
      <c r="G2487" s="3"/>
    </row>
    <row r="2488" spans="1:7">
      <c r="A2488"/>
      <c r="B2488"/>
      <c r="C2488"/>
      <c r="D2488" s="3"/>
      <c r="E2488" s="3"/>
      <c r="F2488" s="3"/>
      <c r="G2488" s="3"/>
    </row>
    <row r="2489" spans="1:7">
      <c r="A2489"/>
      <c r="B2489"/>
      <c r="C2489"/>
      <c r="D2489" s="3"/>
      <c r="E2489" s="3"/>
      <c r="F2489" s="3"/>
      <c r="G2489" s="3"/>
    </row>
    <row r="2490" spans="1:7">
      <c r="A2490"/>
      <c r="B2490"/>
      <c r="C2490"/>
      <c r="D2490" s="3"/>
      <c r="E2490" s="3"/>
      <c r="F2490" s="3"/>
      <c r="G2490" s="3"/>
    </row>
    <row r="2491" spans="1:7">
      <c r="A2491"/>
      <c r="B2491"/>
      <c r="C2491"/>
      <c r="D2491" s="3"/>
      <c r="E2491" s="3"/>
      <c r="F2491" s="3"/>
      <c r="G2491" s="3"/>
    </row>
    <row r="2492" spans="1:7">
      <c r="A2492"/>
      <c r="B2492"/>
      <c r="C2492"/>
      <c r="D2492" s="3"/>
      <c r="E2492" s="3"/>
      <c r="F2492" s="3"/>
      <c r="G2492" s="3"/>
    </row>
    <row r="2493" spans="1:7">
      <c r="A2493"/>
      <c r="B2493"/>
      <c r="C2493"/>
      <c r="D2493" s="3"/>
      <c r="E2493" s="3"/>
      <c r="F2493" s="3"/>
      <c r="G2493" s="3"/>
    </row>
    <row r="2494" spans="1:7">
      <c r="A2494"/>
      <c r="B2494"/>
      <c r="C2494"/>
      <c r="D2494" s="3"/>
      <c r="E2494" s="3"/>
      <c r="F2494" s="3"/>
      <c r="G2494" s="3"/>
    </row>
    <row r="2495" spans="1:7">
      <c r="A2495"/>
      <c r="B2495"/>
      <c r="C2495"/>
      <c r="D2495" s="3"/>
      <c r="E2495" s="3"/>
      <c r="F2495" s="3"/>
      <c r="G2495" s="3"/>
    </row>
    <row r="2496" spans="1:7">
      <c r="A2496"/>
      <c r="B2496"/>
      <c r="C2496"/>
      <c r="D2496" s="3"/>
      <c r="E2496" s="3"/>
      <c r="F2496" s="3"/>
      <c r="G2496" s="3"/>
    </row>
    <row r="2497" spans="1:7">
      <c r="A2497"/>
      <c r="B2497"/>
      <c r="C2497"/>
      <c r="D2497" s="3"/>
      <c r="E2497" s="3"/>
      <c r="F2497" s="3"/>
      <c r="G2497" s="3"/>
    </row>
    <row r="2498" spans="1:7">
      <c r="A2498"/>
      <c r="B2498"/>
      <c r="C2498"/>
      <c r="D2498" s="3"/>
      <c r="E2498" s="3"/>
      <c r="F2498" s="3"/>
      <c r="G2498" s="3"/>
    </row>
    <row r="2499" spans="1:7">
      <c r="A2499"/>
      <c r="B2499"/>
      <c r="C2499"/>
      <c r="D2499" s="3"/>
      <c r="E2499" s="3"/>
      <c r="F2499" s="3"/>
      <c r="G2499" s="3"/>
    </row>
    <row r="2500" spans="1:7">
      <c r="A2500"/>
      <c r="B2500"/>
      <c r="C2500"/>
      <c r="D2500" s="3"/>
      <c r="E2500" s="3"/>
      <c r="F2500" s="3"/>
      <c r="G2500" s="3"/>
    </row>
    <row r="2501" spans="1:7">
      <c r="A2501"/>
      <c r="B2501"/>
      <c r="C2501"/>
      <c r="D2501" s="3"/>
      <c r="E2501" s="3"/>
      <c r="F2501" s="3"/>
      <c r="G2501" s="3"/>
    </row>
    <row r="2502" spans="1:7">
      <c r="A2502"/>
      <c r="B2502"/>
      <c r="C2502"/>
      <c r="D2502" s="3"/>
      <c r="E2502" s="3"/>
      <c r="F2502" s="3"/>
      <c r="G2502" s="3"/>
    </row>
    <row r="2503" spans="1:7">
      <c r="A2503"/>
      <c r="B2503"/>
      <c r="C2503"/>
      <c r="D2503" s="3"/>
      <c r="E2503" s="3"/>
      <c r="F2503" s="3"/>
      <c r="G2503" s="3"/>
    </row>
    <row r="2504" spans="1:7">
      <c r="A2504"/>
      <c r="B2504"/>
      <c r="C2504"/>
      <c r="D2504" s="3"/>
      <c r="E2504" s="3"/>
      <c r="F2504" s="3"/>
      <c r="G2504" s="3"/>
    </row>
    <row r="2505" spans="1:7">
      <c r="A2505"/>
      <c r="B2505"/>
      <c r="C2505"/>
      <c r="D2505" s="3"/>
      <c r="E2505" s="3"/>
      <c r="F2505" s="3"/>
      <c r="G2505" s="3"/>
    </row>
    <row r="2506" spans="1:7">
      <c r="A2506"/>
      <c r="B2506"/>
      <c r="C2506"/>
      <c r="D2506" s="3"/>
      <c r="E2506" s="3"/>
      <c r="F2506" s="3"/>
      <c r="G2506" s="3"/>
    </row>
    <row r="2507" spans="1:7">
      <c r="A2507"/>
      <c r="B2507"/>
      <c r="C2507"/>
      <c r="D2507" s="3"/>
      <c r="E2507" s="3"/>
      <c r="F2507" s="3"/>
      <c r="G2507" s="3"/>
    </row>
    <row r="2508" spans="1:7">
      <c r="A2508"/>
      <c r="B2508"/>
      <c r="C2508"/>
      <c r="D2508" s="3"/>
      <c r="E2508" s="3"/>
      <c r="F2508" s="3"/>
      <c r="G2508" s="3"/>
    </row>
    <row r="2509" spans="1:7">
      <c r="A2509"/>
      <c r="B2509"/>
      <c r="C2509"/>
      <c r="D2509" s="3"/>
      <c r="E2509" s="3"/>
      <c r="F2509" s="3"/>
      <c r="G2509" s="3"/>
    </row>
    <row r="2510" spans="1:7">
      <c r="A2510"/>
      <c r="B2510"/>
      <c r="C2510"/>
      <c r="D2510" s="3"/>
      <c r="E2510" s="3"/>
      <c r="F2510" s="3"/>
      <c r="G2510" s="3"/>
    </row>
    <row r="2511" spans="1:7">
      <c r="A2511"/>
      <c r="B2511"/>
      <c r="C2511"/>
      <c r="D2511" s="3"/>
      <c r="E2511" s="3"/>
      <c r="F2511" s="3"/>
      <c r="G2511" s="3"/>
    </row>
    <row r="2512" spans="1:7">
      <c r="A2512"/>
      <c r="B2512"/>
      <c r="C2512"/>
      <c r="D2512" s="3"/>
      <c r="E2512" s="3"/>
      <c r="F2512" s="3"/>
      <c r="G2512" s="3"/>
    </row>
    <row r="2513" spans="1:7">
      <c r="A2513"/>
      <c r="B2513"/>
      <c r="C2513"/>
      <c r="D2513" s="3"/>
      <c r="E2513" s="3"/>
      <c r="F2513" s="3"/>
      <c r="G2513" s="3"/>
    </row>
    <row r="2514" spans="1:7">
      <c r="A2514"/>
      <c r="B2514"/>
      <c r="C2514"/>
      <c r="D2514" s="3"/>
      <c r="E2514" s="3"/>
      <c r="F2514" s="3"/>
      <c r="G2514" s="3"/>
    </row>
    <row r="2515" spans="1:7">
      <c r="A2515"/>
      <c r="B2515"/>
      <c r="C2515"/>
      <c r="D2515" s="3"/>
      <c r="E2515" s="3"/>
      <c r="F2515" s="3"/>
      <c r="G2515" s="3"/>
    </row>
    <row r="2516" spans="1:7">
      <c r="A2516"/>
      <c r="B2516"/>
      <c r="C2516"/>
      <c r="D2516" s="3"/>
      <c r="E2516" s="3"/>
      <c r="F2516" s="3"/>
      <c r="G2516" s="3"/>
    </row>
    <row r="2517" spans="1:7">
      <c r="A2517"/>
      <c r="B2517"/>
      <c r="C2517"/>
      <c r="D2517" s="3"/>
      <c r="E2517" s="3"/>
      <c r="F2517" s="3"/>
      <c r="G2517" s="3"/>
    </row>
    <row r="2518" spans="1:7">
      <c r="A2518"/>
      <c r="B2518"/>
      <c r="C2518"/>
      <c r="D2518" s="3"/>
      <c r="E2518" s="3"/>
      <c r="F2518" s="3"/>
      <c r="G2518" s="3"/>
    </row>
    <row r="2519" spans="1:7">
      <c r="A2519"/>
      <c r="B2519"/>
      <c r="C2519"/>
      <c r="D2519" s="3"/>
      <c r="E2519" s="3"/>
      <c r="F2519" s="3"/>
      <c r="G2519" s="3"/>
    </row>
    <row r="2520" spans="1:7">
      <c r="A2520"/>
      <c r="B2520"/>
      <c r="C2520"/>
      <c r="D2520" s="3"/>
      <c r="E2520" s="3"/>
      <c r="F2520" s="3"/>
      <c r="G2520" s="3"/>
    </row>
    <row r="2521" spans="1:7">
      <c r="A2521"/>
      <c r="B2521"/>
      <c r="C2521"/>
      <c r="D2521" s="3"/>
      <c r="E2521" s="3"/>
      <c r="F2521" s="3"/>
      <c r="G2521" s="3"/>
    </row>
    <row r="2522" spans="1:7">
      <c r="A2522"/>
      <c r="B2522"/>
      <c r="C2522"/>
      <c r="D2522" s="3"/>
      <c r="E2522" s="3"/>
      <c r="F2522" s="3"/>
      <c r="G2522" s="3"/>
    </row>
    <row r="2523" spans="1:7">
      <c r="A2523"/>
      <c r="B2523"/>
      <c r="C2523"/>
      <c r="D2523" s="3"/>
      <c r="E2523" s="3"/>
      <c r="F2523" s="3"/>
      <c r="G2523" s="3"/>
    </row>
    <row r="2524" spans="1:7">
      <c r="A2524"/>
      <c r="B2524"/>
      <c r="C2524"/>
      <c r="D2524" s="3"/>
      <c r="E2524" s="3"/>
      <c r="F2524" s="3"/>
      <c r="G2524" s="3"/>
    </row>
    <row r="2525" spans="1:7">
      <c r="A2525"/>
      <c r="B2525"/>
      <c r="C2525"/>
      <c r="D2525" s="3"/>
      <c r="E2525" s="3"/>
      <c r="F2525" s="3"/>
      <c r="G2525" s="3"/>
    </row>
    <row r="2526" spans="1:7">
      <c r="A2526"/>
      <c r="B2526"/>
      <c r="C2526"/>
      <c r="D2526" s="3"/>
      <c r="E2526" s="3"/>
      <c r="F2526" s="3"/>
      <c r="G2526" s="3"/>
    </row>
    <row r="2527" spans="1:7">
      <c r="A2527"/>
      <c r="B2527"/>
      <c r="C2527"/>
      <c r="D2527" s="3"/>
      <c r="E2527" s="3"/>
      <c r="F2527" s="3"/>
      <c r="G2527" s="3"/>
    </row>
    <row r="2528" spans="1:7">
      <c r="A2528"/>
      <c r="B2528"/>
      <c r="C2528"/>
      <c r="D2528" s="3"/>
      <c r="E2528" s="3"/>
      <c r="F2528" s="3"/>
      <c r="G2528" s="3"/>
    </row>
    <row r="2529" spans="1:7">
      <c r="A2529"/>
      <c r="B2529"/>
      <c r="C2529"/>
      <c r="D2529" s="3"/>
      <c r="E2529" s="3"/>
      <c r="F2529" s="3"/>
      <c r="G2529" s="3"/>
    </row>
    <row r="2530" spans="1:7">
      <c r="A2530"/>
      <c r="B2530"/>
      <c r="C2530"/>
      <c r="D2530" s="3"/>
      <c r="E2530" s="3"/>
      <c r="F2530" s="3"/>
      <c r="G2530" s="3"/>
    </row>
    <row r="2531" spans="1:7">
      <c r="A2531"/>
      <c r="B2531"/>
      <c r="C2531"/>
      <c r="D2531" s="3"/>
      <c r="E2531" s="3"/>
      <c r="F2531" s="3"/>
      <c r="G2531" s="3"/>
    </row>
    <row r="2532" spans="1:7">
      <c r="A2532"/>
      <c r="B2532"/>
      <c r="C2532"/>
      <c r="D2532" s="3"/>
      <c r="E2532" s="3"/>
      <c r="F2532" s="3"/>
      <c r="G2532" s="3"/>
    </row>
    <row r="2533" spans="1:7">
      <c r="A2533"/>
      <c r="B2533"/>
      <c r="C2533"/>
      <c r="D2533" s="3"/>
      <c r="E2533" s="3"/>
      <c r="F2533" s="3"/>
      <c r="G2533" s="3"/>
    </row>
    <row r="2534" spans="1:7">
      <c r="A2534"/>
      <c r="B2534"/>
      <c r="C2534"/>
      <c r="D2534" s="3"/>
      <c r="E2534" s="3"/>
      <c r="F2534" s="3"/>
      <c r="G2534" s="3"/>
    </row>
    <row r="2535" spans="1:7">
      <c r="A2535"/>
      <c r="B2535"/>
      <c r="C2535"/>
      <c r="D2535" s="3"/>
      <c r="E2535" s="3"/>
      <c r="F2535" s="3"/>
      <c r="G2535" s="3"/>
    </row>
    <row r="2536" spans="1:7">
      <c r="A2536"/>
      <c r="B2536"/>
      <c r="C2536"/>
      <c r="D2536" s="3"/>
      <c r="E2536" s="3"/>
      <c r="F2536" s="3"/>
      <c r="G2536" s="3"/>
    </row>
    <row r="2537" spans="1:7">
      <c r="A2537"/>
      <c r="B2537"/>
      <c r="C2537"/>
      <c r="D2537" s="3"/>
      <c r="E2537" s="3"/>
      <c r="F2537" s="3"/>
      <c r="G2537" s="3"/>
    </row>
    <row r="2538" spans="1:7">
      <c r="A2538"/>
      <c r="B2538"/>
      <c r="C2538"/>
      <c r="D2538" s="3"/>
      <c r="E2538" s="3"/>
      <c r="F2538" s="3"/>
      <c r="G2538" s="3"/>
    </row>
    <row r="2539" spans="1:7">
      <c r="A2539"/>
      <c r="B2539"/>
      <c r="C2539"/>
      <c r="D2539" s="3"/>
      <c r="E2539" s="3"/>
      <c r="F2539" s="3"/>
      <c r="G2539" s="3"/>
    </row>
    <row r="2540" spans="1:7">
      <c r="A2540"/>
      <c r="B2540"/>
      <c r="C2540"/>
      <c r="D2540" s="3"/>
      <c r="E2540" s="3"/>
      <c r="F2540" s="3"/>
      <c r="G2540" s="3"/>
    </row>
    <row r="2541" spans="1:7">
      <c r="A2541"/>
      <c r="B2541"/>
      <c r="C2541"/>
      <c r="D2541" s="3"/>
      <c r="E2541" s="3"/>
      <c r="F2541" s="3"/>
      <c r="G2541" s="3"/>
    </row>
    <row r="2542" spans="1:7">
      <c r="A2542"/>
      <c r="B2542"/>
      <c r="C2542"/>
      <c r="D2542" s="3"/>
      <c r="E2542" s="3"/>
      <c r="F2542" s="3"/>
      <c r="G2542" s="3"/>
    </row>
    <row r="2543" spans="1:7">
      <c r="A2543"/>
      <c r="B2543"/>
      <c r="C2543"/>
      <c r="D2543" s="3"/>
      <c r="E2543" s="3"/>
      <c r="F2543" s="3"/>
      <c r="G2543" s="3"/>
    </row>
    <row r="2544" spans="1:7">
      <c r="A2544"/>
      <c r="B2544"/>
      <c r="C2544"/>
      <c r="D2544" s="3"/>
      <c r="E2544" s="3"/>
      <c r="F2544" s="3"/>
      <c r="G2544" s="3"/>
    </row>
    <row r="2545" spans="1:7">
      <c r="A2545"/>
      <c r="B2545"/>
      <c r="C2545"/>
      <c r="D2545" s="3"/>
      <c r="E2545" s="3"/>
      <c r="F2545" s="3"/>
      <c r="G2545" s="3"/>
    </row>
    <row r="2546" spans="1:7">
      <c r="A2546"/>
      <c r="B2546"/>
      <c r="C2546"/>
      <c r="D2546" s="3"/>
      <c r="E2546" s="3"/>
      <c r="F2546" s="3"/>
      <c r="G2546" s="3"/>
    </row>
    <row r="2547" spans="1:7">
      <c r="A2547"/>
      <c r="B2547"/>
      <c r="C2547"/>
      <c r="D2547" s="3"/>
      <c r="E2547" s="3"/>
      <c r="F2547" s="3"/>
      <c r="G2547" s="3"/>
    </row>
    <row r="2548" spans="1:7">
      <c r="A2548"/>
      <c r="B2548"/>
      <c r="C2548"/>
      <c r="D2548" s="3"/>
      <c r="E2548" s="3"/>
      <c r="F2548" s="3"/>
      <c r="G2548" s="3"/>
    </row>
    <row r="2549" spans="1:7">
      <c r="A2549"/>
      <c r="B2549"/>
      <c r="C2549"/>
      <c r="D2549" s="3"/>
      <c r="E2549" s="3"/>
      <c r="F2549" s="3"/>
      <c r="G2549" s="3"/>
    </row>
    <row r="2550" spans="1:7">
      <c r="A2550"/>
      <c r="B2550"/>
      <c r="C2550"/>
      <c r="D2550" s="3"/>
      <c r="E2550" s="3"/>
      <c r="F2550" s="3"/>
      <c r="G2550" s="3"/>
    </row>
    <row r="2551" spans="1:7">
      <c r="A2551"/>
      <c r="B2551"/>
      <c r="C2551"/>
      <c r="D2551" s="3"/>
      <c r="E2551" s="3"/>
      <c r="F2551" s="3"/>
      <c r="G2551" s="3"/>
    </row>
    <row r="2552" spans="1:7">
      <c r="A2552"/>
      <c r="B2552"/>
      <c r="C2552"/>
      <c r="D2552" s="3"/>
      <c r="E2552" s="3"/>
      <c r="F2552" s="3"/>
      <c r="G2552" s="3"/>
    </row>
    <row r="2553" spans="1:7">
      <c r="A2553"/>
      <c r="B2553"/>
      <c r="C2553"/>
      <c r="D2553" s="3"/>
      <c r="E2553" s="3"/>
      <c r="F2553" s="3"/>
      <c r="G2553" s="3"/>
    </row>
    <row r="2554" spans="1:7">
      <c r="A2554"/>
      <c r="B2554"/>
      <c r="C2554"/>
      <c r="D2554" s="3"/>
      <c r="E2554" s="3"/>
      <c r="F2554" s="3"/>
      <c r="G2554" s="3"/>
    </row>
    <row r="2555" spans="1:7">
      <c r="A2555"/>
      <c r="B2555"/>
      <c r="C2555"/>
      <c r="D2555" s="3"/>
      <c r="E2555" s="3"/>
      <c r="F2555" s="3"/>
      <c r="G2555" s="3"/>
    </row>
    <row r="2556" spans="1:7">
      <c r="A2556"/>
      <c r="B2556"/>
      <c r="C2556"/>
      <c r="D2556" s="3"/>
      <c r="E2556" s="3"/>
      <c r="F2556" s="3"/>
      <c r="G2556" s="3"/>
    </row>
    <row r="2557" spans="1:7">
      <c r="A2557"/>
      <c r="B2557"/>
      <c r="C2557"/>
      <c r="D2557" s="3"/>
      <c r="E2557" s="3"/>
      <c r="F2557" s="3"/>
      <c r="G2557" s="3"/>
    </row>
    <row r="2558" spans="1:7">
      <c r="A2558"/>
      <c r="B2558"/>
      <c r="C2558"/>
      <c r="D2558" s="3"/>
      <c r="E2558" s="3"/>
      <c r="F2558" s="3"/>
      <c r="G2558" s="3"/>
    </row>
    <row r="2559" spans="1:7">
      <c r="A2559"/>
      <c r="B2559"/>
      <c r="C2559"/>
      <c r="D2559" s="3"/>
      <c r="E2559" s="3"/>
      <c r="F2559" s="3"/>
      <c r="G2559" s="3"/>
    </row>
    <row r="2560" spans="1:7">
      <c r="A2560"/>
      <c r="B2560"/>
      <c r="C2560"/>
      <c r="D2560" s="3"/>
      <c r="E2560" s="3"/>
      <c r="F2560" s="3"/>
      <c r="G2560" s="3"/>
    </row>
    <row r="2561" spans="1:7">
      <c r="A2561"/>
      <c r="B2561"/>
      <c r="C2561"/>
      <c r="D2561" s="3"/>
      <c r="E2561" s="3"/>
      <c r="F2561" s="3"/>
      <c r="G2561" s="3"/>
    </row>
    <row r="2562" spans="1:7">
      <c r="A2562"/>
      <c r="B2562"/>
      <c r="C2562"/>
      <c r="D2562" s="3"/>
      <c r="E2562" s="3"/>
      <c r="F2562" s="3"/>
      <c r="G2562" s="3"/>
    </row>
    <row r="2563" spans="1:7">
      <c r="A2563"/>
      <c r="B2563"/>
      <c r="C2563"/>
      <c r="D2563" s="3"/>
      <c r="E2563" s="3"/>
      <c r="F2563" s="3"/>
      <c r="G2563" s="3"/>
    </row>
    <row r="2564" spans="1:7">
      <c r="A2564"/>
      <c r="B2564"/>
      <c r="C2564"/>
      <c r="D2564" s="3"/>
      <c r="E2564" s="3"/>
      <c r="F2564" s="3"/>
      <c r="G2564" s="3"/>
    </row>
    <row r="2565" spans="1:7">
      <c r="A2565"/>
      <c r="B2565"/>
      <c r="C2565"/>
      <c r="D2565" s="3"/>
      <c r="E2565" s="3"/>
      <c r="F2565" s="3"/>
      <c r="G2565" s="3"/>
    </row>
    <row r="2566" spans="1:7">
      <c r="A2566"/>
      <c r="B2566"/>
      <c r="C2566"/>
      <c r="D2566" s="3"/>
      <c r="E2566" s="3"/>
      <c r="F2566" s="3"/>
      <c r="G2566" s="3"/>
    </row>
    <row r="2567" spans="1:7">
      <c r="A2567"/>
      <c r="B2567"/>
      <c r="C2567"/>
      <c r="D2567" s="3"/>
      <c r="E2567" s="3"/>
      <c r="F2567" s="3"/>
      <c r="G2567" s="3"/>
    </row>
    <row r="2568" spans="1:7">
      <c r="A2568"/>
      <c r="B2568"/>
      <c r="C2568"/>
      <c r="D2568" s="3"/>
      <c r="E2568" s="3"/>
      <c r="F2568" s="3"/>
      <c r="G2568" s="3"/>
    </row>
    <row r="2569" spans="1:7">
      <c r="A2569"/>
      <c r="B2569"/>
      <c r="C2569"/>
      <c r="D2569" s="3"/>
      <c r="E2569" s="3"/>
      <c r="F2569" s="3"/>
      <c r="G2569" s="3"/>
    </row>
    <row r="2570" spans="1:7">
      <c r="A2570"/>
      <c r="B2570"/>
      <c r="C2570"/>
      <c r="D2570" s="3"/>
      <c r="E2570" s="3"/>
      <c r="F2570" s="3"/>
      <c r="G2570" s="3"/>
    </row>
    <row r="2571" spans="1:7">
      <c r="A2571"/>
      <c r="B2571"/>
      <c r="C2571"/>
      <c r="D2571" s="3"/>
      <c r="E2571" s="3"/>
      <c r="F2571" s="3"/>
      <c r="G2571" s="3"/>
    </row>
    <row r="2572" spans="1:7">
      <c r="A2572"/>
      <c r="B2572"/>
      <c r="C2572"/>
      <c r="D2572" s="3"/>
      <c r="E2572" s="3"/>
      <c r="F2572" s="3"/>
      <c r="G2572" s="3"/>
    </row>
    <row r="2573" spans="1:7">
      <c r="A2573"/>
      <c r="B2573"/>
      <c r="C2573"/>
      <c r="D2573" s="3"/>
      <c r="E2573" s="3"/>
      <c r="F2573" s="3"/>
      <c r="G2573" s="3"/>
    </row>
    <row r="2574" spans="1:7">
      <c r="A2574"/>
      <c r="B2574"/>
      <c r="C2574"/>
      <c r="D2574" s="3"/>
      <c r="E2574" s="3"/>
      <c r="F2574" s="3"/>
      <c r="G2574" s="3"/>
    </row>
    <row r="2575" spans="1:7">
      <c r="A2575"/>
      <c r="B2575"/>
      <c r="C2575"/>
      <c r="D2575" s="3"/>
      <c r="E2575" s="3"/>
      <c r="F2575" s="3"/>
      <c r="G2575" s="3"/>
    </row>
    <row r="2576" spans="1:7">
      <c r="A2576"/>
      <c r="B2576"/>
      <c r="C2576"/>
      <c r="D2576" s="3"/>
      <c r="E2576" s="3"/>
      <c r="F2576" s="3"/>
      <c r="G2576" s="3"/>
    </row>
    <row r="2577" spans="1:7">
      <c r="A2577"/>
      <c r="B2577"/>
      <c r="C2577"/>
      <c r="D2577" s="3"/>
      <c r="E2577" s="3"/>
      <c r="F2577" s="3"/>
      <c r="G2577" s="3"/>
    </row>
    <row r="2578" spans="1:7">
      <c r="A2578"/>
      <c r="B2578"/>
      <c r="C2578"/>
      <c r="D2578" s="3"/>
      <c r="E2578" s="3"/>
      <c r="F2578" s="3"/>
      <c r="G2578" s="3"/>
    </row>
    <row r="2579" spans="1:7">
      <c r="A2579"/>
      <c r="B2579"/>
      <c r="C2579"/>
      <c r="D2579" s="3"/>
      <c r="E2579" s="3"/>
      <c r="F2579" s="3"/>
      <c r="G2579" s="3"/>
    </row>
    <row r="2580" spans="1:7">
      <c r="A2580"/>
      <c r="B2580"/>
      <c r="C2580"/>
      <c r="D2580" s="3"/>
      <c r="E2580" s="3"/>
      <c r="F2580" s="3"/>
      <c r="G2580" s="3"/>
    </row>
    <row r="2581" spans="1:7">
      <c r="A2581"/>
      <c r="B2581"/>
      <c r="C2581"/>
      <c r="D2581" s="3"/>
      <c r="E2581" s="3"/>
      <c r="F2581" s="3"/>
      <c r="G2581" s="3"/>
    </row>
    <row r="2582" spans="1:7">
      <c r="A2582"/>
      <c r="B2582"/>
      <c r="C2582"/>
      <c r="D2582" s="3"/>
      <c r="E2582" s="3"/>
      <c r="F2582" s="3"/>
      <c r="G2582" s="3"/>
    </row>
    <row r="2583" spans="1:7">
      <c r="A2583"/>
      <c r="B2583"/>
      <c r="C2583"/>
      <c r="D2583" s="3"/>
      <c r="E2583" s="3"/>
      <c r="F2583" s="3"/>
      <c r="G2583" s="3"/>
    </row>
    <row r="2584" spans="1:7">
      <c r="A2584"/>
      <c r="B2584"/>
      <c r="C2584"/>
      <c r="D2584" s="3"/>
      <c r="E2584" s="3"/>
      <c r="F2584" s="3"/>
      <c r="G2584" s="3"/>
    </row>
    <row r="2585" spans="1:7">
      <c r="A2585"/>
      <c r="B2585"/>
      <c r="C2585"/>
      <c r="D2585" s="3"/>
      <c r="E2585" s="3"/>
      <c r="F2585" s="3"/>
      <c r="G2585" s="3"/>
    </row>
    <row r="2586" spans="1:7">
      <c r="A2586"/>
      <c r="B2586"/>
      <c r="C2586"/>
      <c r="D2586" s="3"/>
      <c r="E2586" s="3"/>
      <c r="F2586" s="3"/>
      <c r="G2586" s="3"/>
    </row>
    <row r="2587" spans="1:7">
      <c r="A2587"/>
      <c r="B2587"/>
      <c r="C2587"/>
      <c r="D2587" s="3"/>
      <c r="E2587" s="3"/>
      <c r="F2587" s="3"/>
      <c r="G2587" s="3"/>
    </row>
    <row r="2588" spans="1:7">
      <c r="A2588"/>
      <c r="B2588"/>
      <c r="C2588"/>
      <c r="D2588" s="3"/>
      <c r="E2588" s="3"/>
      <c r="F2588" s="3"/>
      <c r="G2588" s="3"/>
    </row>
    <row r="2589" spans="1:7">
      <c r="A2589"/>
      <c r="B2589"/>
      <c r="C2589"/>
      <c r="D2589" s="3"/>
      <c r="E2589" s="3"/>
      <c r="F2589" s="3"/>
      <c r="G2589" s="3"/>
    </row>
    <row r="2590" spans="1:7">
      <c r="A2590"/>
      <c r="B2590"/>
      <c r="C2590"/>
      <c r="D2590" s="3"/>
      <c r="E2590" s="3"/>
      <c r="F2590" s="3"/>
      <c r="G2590" s="3"/>
    </row>
    <row r="2591" spans="1:7">
      <c r="A2591"/>
      <c r="B2591"/>
      <c r="C2591"/>
      <c r="D2591" s="3"/>
      <c r="E2591" s="3"/>
      <c r="F2591" s="3"/>
      <c r="G2591" s="3"/>
    </row>
    <row r="2592" spans="1:7">
      <c r="A2592"/>
      <c r="B2592"/>
      <c r="C2592"/>
      <c r="D2592" s="3"/>
      <c r="E2592" s="3"/>
      <c r="F2592" s="3"/>
      <c r="G2592" s="3"/>
    </row>
    <row r="2593" spans="1:7">
      <c r="A2593"/>
      <c r="B2593"/>
      <c r="C2593"/>
      <c r="D2593" s="3"/>
      <c r="E2593" s="3"/>
      <c r="F2593" s="3"/>
      <c r="G2593" s="3"/>
    </row>
    <row r="2594" spans="1:7">
      <c r="A2594"/>
      <c r="B2594"/>
      <c r="C2594"/>
      <c r="D2594" s="3"/>
      <c r="E2594" s="3"/>
      <c r="F2594" s="3"/>
      <c r="G2594" s="3"/>
    </row>
    <row r="2595" spans="1:7">
      <c r="A2595"/>
      <c r="B2595"/>
      <c r="C2595"/>
      <c r="D2595" s="3"/>
      <c r="E2595" s="3"/>
      <c r="F2595" s="3"/>
      <c r="G2595" s="3"/>
    </row>
    <row r="2596" spans="1:7">
      <c r="A2596"/>
      <c r="B2596"/>
      <c r="C2596"/>
      <c r="D2596" s="3"/>
      <c r="E2596" s="3"/>
      <c r="F2596" s="3"/>
      <c r="G2596" s="3"/>
    </row>
    <row r="2597" spans="1:7">
      <c r="A2597"/>
      <c r="B2597"/>
      <c r="C2597"/>
      <c r="D2597" s="3"/>
      <c r="E2597" s="3"/>
      <c r="F2597" s="3"/>
      <c r="G2597" s="3"/>
    </row>
    <row r="2598" spans="1:7">
      <c r="A2598"/>
      <c r="B2598"/>
      <c r="C2598"/>
      <c r="D2598" s="3"/>
      <c r="E2598" s="3"/>
      <c r="F2598" s="3"/>
      <c r="G2598" s="3"/>
    </row>
    <row r="2599" spans="1:7">
      <c r="A2599"/>
      <c r="B2599"/>
      <c r="C2599"/>
      <c r="D2599" s="3"/>
      <c r="E2599" s="3"/>
      <c r="F2599" s="3"/>
      <c r="G2599" s="3"/>
    </row>
    <row r="2600" spans="1:7">
      <c r="A2600"/>
      <c r="B2600"/>
      <c r="C2600"/>
      <c r="D2600" s="3"/>
      <c r="E2600" s="3"/>
      <c r="F2600" s="3"/>
      <c r="G2600" s="3"/>
    </row>
    <row r="2601" spans="1:7">
      <c r="A2601"/>
      <c r="B2601"/>
      <c r="C2601"/>
      <c r="D2601" s="3"/>
      <c r="E2601" s="3"/>
      <c r="F2601" s="3"/>
      <c r="G2601" s="3"/>
    </row>
    <row r="2602" spans="1:7">
      <c r="A2602"/>
      <c r="B2602"/>
      <c r="C2602"/>
      <c r="D2602" s="3"/>
      <c r="E2602" s="3"/>
      <c r="F2602" s="3"/>
      <c r="G2602" s="3"/>
    </row>
    <row r="2603" spans="1:7">
      <c r="A2603"/>
      <c r="B2603"/>
      <c r="C2603"/>
      <c r="D2603" s="3"/>
      <c r="E2603" s="3"/>
      <c r="F2603" s="3"/>
      <c r="G2603" s="3"/>
    </row>
    <row r="2604" spans="1:7">
      <c r="A2604"/>
      <c r="B2604"/>
      <c r="C2604"/>
      <c r="D2604" s="3"/>
      <c r="E2604" s="3"/>
      <c r="F2604" s="3"/>
      <c r="G2604" s="3"/>
    </row>
    <row r="2605" spans="1:7">
      <c r="A2605"/>
      <c r="B2605"/>
      <c r="C2605"/>
      <c r="D2605" s="3"/>
      <c r="E2605" s="3"/>
      <c r="F2605" s="3"/>
      <c r="G2605" s="3"/>
    </row>
    <row r="2606" spans="1:7">
      <c r="A2606"/>
      <c r="B2606"/>
      <c r="C2606"/>
      <c r="D2606" s="3"/>
      <c r="E2606" s="3"/>
      <c r="F2606" s="3"/>
      <c r="G2606" s="3"/>
    </row>
    <row r="2607" spans="1:7">
      <c r="A2607"/>
      <c r="B2607"/>
      <c r="C2607"/>
      <c r="D2607" s="3"/>
      <c r="E2607" s="3"/>
      <c r="F2607" s="3"/>
      <c r="G2607" s="3"/>
    </row>
    <row r="2608" spans="1:7">
      <c r="A2608"/>
      <c r="B2608"/>
      <c r="C2608"/>
      <c r="D2608" s="3"/>
      <c r="E2608" s="3"/>
      <c r="F2608" s="3"/>
      <c r="G2608" s="3"/>
    </row>
    <row r="2609" spans="1:7">
      <c r="A2609"/>
      <c r="B2609"/>
      <c r="C2609"/>
      <c r="D2609" s="3"/>
      <c r="E2609" s="3"/>
      <c r="F2609" s="3"/>
      <c r="G2609" s="3"/>
    </row>
    <row r="2610" spans="1:7">
      <c r="A2610"/>
      <c r="B2610"/>
      <c r="C2610"/>
      <c r="D2610" s="3"/>
      <c r="E2610" s="3"/>
      <c r="F2610" s="3"/>
      <c r="G2610" s="3"/>
    </row>
    <row r="2611" spans="1:7">
      <c r="A2611"/>
      <c r="B2611"/>
      <c r="C2611"/>
      <c r="D2611" s="3"/>
      <c r="E2611" s="3"/>
      <c r="F2611" s="3"/>
      <c r="G2611" s="3"/>
    </row>
    <row r="2612" spans="1:7">
      <c r="A2612"/>
      <c r="B2612"/>
      <c r="C2612"/>
      <c r="D2612" s="3"/>
      <c r="E2612" s="3"/>
      <c r="F2612" s="3"/>
      <c r="G2612" s="3"/>
    </row>
    <row r="2613" spans="1:7">
      <c r="A2613"/>
      <c r="B2613"/>
      <c r="C2613"/>
      <c r="D2613" s="3"/>
      <c r="E2613" s="3"/>
      <c r="F2613" s="3"/>
      <c r="G2613" s="3"/>
    </row>
    <row r="2614" spans="1:7">
      <c r="A2614"/>
      <c r="B2614"/>
      <c r="C2614"/>
      <c r="D2614" s="3"/>
      <c r="E2614" s="3"/>
      <c r="F2614" s="3"/>
      <c r="G2614" s="3"/>
    </row>
    <row r="2615" spans="1:7">
      <c r="A2615"/>
      <c r="B2615"/>
      <c r="C2615"/>
      <c r="D2615" s="3"/>
      <c r="E2615" s="3"/>
      <c r="F2615" s="3"/>
      <c r="G2615" s="3"/>
    </row>
    <row r="2616" spans="1:7">
      <c r="A2616"/>
      <c r="B2616"/>
      <c r="C2616"/>
      <c r="D2616" s="3"/>
      <c r="E2616" s="3"/>
      <c r="F2616" s="3"/>
      <c r="G2616" s="3"/>
    </row>
    <row r="2617" spans="1:7">
      <c r="A2617"/>
      <c r="B2617"/>
      <c r="C2617"/>
      <c r="D2617" s="3"/>
      <c r="E2617" s="3"/>
      <c r="F2617" s="3"/>
      <c r="G2617" s="3"/>
    </row>
    <row r="2618" spans="1:7">
      <c r="A2618"/>
      <c r="B2618"/>
      <c r="C2618"/>
      <c r="D2618" s="3"/>
      <c r="E2618" s="3"/>
      <c r="F2618" s="3"/>
      <c r="G2618" s="3"/>
    </row>
    <row r="2619" spans="1:7">
      <c r="A2619"/>
      <c r="B2619"/>
      <c r="C2619"/>
      <c r="D2619" s="3"/>
      <c r="E2619" s="3"/>
      <c r="F2619" s="3"/>
      <c r="G2619" s="3"/>
    </row>
    <row r="2620" spans="1:7">
      <c r="A2620"/>
      <c r="B2620"/>
      <c r="C2620"/>
      <c r="D2620" s="3"/>
      <c r="E2620" s="3"/>
      <c r="F2620" s="3"/>
      <c r="G2620" s="3"/>
    </row>
    <row r="2621" spans="1:7">
      <c r="A2621"/>
      <c r="B2621"/>
      <c r="C2621"/>
      <c r="D2621" s="3"/>
      <c r="E2621" s="3"/>
      <c r="F2621" s="3"/>
      <c r="G2621" s="3"/>
    </row>
    <row r="2622" spans="1:7">
      <c r="A2622"/>
      <c r="B2622"/>
      <c r="C2622"/>
      <c r="D2622" s="3"/>
      <c r="E2622" s="3"/>
      <c r="F2622" s="3"/>
      <c r="G2622" s="3"/>
    </row>
    <row r="2623" spans="1:7">
      <c r="A2623"/>
      <c r="B2623"/>
      <c r="C2623"/>
      <c r="D2623" s="3"/>
      <c r="E2623" s="3"/>
      <c r="F2623" s="3"/>
      <c r="G2623" s="3"/>
    </row>
    <row r="2624" spans="1:7">
      <c r="A2624"/>
      <c r="B2624"/>
      <c r="C2624"/>
      <c r="D2624" s="3"/>
      <c r="E2624" s="3"/>
      <c r="F2624" s="3"/>
      <c r="G2624" s="3"/>
    </row>
    <row r="2625" spans="1:7">
      <c r="A2625"/>
      <c r="B2625"/>
      <c r="C2625"/>
      <c r="D2625" s="3"/>
      <c r="E2625" s="3"/>
      <c r="F2625" s="3"/>
      <c r="G2625" s="3"/>
    </row>
    <row r="2626" spans="1:7">
      <c r="A2626"/>
      <c r="B2626"/>
      <c r="C2626"/>
      <c r="D2626" s="3"/>
      <c r="E2626" s="3"/>
      <c r="F2626" s="3"/>
      <c r="G2626" s="3"/>
    </row>
    <row r="2627" spans="1:7">
      <c r="A2627"/>
      <c r="B2627"/>
      <c r="C2627"/>
      <c r="D2627" s="3"/>
      <c r="E2627" s="3"/>
      <c r="F2627" s="3"/>
      <c r="G2627" s="3"/>
    </row>
    <row r="2628" spans="1:7">
      <c r="A2628"/>
      <c r="B2628"/>
      <c r="C2628"/>
      <c r="D2628" s="3"/>
      <c r="E2628" s="3"/>
      <c r="F2628" s="3"/>
      <c r="G2628" s="3"/>
    </row>
    <row r="2629" spans="1:7">
      <c r="A2629"/>
      <c r="B2629"/>
      <c r="C2629"/>
      <c r="D2629" s="3"/>
      <c r="E2629" s="3"/>
      <c r="F2629" s="3"/>
      <c r="G2629" s="3"/>
    </row>
    <row r="2630" spans="1:7">
      <c r="A2630"/>
      <c r="B2630"/>
      <c r="C2630"/>
      <c r="D2630" s="3"/>
      <c r="E2630" s="3"/>
      <c r="F2630" s="3"/>
      <c r="G2630" s="3"/>
    </row>
    <row r="2631" spans="1:7">
      <c r="A2631"/>
      <c r="B2631"/>
      <c r="C2631"/>
      <c r="D2631" s="3"/>
      <c r="E2631" s="3"/>
      <c r="F2631" s="3"/>
      <c r="G2631" s="3"/>
    </row>
    <row r="2632" spans="1:7">
      <c r="A2632"/>
      <c r="B2632"/>
      <c r="C2632"/>
      <c r="D2632" s="3"/>
      <c r="E2632" s="3"/>
      <c r="F2632" s="3"/>
      <c r="G2632" s="3"/>
    </row>
    <row r="2633" spans="1:7">
      <c r="A2633"/>
      <c r="B2633"/>
      <c r="C2633"/>
      <c r="D2633" s="3"/>
      <c r="E2633" s="3"/>
      <c r="F2633" s="3"/>
      <c r="G2633" s="3"/>
    </row>
    <row r="2634" spans="1:7">
      <c r="A2634"/>
      <c r="B2634"/>
      <c r="C2634"/>
      <c r="D2634" s="3"/>
      <c r="E2634" s="3"/>
      <c r="F2634" s="3"/>
      <c r="G2634" s="3"/>
    </row>
    <row r="2635" spans="1:7">
      <c r="A2635"/>
      <c r="B2635"/>
      <c r="C2635"/>
      <c r="D2635" s="3"/>
      <c r="E2635" s="3"/>
      <c r="F2635" s="3"/>
      <c r="G2635" s="3"/>
    </row>
    <row r="2636" spans="1:7">
      <c r="A2636"/>
      <c r="B2636"/>
      <c r="C2636"/>
      <c r="D2636" s="3"/>
      <c r="E2636" s="3"/>
      <c r="F2636" s="3"/>
      <c r="G2636" s="3"/>
    </row>
    <row r="2637" spans="1:7">
      <c r="A2637"/>
      <c r="B2637"/>
      <c r="C2637"/>
      <c r="D2637" s="3"/>
      <c r="E2637" s="3"/>
      <c r="F2637" s="3"/>
      <c r="G2637" s="3"/>
    </row>
    <row r="2638" spans="1:7">
      <c r="A2638"/>
      <c r="B2638"/>
      <c r="C2638"/>
      <c r="D2638" s="3"/>
      <c r="E2638" s="3"/>
      <c r="F2638" s="3"/>
      <c r="G2638" s="3"/>
    </row>
    <row r="2639" spans="1:7">
      <c r="A2639"/>
      <c r="B2639"/>
      <c r="C2639"/>
      <c r="D2639" s="3"/>
      <c r="E2639" s="3"/>
      <c r="F2639" s="3"/>
      <c r="G2639" s="3"/>
    </row>
    <row r="2640" spans="1:7">
      <c r="A2640"/>
      <c r="B2640"/>
      <c r="C2640"/>
      <c r="D2640" s="3"/>
      <c r="E2640" s="3"/>
      <c r="F2640" s="3"/>
      <c r="G2640" s="3"/>
    </row>
    <row r="2641" spans="1:7">
      <c r="A2641"/>
      <c r="B2641"/>
      <c r="C2641"/>
      <c r="D2641" s="3"/>
      <c r="E2641" s="3"/>
      <c r="F2641" s="3"/>
      <c r="G2641" s="3"/>
    </row>
    <row r="2642" spans="1:7">
      <c r="A2642"/>
      <c r="B2642"/>
      <c r="C2642"/>
      <c r="D2642" s="3"/>
      <c r="E2642" s="3"/>
      <c r="F2642" s="3"/>
      <c r="G2642" s="3"/>
    </row>
    <row r="2643" spans="1:7">
      <c r="A2643"/>
      <c r="B2643"/>
      <c r="C2643"/>
      <c r="D2643" s="3"/>
      <c r="E2643" s="3"/>
      <c r="F2643" s="3"/>
      <c r="G2643" s="3"/>
    </row>
    <row r="2644" spans="1:7">
      <c r="A2644"/>
      <c r="B2644"/>
      <c r="C2644"/>
      <c r="D2644" s="3"/>
      <c r="E2644" s="3"/>
      <c r="F2644" s="3"/>
      <c r="G2644" s="3"/>
    </row>
    <row r="2645" spans="1:7">
      <c r="A2645"/>
      <c r="B2645"/>
      <c r="C2645"/>
      <c r="D2645" s="3"/>
      <c r="E2645" s="3"/>
      <c r="F2645" s="3"/>
      <c r="G2645" s="3"/>
    </row>
    <row r="2646" spans="1:7">
      <c r="A2646"/>
      <c r="B2646"/>
      <c r="C2646"/>
      <c r="D2646" s="3"/>
      <c r="E2646" s="3"/>
      <c r="F2646" s="3"/>
      <c r="G2646" s="3"/>
    </row>
    <row r="2647" spans="1:7">
      <c r="A2647"/>
      <c r="B2647"/>
      <c r="C2647"/>
      <c r="D2647" s="3"/>
      <c r="E2647" s="3"/>
      <c r="F2647" s="3"/>
      <c r="G2647" s="3"/>
    </row>
    <row r="2648" spans="1:7">
      <c r="A2648"/>
      <c r="B2648"/>
      <c r="C2648"/>
      <c r="D2648" s="3"/>
      <c r="E2648" s="3"/>
      <c r="F2648" s="3"/>
      <c r="G2648" s="3"/>
    </row>
    <row r="2649" spans="1:7">
      <c r="A2649"/>
      <c r="B2649"/>
      <c r="C2649"/>
      <c r="D2649" s="3"/>
      <c r="E2649" s="3"/>
      <c r="F2649" s="3"/>
      <c r="G2649" s="3"/>
    </row>
    <row r="2650" spans="1:7">
      <c r="A2650"/>
      <c r="B2650"/>
      <c r="C2650"/>
      <c r="D2650" s="3"/>
      <c r="E2650" s="3"/>
      <c r="F2650" s="3"/>
      <c r="G2650" s="3"/>
    </row>
    <row r="2651" spans="1:7">
      <c r="A2651"/>
      <c r="B2651"/>
      <c r="C2651"/>
      <c r="D2651" s="3"/>
      <c r="E2651" s="3"/>
      <c r="F2651" s="3"/>
      <c r="G2651" s="3"/>
    </row>
    <row r="2652" spans="1:7">
      <c r="A2652"/>
      <c r="B2652"/>
      <c r="C2652"/>
      <c r="D2652" s="3"/>
      <c r="E2652" s="3"/>
      <c r="F2652" s="3"/>
      <c r="G2652" s="3"/>
    </row>
    <row r="2653" spans="1:7">
      <c r="A2653"/>
      <c r="B2653"/>
      <c r="C2653"/>
      <c r="D2653" s="3"/>
      <c r="E2653" s="3"/>
      <c r="F2653" s="3"/>
      <c r="G2653" s="3"/>
    </row>
    <row r="2654" spans="1:7">
      <c r="A2654"/>
      <c r="B2654"/>
      <c r="C2654"/>
      <c r="D2654" s="3"/>
      <c r="E2654" s="3"/>
      <c r="F2654" s="3"/>
      <c r="G2654" s="3"/>
    </row>
    <row r="2655" spans="1:7">
      <c r="A2655"/>
      <c r="B2655"/>
      <c r="C2655"/>
      <c r="D2655" s="3"/>
      <c r="E2655" s="3"/>
      <c r="F2655" s="3"/>
      <c r="G2655" s="3"/>
    </row>
    <row r="2656" spans="1:7">
      <c r="A2656"/>
      <c r="B2656"/>
      <c r="C2656"/>
      <c r="D2656" s="3"/>
      <c r="E2656" s="3"/>
      <c r="F2656" s="3"/>
      <c r="G2656" s="3"/>
    </row>
    <row r="2657" spans="1:7">
      <c r="A2657"/>
      <c r="B2657"/>
      <c r="C2657"/>
      <c r="D2657" s="3"/>
      <c r="E2657" s="3"/>
      <c r="F2657" s="3"/>
      <c r="G2657" s="3"/>
    </row>
    <row r="2658" spans="1:7">
      <c r="A2658"/>
      <c r="B2658"/>
      <c r="C2658"/>
      <c r="D2658" s="3"/>
      <c r="E2658" s="3"/>
      <c r="F2658" s="3"/>
      <c r="G2658" s="3"/>
    </row>
    <row r="2659" spans="1:7">
      <c r="A2659"/>
      <c r="B2659"/>
      <c r="C2659"/>
      <c r="D2659" s="3"/>
      <c r="E2659" s="3"/>
      <c r="F2659" s="3"/>
      <c r="G2659" s="3"/>
    </row>
    <row r="2660" spans="1:7">
      <c r="A2660"/>
      <c r="B2660"/>
      <c r="C2660"/>
      <c r="D2660" s="3"/>
      <c r="E2660" s="3"/>
      <c r="F2660" s="3"/>
      <c r="G2660" s="3"/>
    </row>
    <row r="2661" spans="1:7">
      <c r="A2661"/>
      <c r="B2661"/>
      <c r="C2661"/>
      <c r="D2661" s="3"/>
      <c r="E2661" s="3"/>
      <c r="F2661" s="3"/>
      <c r="G2661" s="3"/>
    </row>
    <row r="2662" spans="1:7">
      <c r="A2662"/>
      <c r="B2662"/>
      <c r="C2662"/>
      <c r="D2662" s="3"/>
      <c r="E2662" s="3"/>
      <c r="F2662" s="3"/>
      <c r="G2662" s="3"/>
    </row>
    <row r="2663" spans="1:7">
      <c r="A2663"/>
      <c r="B2663"/>
      <c r="C2663"/>
      <c r="D2663" s="3"/>
      <c r="E2663" s="3"/>
      <c r="F2663" s="3"/>
      <c r="G2663" s="3"/>
    </row>
    <row r="2664" spans="1:7">
      <c r="A2664"/>
      <c r="B2664"/>
      <c r="C2664"/>
      <c r="D2664" s="3"/>
      <c r="E2664" s="3"/>
      <c r="F2664" s="3"/>
      <c r="G2664" s="3"/>
    </row>
    <row r="2665" spans="1:7">
      <c r="A2665"/>
      <c r="B2665"/>
      <c r="C2665"/>
      <c r="D2665" s="3"/>
      <c r="E2665" s="3"/>
      <c r="F2665" s="3"/>
      <c r="G2665" s="3"/>
    </row>
    <row r="2666" spans="1:7">
      <c r="A2666"/>
      <c r="B2666"/>
      <c r="C2666"/>
      <c r="D2666" s="3"/>
      <c r="E2666" s="3"/>
      <c r="F2666" s="3"/>
      <c r="G2666" s="3"/>
    </row>
    <row r="2667" spans="1:7">
      <c r="A2667"/>
      <c r="B2667"/>
      <c r="C2667"/>
      <c r="D2667" s="3"/>
      <c r="E2667" s="3"/>
      <c r="F2667" s="3"/>
      <c r="G2667" s="3"/>
    </row>
    <row r="2668" spans="1:7">
      <c r="A2668"/>
      <c r="B2668"/>
      <c r="C2668"/>
      <c r="D2668" s="3"/>
      <c r="E2668" s="3"/>
      <c r="F2668" s="3"/>
      <c r="G2668" s="3"/>
    </row>
    <row r="2669" spans="1:7">
      <c r="A2669"/>
      <c r="B2669"/>
      <c r="C2669"/>
      <c r="D2669" s="3"/>
      <c r="E2669" s="3"/>
      <c r="F2669" s="3"/>
      <c r="G2669" s="3"/>
    </row>
    <row r="2670" spans="1:7">
      <c r="A2670"/>
      <c r="B2670"/>
      <c r="C2670"/>
      <c r="D2670" s="3"/>
      <c r="E2670" s="3"/>
      <c r="F2670" s="3"/>
      <c r="G2670" s="3"/>
    </row>
    <row r="2671" spans="1:7">
      <c r="A2671"/>
      <c r="B2671"/>
      <c r="C2671"/>
      <c r="D2671" s="3"/>
      <c r="E2671" s="3"/>
      <c r="F2671" s="3"/>
      <c r="G2671" s="3"/>
    </row>
    <row r="2672" spans="1:7">
      <c r="A2672"/>
      <c r="B2672"/>
      <c r="C2672"/>
      <c r="D2672" s="3"/>
      <c r="E2672" s="3"/>
      <c r="F2672" s="3"/>
      <c r="G2672" s="3"/>
    </row>
    <row r="2673" spans="1:7">
      <c r="A2673"/>
      <c r="B2673"/>
      <c r="C2673"/>
      <c r="D2673" s="3"/>
      <c r="E2673" s="3"/>
      <c r="F2673" s="3"/>
      <c r="G2673" s="3"/>
    </row>
    <row r="2674" spans="1:7">
      <c r="A2674"/>
      <c r="B2674"/>
      <c r="C2674"/>
      <c r="D2674" s="3"/>
      <c r="E2674" s="3"/>
      <c r="F2674" s="3"/>
      <c r="G2674" s="3"/>
    </row>
    <row r="2675" spans="1:7">
      <c r="A2675"/>
      <c r="B2675"/>
      <c r="C2675"/>
      <c r="D2675" s="3"/>
      <c r="E2675" s="3"/>
      <c r="F2675" s="3"/>
      <c r="G2675" s="3"/>
    </row>
    <row r="2676" spans="1:7">
      <c r="A2676"/>
      <c r="B2676"/>
      <c r="C2676"/>
      <c r="D2676" s="3"/>
      <c r="E2676" s="3"/>
      <c r="F2676" s="3"/>
      <c r="G2676" s="3"/>
    </row>
    <row r="2677" spans="1:7">
      <c r="A2677"/>
      <c r="B2677"/>
      <c r="C2677"/>
      <c r="D2677" s="3"/>
      <c r="E2677" s="3"/>
      <c r="F2677" s="3"/>
      <c r="G2677" s="3"/>
    </row>
    <row r="2678" spans="1:7">
      <c r="A2678"/>
      <c r="B2678"/>
      <c r="C2678"/>
      <c r="D2678" s="3"/>
      <c r="E2678" s="3"/>
      <c r="F2678" s="3"/>
      <c r="G2678" s="3"/>
    </row>
    <row r="2679" spans="1:7">
      <c r="A2679"/>
      <c r="B2679"/>
      <c r="C2679"/>
      <c r="D2679" s="3"/>
      <c r="E2679" s="3"/>
      <c r="F2679" s="3"/>
      <c r="G2679" s="3"/>
    </row>
    <row r="2680" spans="1:7">
      <c r="A2680"/>
      <c r="B2680"/>
      <c r="C2680"/>
      <c r="D2680" s="3"/>
      <c r="E2680" s="3"/>
      <c r="F2680" s="3"/>
      <c r="G2680" s="3"/>
    </row>
    <row r="2681" spans="1:7">
      <c r="A2681"/>
      <c r="B2681"/>
      <c r="C2681"/>
      <c r="D2681" s="3"/>
      <c r="E2681" s="3"/>
      <c r="F2681" s="3"/>
      <c r="G2681" s="3"/>
    </row>
    <row r="2682" spans="1:7">
      <c r="A2682"/>
      <c r="B2682"/>
      <c r="C2682"/>
      <c r="D2682" s="3"/>
      <c r="E2682" s="3"/>
      <c r="F2682" s="3"/>
      <c r="G2682" s="3"/>
    </row>
    <row r="2683" spans="1:7">
      <c r="A2683"/>
      <c r="B2683"/>
      <c r="C2683"/>
      <c r="D2683" s="3"/>
      <c r="E2683" s="3"/>
      <c r="F2683" s="3"/>
      <c r="G2683" s="3"/>
    </row>
    <row r="2684" spans="1:7">
      <c r="A2684"/>
      <c r="B2684"/>
      <c r="C2684"/>
      <c r="D2684" s="3"/>
      <c r="E2684" s="3"/>
      <c r="F2684" s="3"/>
      <c r="G2684" s="3"/>
    </row>
    <row r="2685" spans="1:7">
      <c r="A2685"/>
      <c r="B2685"/>
      <c r="C2685"/>
      <c r="D2685" s="3"/>
      <c r="E2685" s="3"/>
      <c r="F2685" s="3"/>
      <c r="G2685" s="3"/>
    </row>
    <row r="2686" spans="1:7">
      <c r="A2686"/>
      <c r="B2686"/>
      <c r="C2686"/>
      <c r="D2686" s="3"/>
      <c r="E2686" s="3"/>
      <c r="F2686" s="3"/>
      <c r="G2686" s="3"/>
    </row>
    <row r="2687" spans="1:7">
      <c r="A2687"/>
      <c r="B2687"/>
      <c r="C2687"/>
      <c r="D2687" s="3"/>
      <c r="E2687" s="3"/>
      <c r="F2687" s="3"/>
      <c r="G2687" s="3"/>
    </row>
    <row r="2688" spans="1:7">
      <c r="A2688"/>
      <c r="B2688"/>
      <c r="C2688"/>
      <c r="D2688" s="3"/>
      <c r="E2688" s="3"/>
      <c r="F2688" s="3"/>
      <c r="G2688" s="3"/>
    </row>
    <row r="2689" spans="1:7">
      <c r="A2689"/>
      <c r="B2689"/>
      <c r="C2689"/>
      <c r="D2689" s="3"/>
      <c r="E2689" s="3"/>
      <c r="F2689" s="3"/>
      <c r="G2689" s="3"/>
    </row>
    <row r="2690" spans="1:7">
      <c r="A2690"/>
      <c r="B2690"/>
      <c r="C2690"/>
      <c r="D2690" s="3"/>
      <c r="E2690" s="3"/>
      <c r="F2690" s="3"/>
      <c r="G2690" s="3"/>
    </row>
    <row r="2691" spans="1:7">
      <c r="A2691"/>
      <c r="B2691"/>
      <c r="C2691"/>
      <c r="D2691" s="3"/>
      <c r="E2691" s="3"/>
      <c r="F2691" s="3"/>
      <c r="G2691" s="3"/>
    </row>
    <row r="2692" spans="1:7">
      <c r="A2692"/>
      <c r="B2692"/>
      <c r="C2692"/>
      <c r="D2692" s="3"/>
      <c r="E2692" s="3"/>
      <c r="F2692" s="3"/>
      <c r="G2692" s="3"/>
    </row>
    <row r="2693" spans="1:7">
      <c r="A2693"/>
      <c r="B2693"/>
      <c r="C2693"/>
      <c r="D2693" s="3"/>
      <c r="E2693" s="3"/>
      <c r="F2693" s="3"/>
      <c r="G2693" s="3"/>
    </row>
    <row r="2694" spans="1:7">
      <c r="A2694"/>
      <c r="B2694"/>
      <c r="C2694"/>
      <c r="D2694" s="3"/>
      <c r="E2694" s="3"/>
      <c r="F2694" s="3"/>
      <c r="G2694" s="3"/>
    </row>
    <row r="2695" spans="1:7">
      <c r="A2695"/>
      <c r="B2695"/>
      <c r="C2695"/>
      <c r="D2695" s="3"/>
      <c r="E2695" s="3"/>
      <c r="F2695" s="3"/>
      <c r="G2695" s="3"/>
    </row>
    <row r="2696" spans="1:7">
      <c r="A2696"/>
      <c r="B2696"/>
      <c r="C2696"/>
      <c r="D2696" s="3"/>
      <c r="E2696" s="3"/>
      <c r="F2696" s="3"/>
      <c r="G2696" s="3"/>
    </row>
    <row r="2697" spans="1:7">
      <c r="A2697"/>
      <c r="B2697"/>
      <c r="C2697"/>
      <c r="D2697" s="3"/>
      <c r="E2697" s="3"/>
      <c r="F2697" s="3"/>
      <c r="G2697" s="3"/>
    </row>
    <row r="2698" spans="1:7">
      <c r="A2698"/>
      <c r="B2698"/>
      <c r="C2698"/>
      <c r="D2698" s="3"/>
      <c r="E2698" s="3"/>
      <c r="F2698" s="3"/>
      <c r="G2698" s="3"/>
    </row>
    <row r="2699" spans="1:7">
      <c r="A2699"/>
      <c r="B2699"/>
      <c r="C2699"/>
      <c r="D2699" s="3"/>
      <c r="E2699" s="3"/>
      <c r="F2699" s="3"/>
      <c r="G2699" s="3"/>
    </row>
    <row r="2700" spans="1:7">
      <c r="A2700"/>
      <c r="B2700"/>
      <c r="C2700"/>
      <c r="D2700" s="3"/>
      <c r="E2700" s="3"/>
      <c r="F2700" s="3"/>
      <c r="G2700" s="3"/>
    </row>
    <row r="2701" spans="1:7">
      <c r="A2701"/>
      <c r="B2701"/>
      <c r="C2701"/>
      <c r="D2701" s="3"/>
      <c r="E2701" s="3"/>
      <c r="F2701" s="3"/>
      <c r="G2701" s="3"/>
    </row>
    <row r="2702" spans="1:7">
      <c r="A2702"/>
      <c r="B2702"/>
      <c r="C2702"/>
      <c r="D2702" s="3"/>
      <c r="E2702" s="3"/>
      <c r="F2702" s="3"/>
      <c r="G2702" s="3"/>
    </row>
    <row r="2703" spans="1:7">
      <c r="A2703"/>
      <c r="B2703"/>
      <c r="C2703"/>
      <c r="D2703" s="3"/>
      <c r="E2703" s="3"/>
      <c r="F2703" s="3"/>
      <c r="G2703" s="3"/>
    </row>
    <row r="2704" spans="1:7">
      <c r="A2704"/>
      <c r="B2704"/>
      <c r="C2704"/>
      <c r="D2704" s="3"/>
      <c r="E2704" s="3"/>
      <c r="F2704" s="3"/>
      <c r="G2704" s="3"/>
    </row>
    <row r="2705" spans="1:7">
      <c r="A2705"/>
      <c r="B2705"/>
      <c r="C2705"/>
      <c r="D2705" s="3"/>
      <c r="E2705" s="3"/>
      <c r="F2705" s="3"/>
      <c r="G2705" s="3"/>
    </row>
    <row r="2706" spans="1:7">
      <c r="A2706"/>
      <c r="B2706"/>
      <c r="C2706"/>
      <c r="D2706" s="3"/>
      <c r="E2706" s="3"/>
      <c r="F2706" s="3"/>
      <c r="G2706" s="3"/>
    </row>
    <row r="2707" spans="1:7">
      <c r="A2707"/>
      <c r="B2707"/>
      <c r="C2707"/>
      <c r="D2707" s="3"/>
      <c r="E2707" s="3"/>
      <c r="F2707" s="3"/>
      <c r="G2707" s="3"/>
    </row>
    <row r="2708" spans="1:7">
      <c r="A2708"/>
      <c r="B2708"/>
      <c r="C2708"/>
      <c r="D2708" s="3"/>
      <c r="E2708" s="3"/>
      <c r="F2708" s="3"/>
      <c r="G2708" s="3"/>
    </row>
    <row r="2709" spans="1:7">
      <c r="A2709"/>
      <c r="B2709"/>
      <c r="C2709"/>
      <c r="D2709" s="3"/>
      <c r="E2709" s="3"/>
      <c r="F2709" s="3"/>
      <c r="G2709" s="3"/>
    </row>
    <row r="2710" spans="1:7">
      <c r="A2710"/>
      <c r="B2710"/>
      <c r="C2710"/>
      <c r="D2710" s="3"/>
      <c r="E2710" s="3"/>
      <c r="F2710" s="3"/>
      <c r="G2710" s="3"/>
    </row>
    <row r="2711" spans="1:7">
      <c r="A2711"/>
      <c r="B2711"/>
      <c r="C2711"/>
      <c r="D2711" s="3"/>
      <c r="E2711" s="3"/>
      <c r="F2711" s="3"/>
      <c r="G2711" s="3"/>
    </row>
    <row r="2712" spans="1:7">
      <c r="A2712"/>
      <c r="B2712"/>
      <c r="C2712"/>
      <c r="D2712" s="3"/>
      <c r="E2712" s="3"/>
      <c r="F2712" s="3"/>
      <c r="G2712" s="3"/>
    </row>
    <row r="2713" spans="1:7">
      <c r="A2713"/>
      <c r="B2713"/>
      <c r="C2713"/>
      <c r="D2713" s="3"/>
      <c r="E2713" s="3"/>
      <c r="F2713" s="3"/>
      <c r="G2713" s="3"/>
    </row>
    <row r="2714" spans="1:7">
      <c r="A2714"/>
      <c r="B2714"/>
      <c r="C2714"/>
      <c r="D2714" s="3"/>
      <c r="E2714" s="3"/>
      <c r="F2714" s="3"/>
      <c r="G2714" s="3"/>
    </row>
    <row r="2715" spans="1:7">
      <c r="A2715"/>
      <c r="B2715"/>
      <c r="C2715"/>
      <c r="D2715" s="3"/>
      <c r="E2715" s="3"/>
      <c r="F2715" s="3"/>
      <c r="G2715" s="3"/>
    </row>
    <row r="2716" spans="1:7">
      <c r="A2716"/>
      <c r="B2716"/>
      <c r="C2716"/>
      <c r="D2716" s="3"/>
      <c r="E2716" s="3"/>
      <c r="F2716" s="3"/>
      <c r="G2716" s="3"/>
    </row>
    <row r="2717" spans="1:7">
      <c r="A2717"/>
      <c r="B2717"/>
      <c r="C2717"/>
      <c r="D2717" s="3"/>
      <c r="E2717" s="3"/>
      <c r="F2717" s="3"/>
      <c r="G2717" s="3"/>
    </row>
    <row r="2718" spans="1:7">
      <c r="A2718"/>
      <c r="B2718"/>
      <c r="C2718"/>
      <c r="D2718" s="3"/>
      <c r="E2718" s="3"/>
      <c r="F2718" s="3"/>
      <c r="G2718" s="3"/>
    </row>
    <row r="2719" spans="1:7">
      <c r="A2719"/>
      <c r="B2719"/>
      <c r="C2719"/>
      <c r="D2719" s="3"/>
      <c r="E2719" s="3"/>
      <c r="F2719" s="3"/>
      <c r="G2719" s="3"/>
    </row>
    <row r="2720" spans="1:7">
      <c r="A2720"/>
      <c r="B2720"/>
      <c r="C2720"/>
      <c r="D2720" s="3"/>
      <c r="E2720" s="3"/>
      <c r="F2720" s="3"/>
      <c r="G2720" s="3"/>
    </row>
    <row r="2721" spans="1:7">
      <c r="A2721"/>
      <c r="B2721"/>
      <c r="C2721"/>
      <c r="D2721" s="3"/>
      <c r="E2721" s="3"/>
      <c r="F2721" s="3"/>
      <c r="G2721" s="3"/>
    </row>
    <row r="2722" spans="1:7">
      <c r="A2722"/>
      <c r="B2722"/>
      <c r="C2722"/>
      <c r="D2722" s="3"/>
      <c r="E2722" s="3"/>
      <c r="F2722" s="3"/>
      <c r="G2722" s="3"/>
    </row>
    <row r="2723" spans="1:7">
      <c r="A2723"/>
      <c r="B2723"/>
      <c r="C2723"/>
      <c r="D2723" s="3"/>
      <c r="E2723" s="3"/>
      <c r="F2723" s="3"/>
      <c r="G2723" s="3"/>
    </row>
    <row r="2724" spans="1:7">
      <c r="A2724"/>
      <c r="B2724"/>
      <c r="C2724"/>
      <c r="D2724" s="3"/>
      <c r="E2724" s="3"/>
      <c r="F2724" s="3"/>
      <c r="G2724" s="3"/>
    </row>
    <row r="2725" spans="1:7">
      <c r="A2725"/>
      <c r="B2725"/>
      <c r="C2725"/>
      <c r="D2725" s="3"/>
      <c r="E2725" s="3"/>
      <c r="F2725" s="3"/>
      <c r="G2725" s="3"/>
    </row>
    <row r="2726" spans="1:7">
      <c r="A2726"/>
      <c r="B2726"/>
      <c r="C2726"/>
      <c r="D2726" s="3"/>
      <c r="E2726" s="3"/>
      <c r="F2726" s="3"/>
      <c r="G2726" s="3"/>
    </row>
    <row r="2727" spans="1:7">
      <c r="A2727"/>
      <c r="B2727"/>
      <c r="C2727"/>
      <c r="D2727" s="3"/>
      <c r="E2727" s="3"/>
      <c r="F2727" s="3"/>
      <c r="G2727" s="3"/>
    </row>
    <row r="2728" spans="1:7">
      <c r="A2728"/>
      <c r="B2728"/>
      <c r="C2728"/>
      <c r="D2728" s="3"/>
      <c r="E2728" s="3"/>
      <c r="F2728" s="3"/>
      <c r="G2728" s="3"/>
    </row>
    <row r="2729" spans="1:7">
      <c r="A2729"/>
      <c r="B2729"/>
      <c r="C2729"/>
      <c r="D2729" s="3"/>
      <c r="E2729" s="3"/>
      <c r="F2729" s="3"/>
      <c r="G2729" s="3"/>
    </row>
    <row r="2730" spans="1:7">
      <c r="A2730"/>
      <c r="B2730"/>
      <c r="C2730"/>
      <c r="D2730" s="3"/>
      <c r="E2730" s="3"/>
      <c r="F2730" s="3"/>
      <c r="G2730" s="3"/>
    </row>
    <row r="2731" spans="1:7">
      <c r="A2731"/>
      <c r="B2731"/>
      <c r="C2731"/>
      <c r="D2731" s="3"/>
      <c r="E2731" s="3"/>
      <c r="F2731" s="3"/>
      <c r="G2731" s="3"/>
    </row>
    <row r="2732" spans="1:7">
      <c r="A2732"/>
      <c r="B2732"/>
      <c r="C2732"/>
      <c r="D2732" s="3"/>
      <c r="E2732" s="3"/>
      <c r="F2732" s="3"/>
      <c r="G2732" s="3"/>
    </row>
    <row r="2733" spans="1:7">
      <c r="A2733"/>
      <c r="B2733"/>
      <c r="C2733"/>
      <c r="D2733" s="3"/>
      <c r="E2733" s="3"/>
      <c r="F2733" s="3"/>
      <c r="G2733" s="3"/>
    </row>
    <row r="2734" spans="1:7">
      <c r="A2734"/>
      <c r="B2734"/>
      <c r="C2734"/>
      <c r="D2734" s="3"/>
      <c r="E2734" s="3"/>
      <c r="F2734" s="3"/>
      <c r="G2734" s="3"/>
    </row>
    <row r="2735" spans="1:7">
      <c r="A2735"/>
      <c r="B2735"/>
      <c r="C2735"/>
      <c r="D2735" s="3"/>
      <c r="E2735" s="3"/>
      <c r="F2735" s="3"/>
      <c r="G2735" s="3"/>
    </row>
    <row r="2736" spans="1:7">
      <c r="A2736"/>
      <c r="B2736"/>
      <c r="C2736"/>
      <c r="D2736" s="3"/>
      <c r="E2736" s="3"/>
      <c r="F2736" s="3"/>
      <c r="G2736" s="3"/>
    </row>
    <row r="2737" spans="1:7">
      <c r="A2737"/>
      <c r="B2737"/>
      <c r="C2737"/>
      <c r="D2737" s="3"/>
      <c r="E2737" s="3"/>
      <c r="F2737" s="3"/>
      <c r="G2737" s="3"/>
    </row>
    <row r="2738" spans="1:7">
      <c r="A2738"/>
      <c r="B2738"/>
      <c r="C2738"/>
      <c r="D2738" s="3"/>
      <c r="E2738" s="3"/>
      <c r="F2738" s="3"/>
      <c r="G2738" s="3"/>
    </row>
    <row r="2739" spans="1:7">
      <c r="A2739"/>
      <c r="B2739"/>
      <c r="C2739"/>
      <c r="D2739" s="3"/>
      <c r="E2739" s="3"/>
      <c r="F2739" s="3"/>
      <c r="G2739" s="3"/>
    </row>
    <row r="2740" spans="1:7">
      <c r="A2740"/>
      <c r="B2740"/>
      <c r="C2740"/>
      <c r="D2740" s="3"/>
      <c r="E2740" s="3"/>
      <c r="F2740" s="3"/>
      <c r="G2740" s="3"/>
    </row>
    <row r="2741" spans="1:7">
      <c r="A2741"/>
      <c r="B2741"/>
      <c r="C2741"/>
      <c r="D2741" s="3"/>
      <c r="E2741" s="3"/>
      <c r="F2741" s="3"/>
      <c r="G2741" s="3"/>
    </row>
    <row r="2742" spans="1:7">
      <c r="A2742"/>
      <c r="B2742"/>
      <c r="C2742"/>
      <c r="D2742" s="3"/>
      <c r="E2742" s="3"/>
      <c r="F2742" s="3"/>
      <c r="G2742" s="3"/>
    </row>
    <row r="2743" spans="1:7">
      <c r="A2743"/>
      <c r="B2743"/>
      <c r="C2743"/>
      <c r="D2743" s="3"/>
      <c r="E2743" s="3"/>
      <c r="F2743" s="3"/>
      <c r="G2743" s="3"/>
    </row>
    <row r="2744" spans="1:7">
      <c r="A2744"/>
      <c r="B2744"/>
      <c r="C2744"/>
      <c r="D2744" s="3"/>
      <c r="E2744" s="3"/>
      <c r="F2744" s="3"/>
      <c r="G2744" s="3"/>
    </row>
    <row r="2745" spans="1:7">
      <c r="A2745"/>
      <c r="B2745"/>
      <c r="C2745"/>
      <c r="D2745" s="3"/>
      <c r="E2745" s="3"/>
      <c r="F2745" s="3"/>
      <c r="G2745" s="3"/>
    </row>
    <row r="2746" spans="1:7">
      <c r="A2746"/>
      <c r="B2746"/>
      <c r="C2746"/>
      <c r="D2746" s="3"/>
      <c r="E2746" s="3"/>
      <c r="F2746" s="3"/>
      <c r="G2746" s="3"/>
    </row>
    <row r="2747" spans="1:7">
      <c r="A2747"/>
      <c r="B2747"/>
      <c r="C2747"/>
      <c r="D2747" s="3"/>
      <c r="E2747" s="3"/>
      <c r="F2747" s="3"/>
      <c r="G2747" s="3"/>
    </row>
    <row r="2748" spans="1:7">
      <c r="A2748"/>
      <c r="B2748"/>
      <c r="C2748"/>
      <c r="D2748" s="3"/>
      <c r="E2748" s="3"/>
      <c r="F2748" s="3"/>
      <c r="G2748" s="3"/>
    </row>
    <row r="2749" spans="1:7">
      <c r="A2749"/>
      <c r="B2749"/>
      <c r="C2749"/>
      <c r="D2749" s="3"/>
      <c r="E2749" s="3"/>
      <c r="F2749" s="3"/>
      <c r="G2749" s="3"/>
    </row>
    <row r="2750" spans="1:7">
      <c r="A2750"/>
      <c r="B2750"/>
      <c r="C2750"/>
      <c r="D2750" s="3"/>
      <c r="E2750" s="3"/>
      <c r="F2750" s="3"/>
      <c r="G2750" s="3"/>
    </row>
    <row r="2751" spans="1:7">
      <c r="A2751"/>
      <c r="B2751"/>
      <c r="C2751"/>
      <c r="D2751" s="3"/>
      <c r="E2751" s="3"/>
      <c r="F2751" s="3"/>
      <c r="G2751" s="3"/>
    </row>
    <row r="2752" spans="1:7">
      <c r="A2752"/>
      <c r="B2752"/>
      <c r="C2752"/>
      <c r="D2752" s="3"/>
      <c r="E2752" s="3"/>
      <c r="F2752" s="3"/>
      <c r="G2752" s="3"/>
    </row>
    <row r="2753" spans="1:7">
      <c r="A2753"/>
      <c r="B2753"/>
      <c r="C2753"/>
      <c r="D2753" s="3"/>
      <c r="E2753" s="3"/>
      <c r="F2753" s="3"/>
      <c r="G2753" s="3"/>
    </row>
    <row r="2754" spans="1:7">
      <c r="A2754"/>
      <c r="B2754"/>
      <c r="C2754"/>
      <c r="D2754" s="3"/>
      <c r="E2754" s="3"/>
      <c r="F2754" s="3"/>
      <c r="G2754" s="3"/>
    </row>
    <row r="2755" spans="1:7">
      <c r="A2755"/>
      <c r="B2755"/>
      <c r="C2755"/>
      <c r="D2755" s="3"/>
      <c r="E2755" s="3"/>
      <c r="F2755" s="3"/>
      <c r="G2755" s="3"/>
    </row>
    <row r="2756" spans="1:7">
      <c r="A2756"/>
      <c r="B2756"/>
      <c r="C2756"/>
      <c r="D2756" s="3"/>
      <c r="E2756" s="3"/>
      <c r="F2756" s="3"/>
      <c r="G2756" s="3"/>
    </row>
    <row r="2757" spans="1:7">
      <c r="A2757"/>
      <c r="B2757"/>
      <c r="C2757"/>
      <c r="D2757" s="3"/>
      <c r="E2757" s="3"/>
      <c r="F2757" s="3"/>
      <c r="G2757" s="3"/>
    </row>
    <row r="2758" spans="1:7">
      <c r="A2758"/>
      <c r="B2758"/>
      <c r="C2758"/>
      <c r="D2758" s="3"/>
      <c r="E2758" s="3"/>
      <c r="F2758" s="3"/>
      <c r="G2758" s="3"/>
    </row>
    <row r="2759" spans="1:7">
      <c r="A2759"/>
      <c r="B2759"/>
      <c r="C2759"/>
      <c r="D2759" s="3"/>
      <c r="E2759" s="3"/>
      <c r="F2759" s="3"/>
      <c r="G2759" s="3"/>
    </row>
    <row r="2760" spans="1:7">
      <c r="A2760"/>
      <c r="B2760"/>
      <c r="C2760"/>
      <c r="D2760" s="3"/>
      <c r="E2760" s="3"/>
      <c r="F2760" s="3"/>
      <c r="G2760" s="3"/>
    </row>
    <row r="2761" spans="1:7">
      <c r="A2761"/>
      <c r="B2761"/>
      <c r="C2761"/>
      <c r="D2761" s="3"/>
      <c r="E2761" s="3"/>
      <c r="F2761" s="3"/>
      <c r="G2761" s="3"/>
    </row>
    <row r="2762" spans="1:7">
      <c r="A2762"/>
      <c r="B2762"/>
      <c r="C2762"/>
      <c r="D2762" s="3"/>
      <c r="E2762" s="3"/>
      <c r="F2762" s="3"/>
      <c r="G2762" s="3"/>
    </row>
    <row r="2763" spans="1:7">
      <c r="A2763"/>
      <c r="B2763"/>
      <c r="C2763"/>
      <c r="D2763" s="3"/>
      <c r="E2763" s="3"/>
      <c r="F2763" s="3"/>
      <c r="G2763" s="3"/>
    </row>
    <row r="2764" spans="1:7">
      <c r="A2764"/>
      <c r="B2764"/>
      <c r="C2764"/>
      <c r="D2764" s="3"/>
      <c r="E2764" s="3"/>
      <c r="F2764" s="3"/>
      <c r="G2764" s="3"/>
    </row>
    <row r="2765" spans="1:7">
      <c r="A2765"/>
      <c r="B2765"/>
      <c r="C2765"/>
      <c r="D2765" s="3"/>
      <c r="E2765" s="3"/>
      <c r="F2765" s="3"/>
      <c r="G2765" s="3"/>
    </row>
    <row r="2766" spans="1:7">
      <c r="A2766"/>
      <c r="B2766"/>
      <c r="C2766"/>
      <c r="D2766" s="3"/>
      <c r="E2766" s="3"/>
      <c r="F2766" s="3"/>
      <c r="G2766" s="3"/>
    </row>
    <row r="2767" spans="1:7">
      <c r="A2767"/>
      <c r="B2767"/>
      <c r="C2767"/>
      <c r="D2767" s="3"/>
      <c r="E2767" s="3"/>
      <c r="F2767" s="3"/>
      <c r="G2767" s="3"/>
    </row>
    <row r="2768" spans="1:7">
      <c r="A2768"/>
      <c r="B2768"/>
      <c r="C2768"/>
      <c r="D2768" s="3"/>
      <c r="E2768" s="3"/>
      <c r="F2768" s="3"/>
      <c r="G2768" s="3"/>
    </row>
    <row r="2769" spans="1:7">
      <c r="A2769"/>
      <c r="B2769"/>
      <c r="C2769"/>
      <c r="D2769" s="3"/>
      <c r="E2769" s="3"/>
      <c r="F2769" s="3"/>
      <c r="G2769" s="3"/>
    </row>
    <row r="2770" spans="1:7">
      <c r="A2770"/>
      <c r="B2770"/>
      <c r="C2770"/>
      <c r="D2770" s="3"/>
      <c r="E2770" s="3"/>
      <c r="F2770" s="3"/>
      <c r="G2770" s="3"/>
    </row>
    <row r="2771" spans="1:7">
      <c r="A2771"/>
      <c r="B2771"/>
      <c r="C2771"/>
      <c r="D2771" s="3"/>
      <c r="E2771" s="3"/>
      <c r="F2771" s="3"/>
      <c r="G2771" s="3"/>
    </row>
    <row r="2772" spans="1:7">
      <c r="A2772"/>
      <c r="B2772"/>
      <c r="C2772"/>
      <c r="D2772" s="3"/>
      <c r="E2772" s="3"/>
      <c r="F2772" s="3"/>
      <c r="G2772" s="3"/>
    </row>
    <row r="2773" spans="1:7">
      <c r="A2773"/>
      <c r="B2773"/>
      <c r="C2773"/>
      <c r="D2773" s="3"/>
      <c r="E2773" s="3"/>
      <c r="F2773" s="3"/>
      <c r="G2773" s="3"/>
    </row>
    <row r="2774" spans="1:7">
      <c r="A2774"/>
      <c r="B2774"/>
      <c r="C2774"/>
      <c r="D2774" s="3"/>
      <c r="E2774" s="3"/>
      <c r="F2774" s="3"/>
      <c r="G2774" s="3"/>
    </row>
    <row r="2775" spans="1:7">
      <c r="A2775"/>
      <c r="B2775"/>
      <c r="C2775"/>
      <c r="D2775" s="3"/>
      <c r="E2775" s="3"/>
      <c r="F2775" s="3"/>
      <c r="G2775" s="3"/>
    </row>
    <row r="2776" spans="1:7">
      <c r="A2776"/>
      <c r="B2776"/>
      <c r="C2776"/>
      <c r="D2776" s="3"/>
      <c r="E2776" s="3"/>
      <c r="F2776" s="3"/>
      <c r="G2776" s="3"/>
    </row>
    <row r="2777" spans="1:7">
      <c r="A2777"/>
      <c r="B2777"/>
      <c r="C2777"/>
      <c r="D2777" s="3"/>
      <c r="E2777" s="3"/>
      <c r="F2777" s="3"/>
      <c r="G2777" s="3"/>
    </row>
    <row r="2778" spans="1:7">
      <c r="A2778"/>
      <c r="B2778"/>
      <c r="C2778"/>
      <c r="D2778" s="3"/>
      <c r="E2778" s="3"/>
      <c r="F2778" s="3"/>
      <c r="G2778" s="3"/>
    </row>
    <row r="2779" spans="1:7">
      <c r="A2779"/>
      <c r="B2779"/>
      <c r="C2779"/>
      <c r="D2779" s="3"/>
      <c r="E2779" s="3"/>
      <c r="F2779" s="3"/>
      <c r="G2779" s="3"/>
    </row>
    <row r="2780" spans="1:7">
      <c r="A2780"/>
      <c r="B2780"/>
      <c r="C2780"/>
      <c r="D2780" s="3"/>
      <c r="E2780" s="3"/>
      <c r="F2780" s="3"/>
      <c r="G2780" s="3"/>
    </row>
    <row r="2781" spans="1:7">
      <c r="A2781"/>
      <c r="B2781"/>
      <c r="C2781"/>
      <c r="D2781" s="3"/>
      <c r="E2781" s="3"/>
      <c r="F2781" s="3"/>
      <c r="G2781" s="3"/>
    </row>
    <row r="2782" spans="1:7">
      <c r="A2782"/>
      <c r="B2782"/>
      <c r="C2782"/>
      <c r="D2782" s="3"/>
      <c r="E2782" s="3"/>
      <c r="F2782" s="3"/>
      <c r="G2782" s="3"/>
    </row>
    <row r="2783" spans="1:7">
      <c r="A2783"/>
      <c r="B2783"/>
      <c r="C2783"/>
      <c r="D2783" s="3"/>
      <c r="E2783" s="3"/>
      <c r="F2783" s="3"/>
      <c r="G2783" s="3"/>
    </row>
    <row r="2784" spans="1:7">
      <c r="A2784"/>
      <c r="B2784"/>
      <c r="C2784"/>
      <c r="D2784" s="3"/>
      <c r="E2784" s="3"/>
      <c r="F2784" s="3"/>
      <c r="G2784" s="3"/>
    </row>
    <row r="2785" spans="1:7">
      <c r="A2785"/>
      <c r="B2785"/>
      <c r="C2785"/>
      <c r="D2785" s="3"/>
      <c r="E2785" s="3"/>
      <c r="F2785" s="3"/>
      <c r="G2785" s="3"/>
    </row>
  </sheetData>
  <pageMargins left="0.7" right="0.7" top="0.75" bottom="0.75" header="0.3" footer="0.3"/>
  <pageSetup paperSize="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P1">
    <pageSetUpPr fitToPage="1"/>
  </sheetPr>
  <dimension ref="A1:JQ2000"/>
  <sheetViews>
    <sheetView showGridLines="0" view="pageBreakPreview" zoomScale="80" zoomScaleNormal="75" topLeftCell="A121" workbookViewId="0">
      <selection activeCell="O15" sqref="O15"/>
    </sheetView>
  </sheetViews>
  <sheetFormatPr defaultColWidth="9.12727272727273" defaultRowHeight="14"/>
  <cols>
    <col min="1" max="1" width="2" style="161" customWidth="1"/>
    <col min="2" max="2" width="22.8727272727273" style="161" customWidth="1"/>
    <col min="3" max="3" width="35.7545454545455" style="161" customWidth="1"/>
    <col min="4" max="4" width="12.2545454545455" style="161" customWidth="1"/>
    <col min="5" max="5" width="34.7545454545455" style="161" customWidth="1"/>
    <col min="6" max="8" width="5.75454545454545" style="161" customWidth="1"/>
    <col min="9" max="9" width="8" style="161" customWidth="1"/>
    <col min="10" max="10" width="10.1272727272727" style="161" customWidth="1"/>
    <col min="11" max="11" width="10.7545454545455" style="165" customWidth="1"/>
    <col min="12" max="12" width="4.37272727272727" style="161" customWidth="1"/>
    <col min="13" max="13" width="5.37272727272727" style="161" customWidth="1"/>
    <col min="14" max="14" width="26.6272727272727" style="161" customWidth="1"/>
    <col min="15" max="20" width="10.7545454545455" style="162" customWidth="1"/>
    <col min="21" max="21" width="10.2545454545455" style="167" customWidth="1"/>
    <col min="22" max="22" width="12" style="167" customWidth="1"/>
    <col min="23" max="23" width="12.6272727272727" style="162" customWidth="1"/>
    <col min="24" max="26" width="9.12727272727273" style="161"/>
    <col min="27" max="27" width="18.7545454545455" style="161" customWidth="1"/>
    <col min="28" max="28" width="14.8727272727273" style="161" customWidth="1"/>
    <col min="29" max="29" width="10.8727272727273" style="161" customWidth="1"/>
    <col min="30" max="30" width="18.7545454545455" style="161" hidden="1" customWidth="1"/>
    <col min="31" max="31" width="19.8727272727273" style="161" customWidth="1"/>
    <col min="32" max="32" width="18.7545454545455" style="161" customWidth="1"/>
    <col min="33" max="33" width="18.7545454545455" style="160" customWidth="1"/>
    <col min="34" max="34" width="18.7545454545455" style="161" customWidth="1"/>
    <col min="35" max="35" width="18.7545454545455" style="161" hidden="1" customWidth="1"/>
    <col min="36" max="36" width="22.2545454545455" style="161" customWidth="1"/>
    <col min="37" max="37" width="22.8727272727273" style="161" customWidth="1"/>
    <col min="38" max="38" width="31" style="161" customWidth="1"/>
    <col min="39" max="39" width="23.6272727272727" style="161" customWidth="1"/>
    <col min="40" max="40" width="28.3727272727273" style="160" hidden="1" customWidth="1"/>
    <col min="41" max="41" width="27.1272727272727" style="160" customWidth="1"/>
    <col min="42" max="44" width="18.7545454545455" style="160" customWidth="1"/>
    <col min="45" max="45" width="18.7545454545455" style="160" hidden="1" customWidth="1"/>
    <col min="46" max="49" width="18.7545454545455" style="160" customWidth="1"/>
    <col min="50" max="50" width="18.7545454545455" style="160" hidden="1" customWidth="1"/>
    <col min="51" max="54" width="18.7545454545455" style="160" customWidth="1"/>
    <col min="55" max="55" width="18.7545454545455" style="160" hidden="1" customWidth="1"/>
    <col min="56" max="80" width="18.7545454545455" style="160" customWidth="1"/>
    <col min="81" max="157" width="9.12727272727273" style="160" customWidth="1"/>
    <col min="158" max="159" width="9.12727272727273" style="160"/>
    <col min="160" max="181" width="9.12727272727273" style="160" customWidth="1"/>
    <col min="182" max="182" width="9.12727272727273" style="160"/>
    <col min="183" max="183" width="8.37272727272727" style="160" customWidth="1"/>
    <col min="184" max="184" width="9.12727272727273" style="160" customWidth="1"/>
    <col min="185" max="185" width="11" style="160" customWidth="1"/>
    <col min="186" max="186" width="10.7545454545455" style="160" customWidth="1"/>
    <col min="187" max="187" width="10.8727272727273" style="160" customWidth="1"/>
    <col min="188" max="16384" width="9.12727272727273" style="160"/>
  </cols>
  <sheetData>
    <row r="1" spans="1:39">
      <c r="A1" s="160" t="s">
        <v>122</v>
      </c>
      <c r="K1" s="161"/>
      <c r="O1" s="161"/>
      <c r="P1" s="161"/>
      <c r="Q1" s="161"/>
      <c r="R1" s="161"/>
      <c r="S1" s="161"/>
      <c r="T1" s="161"/>
      <c r="U1" s="161"/>
      <c r="V1" s="161"/>
      <c r="W1" s="161"/>
      <c r="X1" s="160"/>
      <c r="Y1" s="160"/>
      <c r="Z1" s="160"/>
      <c r="AA1" s="160"/>
      <c r="AB1" s="160"/>
      <c r="AC1" s="160"/>
      <c r="AD1" s="160"/>
      <c r="AE1" s="160"/>
      <c r="AF1" s="160"/>
      <c r="AH1" s="160"/>
      <c r="AI1" s="160"/>
      <c r="AJ1" s="160"/>
      <c r="AK1" s="160"/>
      <c r="AL1" s="160"/>
      <c r="AM1" s="160"/>
    </row>
    <row r="2" ht="25.5" spans="1:239">
      <c r="A2" s="160"/>
      <c r="B2" s="168" t="s">
        <v>123</v>
      </c>
      <c r="K2" s="161"/>
      <c r="O2" s="161"/>
      <c r="P2" s="161"/>
      <c r="Q2" s="161"/>
      <c r="R2" s="161"/>
      <c r="S2" s="161"/>
      <c r="T2" s="161"/>
      <c r="U2" s="161"/>
      <c r="V2" s="161"/>
      <c r="W2" s="161"/>
      <c r="X2" s="160"/>
      <c r="Y2" s="160"/>
      <c r="Z2" s="160"/>
      <c r="AA2" s="160"/>
      <c r="AB2" s="160"/>
      <c r="AC2" s="160"/>
      <c r="AD2" s="160"/>
      <c r="AE2" s="160"/>
      <c r="AF2" s="160"/>
      <c r="AH2" s="160"/>
      <c r="AI2" s="160"/>
      <c r="AJ2" s="160"/>
      <c r="AK2" s="160"/>
      <c r="AL2" s="160"/>
      <c r="AM2" s="160"/>
      <c r="HN2" s="71"/>
      <c r="HO2" s="13">
        <v>1</v>
      </c>
      <c r="HP2" s="13">
        <v>2</v>
      </c>
      <c r="HQ2" s="13">
        <v>3</v>
      </c>
      <c r="HR2" s="13">
        <v>4</v>
      </c>
      <c r="HS2" s="13">
        <v>5</v>
      </c>
      <c r="HT2" s="13">
        <v>6</v>
      </c>
      <c r="HU2" s="71"/>
      <c r="HV2" s="192" t="s">
        <v>124</v>
      </c>
      <c r="HW2" s="71"/>
      <c r="HX2" s="71"/>
      <c r="HY2" s="71"/>
      <c r="HZ2" s="71"/>
      <c r="IA2" s="71"/>
      <c r="IB2" s="71"/>
      <c r="IC2" s="71"/>
      <c r="ID2" s="71"/>
      <c r="IE2" s="71"/>
    </row>
    <row r="3" ht="28" spans="1:239">
      <c r="A3" s="160"/>
      <c r="B3" s="169" t="s">
        <v>125</v>
      </c>
      <c r="C3" s="170" t="s">
        <v>126</v>
      </c>
      <c r="D3" s="169" t="s">
        <v>127</v>
      </c>
      <c r="E3" s="171" t="s">
        <v>128</v>
      </c>
      <c r="K3" s="161"/>
      <c r="O3" s="161"/>
      <c r="P3" s="161"/>
      <c r="Q3" s="161"/>
      <c r="R3" s="161"/>
      <c r="S3" s="180"/>
      <c r="T3" s="181"/>
      <c r="U3" s="162"/>
      <c r="V3" s="161"/>
      <c r="W3" s="161"/>
      <c r="X3" s="160"/>
      <c r="Y3" s="160"/>
      <c r="Z3" s="160"/>
      <c r="AA3" s="160"/>
      <c r="AB3" s="160"/>
      <c r="AC3" s="160"/>
      <c r="AD3" s="160"/>
      <c r="AE3" s="160"/>
      <c r="AF3" s="160"/>
      <c r="AH3" s="160"/>
      <c r="AI3" s="160"/>
      <c r="AJ3" s="160"/>
      <c r="AK3" s="160"/>
      <c r="AL3" s="160"/>
      <c r="AM3" s="160"/>
      <c r="HN3" s="14" t="s">
        <v>129</v>
      </c>
      <c r="HO3" s="191" t="s">
        <v>8</v>
      </c>
      <c r="HP3" s="16" t="s">
        <v>8</v>
      </c>
      <c r="HQ3" s="16" t="s">
        <v>8</v>
      </c>
      <c r="HR3" s="191" t="s">
        <v>8</v>
      </c>
      <c r="HS3" s="16" t="s">
        <v>8</v>
      </c>
      <c r="HT3" s="191" t="s">
        <v>14</v>
      </c>
      <c r="HU3" s="71"/>
      <c r="HV3" s="19" t="s">
        <v>130</v>
      </c>
      <c r="HW3" s="20" t="s">
        <v>131</v>
      </c>
      <c r="HX3" s="21" t="s">
        <v>132</v>
      </c>
      <c r="HY3" s="71"/>
      <c r="HZ3" s="71"/>
      <c r="IA3" s="71"/>
      <c r="IB3" s="71"/>
      <c r="IC3" s="71"/>
      <c r="ID3" s="71"/>
      <c r="IE3" s="71"/>
    </row>
    <row r="4" spans="1:239">
      <c r="A4" s="160"/>
      <c r="B4" s="169" t="s">
        <v>133</v>
      </c>
      <c r="C4" s="170" t="s">
        <v>134</v>
      </c>
      <c r="D4" s="169"/>
      <c r="E4" s="170"/>
      <c r="K4" s="161"/>
      <c r="O4" s="161"/>
      <c r="P4" s="161"/>
      <c r="Q4" s="161"/>
      <c r="R4" s="161"/>
      <c r="S4" s="180"/>
      <c r="T4" s="181"/>
      <c r="U4" s="162"/>
      <c r="V4" s="161"/>
      <c r="W4" s="161"/>
      <c r="X4" s="160"/>
      <c r="Y4" s="160"/>
      <c r="Z4" s="160"/>
      <c r="AA4" s="160"/>
      <c r="AB4" s="160"/>
      <c r="AC4" s="160"/>
      <c r="AD4" s="160"/>
      <c r="AE4" s="160"/>
      <c r="AF4" s="160"/>
      <c r="AH4" s="160"/>
      <c r="AI4" s="160"/>
      <c r="AJ4" s="160"/>
      <c r="AK4" s="160"/>
      <c r="AL4" s="160"/>
      <c r="AM4" s="160"/>
      <c r="HN4" s="14" t="s">
        <v>135</v>
      </c>
      <c r="HO4" s="16" t="s">
        <v>8</v>
      </c>
      <c r="HP4" s="16" t="s">
        <v>8</v>
      </c>
      <c r="HQ4" s="191" t="s">
        <v>8</v>
      </c>
      <c r="HR4" s="16" t="s">
        <v>8</v>
      </c>
      <c r="HS4" s="191" t="s">
        <v>8</v>
      </c>
      <c r="HT4" s="191" t="s">
        <v>14</v>
      </c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</row>
    <row r="5" ht="28" spans="1:239">
      <c r="A5" s="160"/>
      <c r="B5" s="169" t="s">
        <v>136</v>
      </c>
      <c r="C5" s="170" t="s">
        <v>134</v>
      </c>
      <c r="D5" s="170"/>
      <c r="E5" s="170"/>
      <c r="I5" s="175"/>
      <c r="J5" s="175"/>
      <c r="K5" s="175"/>
      <c r="O5" s="161"/>
      <c r="P5" s="161"/>
      <c r="Q5" s="161"/>
      <c r="R5" s="161"/>
      <c r="S5" s="180"/>
      <c r="T5" s="181"/>
      <c r="U5" s="162"/>
      <c r="V5" s="161"/>
      <c r="W5" s="161"/>
      <c r="X5" s="160"/>
      <c r="Y5" s="160"/>
      <c r="Z5" s="160"/>
      <c r="AA5" s="160"/>
      <c r="AB5" s="160"/>
      <c r="AC5" s="160"/>
      <c r="AD5" s="160"/>
      <c r="AE5" s="160"/>
      <c r="AF5" s="160"/>
      <c r="AH5" s="160"/>
      <c r="AI5" s="160"/>
      <c r="AJ5" s="160"/>
      <c r="AK5" s="160"/>
      <c r="AL5" s="160"/>
      <c r="AM5" s="160"/>
      <c r="HN5" s="14" t="s">
        <v>137</v>
      </c>
      <c r="HO5" s="191" t="s">
        <v>22</v>
      </c>
      <c r="HP5" s="191" t="s">
        <v>22</v>
      </c>
      <c r="HQ5" s="191" t="s">
        <v>22</v>
      </c>
      <c r="HR5" s="191" t="s">
        <v>14</v>
      </c>
      <c r="HS5" s="191" t="s">
        <v>14</v>
      </c>
      <c r="HT5" s="191" t="s">
        <v>14</v>
      </c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</row>
    <row r="6" spans="1:239">
      <c r="A6" s="160"/>
      <c r="K6" s="161"/>
      <c r="O6" s="161"/>
      <c r="P6" s="161"/>
      <c r="Q6" s="161"/>
      <c r="R6" s="161"/>
      <c r="S6" s="180"/>
      <c r="T6" s="181"/>
      <c r="U6" s="162"/>
      <c r="V6" s="161"/>
      <c r="W6" s="161"/>
      <c r="X6" s="160"/>
      <c r="Y6" s="160"/>
      <c r="Z6" s="160"/>
      <c r="AA6" s="160"/>
      <c r="AB6" s="160"/>
      <c r="AC6" s="160"/>
      <c r="AD6" s="160"/>
      <c r="AE6" s="160"/>
      <c r="AF6" s="160"/>
      <c r="AH6" s="160"/>
      <c r="AI6" s="160"/>
      <c r="AJ6" s="160"/>
      <c r="AK6" s="160"/>
      <c r="AL6" s="160"/>
      <c r="AM6" s="160"/>
      <c r="HN6" s="14" t="s">
        <v>138</v>
      </c>
      <c r="HO6" s="16" t="s">
        <v>22</v>
      </c>
      <c r="HP6" s="16" t="s">
        <v>22</v>
      </c>
      <c r="HQ6" s="191" t="s">
        <v>22</v>
      </c>
      <c r="HR6" s="191" t="s">
        <v>14</v>
      </c>
      <c r="HS6" s="191" t="s">
        <v>14</v>
      </c>
      <c r="HT6" s="191" t="s">
        <v>14</v>
      </c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</row>
    <row r="7" spans="1:239">
      <c r="A7" s="160"/>
      <c r="K7" s="161"/>
      <c r="O7" s="161"/>
      <c r="P7" s="161"/>
      <c r="Q7" s="161"/>
      <c r="R7" s="161"/>
      <c r="S7" s="180"/>
      <c r="T7" s="181"/>
      <c r="U7" s="162"/>
      <c r="V7" s="161"/>
      <c r="W7" s="161"/>
      <c r="X7" s="160"/>
      <c r="Y7" s="160"/>
      <c r="Z7" s="160"/>
      <c r="AA7" s="160"/>
      <c r="AB7" s="160"/>
      <c r="AC7" s="160"/>
      <c r="AD7" s="160"/>
      <c r="AE7" s="160"/>
      <c r="AF7" s="160"/>
      <c r="AH7" s="160"/>
      <c r="AI7" s="160"/>
      <c r="AJ7" s="160"/>
      <c r="AK7" s="160"/>
      <c r="AL7" s="160"/>
      <c r="AM7" s="160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</row>
    <row r="8" spans="1:239">
      <c r="A8" s="160"/>
      <c r="K8" s="161"/>
      <c r="O8" s="161"/>
      <c r="P8" s="161"/>
      <c r="Q8" s="161"/>
      <c r="R8" s="161"/>
      <c r="S8" s="180"/>
      <c r="T8" s="181"/>
      <c r="U8" s="162"/>
      <c r="V8" s="161"/>
      <c r="W8" s="161"/>
      <c r="X8" s="160"/>
      <c r="Y8" s="160"/>
      <c r="Z8" s="160"/>
      <c r="AA8" s="160"/>
      <c r="AB8" s="160"/>
      <c r="AC8" s="160"/>
      <c r="AD8" s="160"/>
      <c r="AE8" s="160"/>
      <c r="AF8" s="160"/>
      <c r="AH8" s="160"/>
      <c r="AI8" s="160"/>
      <c r="AJ8" s="160"/>
      <c r="AK8" s="160"/>
      <c r="AL8" s="160"/>
      <c r="AM8" s="160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</row>
    <row r="9" spans="1:239">
      <c r="A9" s="160"/>
      <c r="K9" s="161"/>
      <c r="O9" s="161"/>
      <c r="P9" s="161"/>
      <c r="Q9" s="161"/>
      <c r="R9" s="161"/>
      <c r="S9" s="180"/>
      <c r="T9" s="181"/>
      <c r="U9" s="162"/>
      <c r="V9" s="161"/>
      <c r="W9" s="161"/>
      <c r="X9" s="160"/>
      <c r="Y9" s="160"/>
      <c r="Z9" s="160"/>
      <c r="AA9" s="160"/>
      <c r="AB9" s="160"/>
      <c r="AC9" s="160"/>
      <c r="AD9" s="160"/>
      <c r="AE9" s="160"/>
      <c r="AF9" s="160"/>
      <c r="AH9" s="160"/>
      <c r="AI9" s="160"/>
      <c r="AJ9" s="160"/>
      <c r="AK9" s="160"/>
      <c r="AL9" s="160"/>
      <c r="AM9" s="160"/>
      <c r="HN9" s="18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</row>
    <row r="10" spans="1:239">
      <c r="A10" s="160"/>
      <c r="K10" s="161"/>
      <c r="O10" s="161"/>
      <c r="P10" s="161"/>
      <c r="Q10" s="161"/>
      <c r="R10" s="161"/>
      <c r="S10" s="180"/>
      <c r="T10" s="181"/>
      <c r="U10" s="162"/>
      <c r="V10" s="161"/>
      <c r="W10" s="161"/>
      <c r="X10" s="160"/>
      <c r="Y10" s="160"/>
      <c r="Z10" s="160"/>
      <c r="AA10" s="160"/>
      <c r="AB10" s="160"/>
      <c r="AC10" s="160"/>
      <c r="AD10" s="160"/>
      <c r="AE10" s="160"/>
      <c r="AF10" s="160"/>
      <c r="AH10" s="160"/>
      <c r="AI10" s="160"/>
      <c r="AJ10" s="160"/>
      <c r="AK10" s="160"/>
      <c r="AL10" s="160"/>
      <c r="AM10" s="160"/>
      <c r="HN10" s="18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</row>
    <row r="11" spans="1:239">
      <c r="A11" s="160"/>
      <c r="K11" s="161"/>
      <c r="O11" s="161"/>
      <c r="P11" s="161"/>
      <c r="Q11" s="161"/>
      <c r="R11" s="161"/>
      <c r="S11" s="180"/>
      <c r="T11" s="181"/>
      <c r="U11" s="162"/>
      <c r="V11" s="162"/>
      <c r="W11" s="161"/>
      <c r="X11" s="160"/>
      <c r="Y11" s="160"/>
      <c r="Z11" s="160"/>
      <c r="AA11" s="160"/>
      <c r="AB11" s="160"/>
      <c r="AC11" s="160"/>
      <c r="AD11" s="160"/>
      <c r="AE11" s="160"/>
      <c r="AF11" s="160"/>
      <c r="AH11" s="160"/>
      <c r="AI11" s="160"/>
      <c r="AJ11" s="160"/>
      <c r="AK11" s="160"/>
      <c r="AL11" s="160"/>
      <c r="AM11" s="160"/>
      <c r="HN11" s="18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</row>
    <row r="12" spans="1:239">
      <c r="A12" s="160"/>
      <c r="K12" s="161"/>
      <c r="O12" s="161"/>
      <c r="P12" s="161"/>
      <c r="Q12" s="161"/>
      <c r="R12" s="161"/>
      <c r="S12" s="180"/>
      <c r="T12" s="181"/>
      <c r="U12" s="162"/>
      <c r="V12" s="161"/>
      <c r="W12" s="161"/>
      <c r="X12" s="160"/>
      <c r="Y12" s="160"/>
      <c r="Z12" s="160"/>
      <c r="AA12" s="160"/>
      <c r="AB12" s="160"/>
      <c r="AC12" s="160"/>
      <c r="AD12" s="160"/>
      <c r="AE12" s="160"/>
      <c r="AF12" s="160"/>
      <c r="AH12" s="160"/>
      <c r="AI12" s="160"/>
      <c r="AJ12" s="160"/>
      <c r="AK12" s="160"/>
      <c r="AL12" s="160"/>
      <c r="AM12" s="160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</row>
    <row r="13" spans="1:239">
      <c r="A13" s="160"/>
      <c r="K13" s="161"/>
      <c r="O13" s="161"/>
      <c r="P13" s="161"/>
      <c r="Q13" s="161"/>
      <c r="R13" s="161"/>
      <c r="S13" s="180"/>
      <c r="T13" s="181"/>
      <c r="U13" s="162"/>
      <c r="V13" s="161"/>
      <c r="W13" s="161"/>
      <c r="X13" s="160"/>
      <c r="Y13" s="160"/>
      <c r="Z13" s="160"/>
      <c r="AA13" s="160"/>
      <c r="AB13" s="160"/>
      <c r="AC13" s="160"/>
      <c r="AD13" s="160"/>
      <c r="AE13" s="160"/>
      <c r="AF13" s="160"/>
      <c r="AH13" s="160"/>
      <c r="AI13" s="160"/>
      <c r="AJ13" s="160"/>
      <c r="AK13" s="160"/>
      <c r="AL13" s="160"/>
      <c r="AM13" s="160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</row>
    <row r="14" spans="1:239">
      <c r="A14" s="160"/>
      <c r="K14" s="161"/>
      <c r="O14" s="161"/>
      <c r="P14" s="161"/>
      <c r="Q14" s="161"/>
      <c r="R14" s="161"/>
      <c r="S14" s="180"/>
      <c r="T14" s="181"/>
      <c r="U14" s="162"/>
      <c r="V14" s="161"/>
      <c r="W14" s="161"/>
      <c r="X14" s="160"/>
      <c r="Y14" s="160"/>
      <c r="Z14" s="160"/>
      <c r="AA14" s="160"/>
      <c r="AB14" s="160"/>
      <c r="AC14" s="160"/>
      <c r="AD14" s="160"/>
      <c r="AE14" s="160"/>
      <c r="AF14" s="160"/>
      <c r="AH14" s="160"/>
      <c r="AI14" s="160"/>
      <c r="AJ14" s="160"/>
      <c r="AK14" s="160"/>
      <c r="AL14" s="160"/>
      <c r="AM14" s="160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</row>
    <row r="15" spans="1:239">
      <c r="A15" s="160"/>
      <c r="K15" s="161"/>
      <c r="O15" s="161"/>
      <c r="P15" s="161"/>
      <c r="Q15" s="161"/>
      <c r="R15" s="161"/>
      <c r="S15" s="180"/>
      <c r="T15" s="181"/>
      <c r="U15" s="162"/>
      <c r="V15" s="161"/>
      <c r="W15" s="161"/>
      <c r="X15" s="160"/>
      <c r="Y15" s="160"/>
      <c r="Z15" s="160"/>
      <c r="AA15" s="160"/>
      <c r="AB15" s="160"/>
      <c r="AC15" s="160"/>
      <c r="AD15" s="160"/>
      <c r="AE15" s="160"/>
      <c r="AF15" s="160"/>
      <c r="AH15" s="160"/>
      <c r="AI15" s="160"/>
      <c r="AJ15" s="160"/>
      <c r="AK15" s="160"/>
      <c r="AL15" s="160"/>
      <c r="AM15" s="160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</row>
    <row r="16" spans="1:39">
      <c r="A16" s="160"/>
      <c r="K16" s="161"/>
      <c r="O16" s="176"/>
      <c r="P16" s="161"/>
      <c r="Q16" s="161"/>
      <c r="R16" s="161"/>
      <c r="S16" s="180"/>
      <c r="T16" s="181"/>
      <c r="U16" s="162"/>
      <c r="V16" s="161"/>
      <c r="W16" s="161"/>
      <c r="X16" s="160"/>
      <c r="Y16" s="160"/>
      <c r="Z16" s="160"/>
      <c r="AA16" s="160"/>
      <c r="AB16" s="160"/>
      <c r="AC16" s="160"/>
      <c r="AD16" s="160"/>
      <c r="AE16" s="160"/>
      <c r="AF16" s="160"/>
      <c r="AH16" s="160"/>
      <c r="AI16" s="160"/>
      <c r="AJ16" s="160"/>
      <c r="AK16" s="160"/>
      <c r="AL16" s="160"/>
      <c r="AM16" s="160"/>
    </row>
    <row r="17" s="160" customFormat="1" spans="2:23"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/>
      <c r="O17"/>
      <c r="P17"/>
      <c r="Q17"/>
      <c r="R17" s="161"/>
      <c r="S17" s="180"/>
      <c r="T17" s="181"/>
      <c r="U17" s="162"/>
      <c r="V17" s="161"/>
      <c r="W17" s="161"/>
    </row>
    <row r="18" s="160" customFormat="1" spans="2:23"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/>
      <c r="O18"/>
      <c r="P18"/>
      <c r="Q18"/>
      <c r="R18" s="161"/>
      <c r="S18" s="161"/>
      <c r="T18" s="161"/>
      <c r="U18" s="161"/>
      <c r="V18" s="161"/>
      <c r="W18" s="161"/>
    </row>
    <row r="19" s="160" customFormat="1" spans="2:23"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/>
      <c r="O19"/>
      <c r="P19"/>
      <c r="Q19"/>
      <c r="R19" s="161"/>
      <c r="S19" s="161"/>
      <c r="T19" s="161"/>
      <c r="U19" s="161"/>
      <c r="V19" s="161"/>
      <c r="W19" s="161"/>
    </row>
    <row r="20" s="160" customFormat="1" ht="18.5" spans="2:239"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/>
      <c r="O20"/>
      <c r="P20"/>
      <c r="Q20"/>
      <c r="R20" s="161"/>
      <c r="S20" s="161"/>
      <c r="T20" s="161"/>
      <c r="U20" s="161"/>
      <c r="V20" s="161"/>
      <c r="W20" s="161"/>
      <c r="HN20" s="71"/>
      <c r="HO20" s="13">
        <v>1</v>
      </c>
      <c r="HP20" s="13">
        <v>2</v>
      </c>
      <c r="HQ20" s="13">
        <v>3</v>
      </c>
      <c r="HR20" s="13">
        <v>4</v>
      </c>
      <c r="HS20" s="13">
        <v>5</v>
      </c>
      <c r="HT20" s="13">
        <v>6</v>
      </c>
      <c r="HU20" s="71"/>
      <c r="HV20" s="192" t="s">
        <v>124</v>
      </c>
      <c r="HW20" s="71"/>
      <c r="HX20" s="71"/>
      <c r="HY20" s="71"/>
      <c r="HZ20" s="71"/>
      <c r="IA20" s="71"/>
      <c r="IB20" s="71"/>
      <c r="IC20" s="71"/>
      <c r="ID20" s="71"/>
      <c r="IE20" s="71"/>
    </row>
    <row r="21" s="160" customFormat="1" spans="2:248"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/>
      <c r="O21"/>
      <c r="P21"/>
      <c r="Q21"/>
      <c r="R21" s="161"/>
      <c r="S21" s="161"/>
      <c r="T21" s="161"/>
      <c r="U21" s="161"/>
      <c r="V21" s="161"/>
      <c r="W21" s="161"/>
      <c r="HN21" s="14" t="s">
        <v>129</v>
      </c>
      <c r="HO21" s="191" t="s">
        <v>8</v>
      </c>
      <c r="HP21" s="16" t="s">
        <v>8</v>
      </c>
      <c r="HQ21" s="16" t="s">
        <v>8</v>
      </c>
      <c r="HR21" s="191" t="s">
        <v>8</v>
      </c>
      <c r="HS21" s="16" t="s">
        <v>8</v>
      </c>
      <c r="HT21" s="191" t="s">
        <v>14</v>
      </c>
      <c r="HU21" s="71"/>
      <c r="HV21" s="19" t="s">
        <v>130</v>
      </c>
      <c r="HW21" s="20" t="s">
        <v>131</v>
      </c>
      <c r="HX21" s="21" t="s">
        <v>132</v>
      </c>
      <c r="HY21"/>
      <c r="HZ21"/>
      <c r="IA21"/>
      <c r="IB21"/>
      <c r="IC21" s="71"/>
      <c r="ID21" s="71"/>
      <c r="IE21" s="71"/>
      <c r="IF21"/>
      <c r="IG21"/>
      <c r="IH21"/>
      <c r="II21"/>
      <c r="IJ21"/>
      <c r="IK21"/>
      <c r="IL21"/>
      <c r="IM21"/>
      <c r="IN21"/>
    </row>
    <row r="22" s="160" customFormat="1" spans="2:239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/>
      <c r="O22"/>
      <c r="P22"/>
      <c r="Q22"/>
      <c r="R22" s="161"/>
      <c r="S22" s="161"/>
      <c r="T22" s="161"/>
      <c r="U22" s="182"/>
      <c r="V22" s="161"/>
      <c r="W22" s="161"/>
      <c r="HN22" s="14" t="s">
        <v>135</v>
      </c>
      <c r="HO22" s="16" t="s">
        <v>8</v>
      </c>
      <c r="HP22" s="16" t="s">
        <v>8</v>
      </c>
      <c r="HQ22" s="191" t="s">
        <v>8</v>
      </c>
      <c r="HR22" s="16" t="s">
        <v>8</v>
      </c>
      <c r="HS22" s="191" t="s">
        <v>8</v>
      </c>
      <c r="HT22" s="191" t="s">
        <v>14</v>
      </c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</row>
    <row r="23" s="160" customFormat="1" ht="65.25" customHeight="1" spans="2:239">
      <c r="B23" s="161"/>
      <c r="C23" s="161"/>
      <c r="D23" s="161"/>
      <c r="E23" s="161"/>
      <c r="F23" s="161"/>
      <c r="G23" s="161"/>
      <c r="H23" s="161"/>
      <c r="I23" s="161"/>
      <c r="J23" s="161"/>
      <c r="K23" s="165"/>
      <c r="L23" s="161"/>
      <c r="M23" s="161"/>
      <c r="N23"/>
      <c r="O23"/>
      <c r="P23"/>
      <c r="Q23"/>
      <c r="R23" s="162"/>
      <c r="S23" s="162"/>
      <c r="T23" s="162"/>
      <c r="U23" s="167"/>
      <c r="V23" s="167"/>
      <c r="W23" s="162"/>
      <c r="X23" s="161"/>
      <c r="Y23" s="161"/>
      <c r="Z23" s="161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CA23" s="189" t="s">
        <v>36</v>
      </c>
      <c r="CB23" s="189" t="s">
        <v>139</v>
      </c>
      <c r="CC23" s="189" t="s">
        <v>140</v>
      </c>
      <c r="CD23" s="189" t="s">
        <v>141</v>
      </c>
      <c r="CE23" s="189" t="s">
        <v>142</v>
      </c>
      <c r="CF23" s="189" t="s">
        <v>143</v>
      </c>
      <c r="CG23" s="189" t="s">
        <v>144</v>
      </c>
      <c r="CH23" s="189" t="s">
        <v>145</v>
      </c>
      <c r="CI23" s="189" t="s">
        <v>146</v>
      </c>
      <c r="CJ23" s="189" t="s">
        <v>147</v>
      </c>
      <c r="CK23" s="189" t="s">
        <v>148</v>
      </c>
      <c r="CL23" s="190" t="s">
        <v>149</v>
      </c>
      <c r="CM23" s="190" t="s">
        <v>150</v>
      </c>
      <c r="HN23" s="14" t="s">
        <v>137</v>
      </c>
      <c r="HO23" s="191" t="s">
        <v>22</v>
      </c>
      <c r="HP23" s="191" t="s">
        <v>22</v>
      </c>
      <c r="HQ23" s="191" t="s">
        <v>22</v>
      </c>
      <c r="HR23" s="191" t="s">
        <v>14</v>
      </c>
      <c r="HS23" s="191" t="s">
        <v>14</v>
      </c>
      <c r="HT23" s="191" t="s">
        <v>14</v>
      </c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</row>
    <row r="24" s="160" customFormat="1" spans="2:239">
      <c r="B24" s="161"/>
      <c r="C24" s="161"/>
      <c r="D24" s="161"/>
      <c r="E24" s="161"/>
      <c r="F24" s="161"/>
      <c r="G24" s="161"/>
      <c r="H24" s="161"/>
      <c r="I24" s="161"/>
      <c r="J24" s="161"/>
      <c r="K24" s="165"/>
      <c r="L24" s="172"/>
      <c r="M24" s="172"/>
      <c r="N24" s="177"/>
      <c r="O24" s="162"/>
      <c r="P24" s="162"/>
      <c r="Q24" s="162"/>
      <c r="R24" s="162"/>
      <c r="S24" s="162"/>
      <c r="T24" s="162"/>
      <c r="U24" s="167"/>
      <c r="V24" s="167"/>
      <c r="W24" s="162"/>
      <c r="X24" s="161"/>
      <c r="Y24" s="161"/>
      <c r="Z24" s="161"/>
      <c r="AA24" s="184"/>
      <c r="AB24" s="185"/>
      <c r="AC24" s="185"/>
      <c r="AD24" s="185"/>
      <c r="AE24" s="185"/>
      <c r="AF24" s="185"/>
      <c r="AG24" s="185"/>
      <c r="AH24" s="185"/>
      <c r="AI24" s="185"/>
      <c r="AJ24" s="186"/>
      <c r="AK24" s="186"/>
      <c r="AL24" s="185"/>
      <c r="AM24" s="185"/>
      <c r="BB24" s="187"/>
      <c r="BC24" s="187"/>
      <c r="BD24" s="187"/>
      <c r="BE24" s="187"/>
      <c r="BF24" s="187"/>
      <c r="BG24" s="187"/>
      <c r="BH24" s="187"/>
      <c r="BI24" s="187"/>
      <c r="BJ24" s="188"/>
      <c r="BK24" s="188"/>
      <c r="BL24" s="187"/>
      <c r="BM24" s="187"/>
      <c r="CA24" s="163" t="s">
        <v>8</v>
      </c>
      <c r="CB24" s="187">
        <v>23.6177978515625</v>
      </c>
      <c r="CC24" s="187">
        <v>18.3817481994629</v>
      </c>
      <c r="CD24" s="187">
        <v>17.607120513916</v>
      </c>
      <c r="CE24" s="187">
        <v>10.2266941070557</v>
      </c>
      <c r="CF24" s="187">
        <v>25.658411026001</v>
      </c>
      <c r="CG24" s="187">
        <v>6.91777229309082</v>
      </c>
      <c r="CH24" s="187">
        <v>8.05129051208496</v>
      </c>
      <c r="CI24" s="187">
        <v>4.53210639953613</v>
      </c>
      <c r="CJ24" s="188">
        <v>1.71831941604614</v>
      </c>
      <c r="CK24" s="188">
        <v>0.631147861480713</v>
      </c>
      <c r="CL24" s="187"/>
      <c r="CM24" s="187"/>
      <c r="HN24" s="14" t="s">
        <v>138</v>
      </c>
      <c r="HO24" s="16" t="s">
        <v>22</v>
      </c>
      <c r="HP24" s="16" t="s">
        <v>22</v>
      </c>
      <c r="HQ24" s="191" t="s">
        <v>22</v>
      </c>
      <c r="HR24" s="191" t="s">
        <v>14</v>
      </c>
      <c r="HS24" s="191" t="s">
        <v>14</v>
      </c>
      <c r="HT24" s="191" t="s">
        <v>14</v>
      </c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</row>
    <row r="25" s="160" customFormat="1" spans="2:239">
      <c r="B25" s="161"/>
      <c r="C25" s="161"/>
      <c r="D25" s="161"/>
      <c r="E25" s="161"/>
      <c r="F25" s="161"/>
      <c r="G25" s="161"/>
      <c r="H25" s="161"/>
      <c r="I25" s="161"/>
      <c r="J25" s="161"/>
      <c r="K25" s="165"/>
      <c r="L25" s="172"/>
      <c r="M25" s="172"/>
      <c r="N25" s="161"/>
      <c r="O25" s="162"/>
      <c r="P25" s="162"/>
      <c r="Q25" s="162"/>
      <c r="R25" s="162"/>
      <c r="S25" s="162"/>
      <c r="T25" s="162"/>
      <c r="U25" s="167"/>
      <c r="V25" s="167"/>
      <c r="W25" s="162"/>
      <c r="X25" s="161"/>
      <c r="Y25" s="161"/>
      <c r="Z25" s="161"/>
      <c r="AA25" s="184"/>
      <c r="AB25" s="185"/>
      <c r="AC25" s="185"/>
      <c r="AD25" s="185"/>
      <c r="AE25" s="185"/>
      <c r="AF25" s="185"/>
      <c r="AG25" s="185"/>
      <c r="AH25" s="185"/>
      <c r="AI25" s="185"/>
      <c r="AJ25" s="186"/>
      <c r="AK25" s="186"/>
      <c r="AL25" s="185"/>
      <c r="AM25" s="185"/>
      <c r="BB25" s="187"/>
      <c r="BC25" s="187"/>
      <c r="BD25" s="187"/>
      <c r="BE25" s="187"/>
      <c r="BF25" s="187"/>
      <c r="BG25" s="187"/>
      <c r="BH25" s="187"/>
      <c r="BI25" s="187"/>
      <c r="BJ25" s="188"/>
      <c r="BK25" s="188"/>
      <c r="BL25" s="187"/>
      <c r="BM25" s="187"/>
      <c r="CA25" s="163" t="s">
        <v>22</v>
      </c>
      <c r="CB25" s="187">
        <v>13.0632829666138</v>
      </c>
      <c r="CC25" s="187">
        <v>12.3607091903687</v>
      </c>
      <c r="CD25" s="187">
        <v>7.11462926864624</v>
      </c>
      <c r="CE25" s="187">
        <v>7.6271071434021</v>
      </c>
      <c r="CF25" s="187">
        <v>13.5822525024414</v>
      </c>
      <c r="CG25" s="187">
        <v>7.15687656402588</v>
      </c>
      <c r="CH25" s="187">
        <v>6.46762371063232</v>
      </c>
      <c r="CI25" s="187">
        <v>1.19776403903961</v>
      </c>
      <c r="CJ25" s="188">
        <v>1.00200974941254</v>
      </c>
      <c r="CK25" s="188">
        <v>1.39745855331421</v>
      </c>
      <c r="CL25" s="187"/>
      <c r="CM25" s="187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</row>
    <row r="26" s="160" customFormat="1" spans="2:239">
      <c r="B26" s="161"/>
      <c r="C26" s="161"/>
      <c r="D26" s="161"/>
      <c r="E26" s="161"/>
      <c r="F26" s="161"/>
      <c r="G26" s="161"/>
      <c r="H26" s="161"/>
      <c r="I26" s="161"/>
      <c r="J26" s="161"/>
      <c r="K26" s="165"/>
      <c r="L26" s="172"/>
      <c r="M26" s="172"/>
      <c r="N26" s="172"/>
      <c r="O26" s="173"/>
      <c r="P26" s="173"/>
      <c r="Q26" s="173"/>
      <c r="R26" s="173"/>
      <c r="S26" s="178"/>
      <c r="T26" s="173"/>
      <c r="U26" s="173"/>
      <c r="V26" s="173"/>
      <c r="W26" s="173"/>
      <c r="X26" s="173"/>
      <c r="Y26" s="178"/>
      <c r="Z26" s="173"/>
      <c r="AA26" s="184"/>
      <c r="AB26" s="185"/>
      <c r="AC26" s="185"/>
      <c r="AD26" s="185"/>
      <c r="AE26" s="185"/>
      <c r="AF26" s="185"/>
      <c r="AG26" s="185"/>
      <c r="AH26" s="185"/>
      <c r="AI26" s="185"/>
      <c r="AJ26" s="186"/>
      <c r="AK26" s="186"/>
      <c r="AL26" s="185"/>
      <c r="AM26" s="185"/>
      <c r="BB26" s="187"/>
      <c r="BC26" s="187"/>
      <c r="BD26" s="187"/>
      <c r="BE26" s="187"/>
      <c r="BF26" s="187"/>
      <c r="BG26" s="187"/>
      <c r="BH26" s="187"/>
      <c r="BI26" s="187"/>
      <c r="BJ26" s="188"/>
      <c r="BK26" s="188"/>
      <c r="BL26" s="187"/>
      <c r="BM26" s="187"/>
      <c r="CA26" s="163"/>
      <c r="CB26" s="187"/>
      <c r="CC26" s="187"/>
      <c r="CD26" s="187"/>
      <c r="CE26" s="187"/>
      <c r="CF26" s="187"/>
      <c r="CG26" s="187"/>
      <c r="CH26" s="187"/>
      <c r="CI26" s="187"/>
      <c r="CJ26" s="188"/>
      <c r="CK26" s="188"/>
      <c r="CL26" s="187"/>
      <c r="CM26" s="187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</row>
    <row r="27" s="160" customFormat="1" spans="2:239">
      <c r="B27" s="161"/>
      <c r="C27" s="161"/>
      <c r="D27" s="161"/>
      <c r="E27" s="161"/>
      <c r="F27" s="161"/>
      <c r="G27" s="161"/>
      <c r="H27" s="161"/>
      <c r="I27" s="161"/>
      <c r="J27" s="161"/>
      <c r="K27" s="165"/>
      <c r="L27" s="172"/>
      <c r="M27" s="172"/>
      <c r="N27" s="172"/>
      <c r="O27" s="173"/>
      <c r="P27" s="173"/>
      <c r="Q27" s="173"/>
      <c r="R27" s="173"/>
      <c r="S27" s="178"/>
      <c r="T27" s="173"/>
      <c r="U27" s="173"/>
      <c r="V27" s="173"/>
      <c r="W27" s="173"/>
      <c r="X27" s="173"/>
      <c r="Y27" s="178"/>
      <c r="Z27" s="173"/>
      <c r="AA27" s="184"/>
      <c r="AB27" s="185"/>
      <c r="AC27" s="185"/>
      <c r="AD27" s="185"/>
      <c r="AE27" s="185"/>
      <c r="AF27" s="185"/>
      <c r="AG27" s="185"/>
      <c r="AH27" s="185"/>
      <c r="AI27" s="185"/>
      <c r="AJ27" s="186"/>
      <c r="AK27" s="186"/>
      <c r="AL27" s="185"/>
      <c r="AM27" s="185"/>
      <c r="CA27" s="163"/>
      <c r="CB27" s="187"/>
      <c r="CC27" s="187"/>
      <c r="CD27" s="187"/>
      <c r="CE27" s="187"/>
      <c r="CF27" s="187"/>
      <c r="CG27" s="187"/>
      <c r="CH27" s="187"/>
      <c r="CI27" s="187"/>
      <c r="CJ27" s="188"/>
      <c r="CK27" s="188"/>
      <c r="CL27" s="187"/>
      <c r="CM27" s="187"/>
      <c r="HN27" s="18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</row>
    <row r="28" s="160" customFormat="1" spans="2:239">
      <c r="B28" s="172"/>
      <c r="C28" s="173"/>
      <c r="D28" s="173"/>
      <c r="E28" s="173"/>
      <c r="F28" s="173"/>
      <c r="G28" s="173"/>
      <c r="H28" s="173"/>
      <c r="I28" s="178"/>
      <c r="J28" s="178"/>
      <c r="K28" s="173"/>
      <c r="L28" s="172"/>
      <c r="M28" s="172"/>
      <c r="N28" s="172"/>
      <c r="O28" s="173"/>
      <c r="P28" s="173"/>
      <c r="Q28" s="173"/>
      <c r="R28" s="173"/>
      <c r="S28" s="178"/>
      <c r="T28" s="173"/>
      <c r="U28" s="173"/>
      <c r="V28" s="173"/>
      <c r="W28" s="173"/>
      <c r="X28" s="173"/>
      <c r="Y28" s="178"/>
      <c r="Z28" s="173"/>
      <c r="AA28" s="184"/>
      <c r="AB28" s="185"/>
      <c r="AC28" s="185"/>
      <c r="AD28" s="185"/>
      <c r="AE28" s="185"/>
      <c r="AF28" s="185"/>
      <c r="AG28" s="185"/>
      <c r="AH28" s="185"/>
      <c r="AI28" s="185"/>
      <c r="AJ28" s="186"/>
      <c r="AK28" s="186"/>
      <c r="AL28" s="185"/>
      <c r="AM28" s="185"/>
      <c r="CA28" s="163"/>
      <c r="CB28" s="187"/>
      <c r="CC28" s="187"/>
      <c r="CD28" s="187"/>
      <c r="CE28" s="187"/>
      <c r="CF28" s="187"/>
      <c r="CG28" s="187"/>
      <c r="CH28" s="187"/>
      <c r="CI28" s="187"/>
      <c r="CJ28" s="188"/>
      <c r="CK28" s="188"/>
      <c r="CL28" s="187"/>
      <c r="CM28" s="187"/>
      <c r="HN28" s="18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</row>
    <row r="29" s="160" customFormat="1" spans="2:239">
      <c r="B29" s="172"/>
      <c r="C29" s="173"/>
      <c r="D29" s="173"/>
      <c r="E29" s="173"/>
      <c r="F29" s="173"/>
      <c r="G29" s="173"/>
      <c r="H29" s="173"/>
      <c r="I29" s="178"/>
      <c r="J29" s="178"/>
      <c r="K29" s="173"/>
      <c r="L29" s="172"/>
      <c r="M29" s="172"/>
      <c r="N29" s="172"/>
      <c r="O29" s="173"/>
      <c r="P29" s="173"/>
      <c r="Q29" s="173"/>
      <c r="R29" s="173"/>
      <c r="S29" s="178"/>
      <c r="T29" s="173"/>
      <c r="U29" s="173"/>
      <c r="V29" s="173"/>
      <c r="W29" s="173"/>
      <c r="X29" s="173"/>
      <c r="Y29" s="178"/>
      <c r="Z29" s="173"/>
      <c r="AA29" s="184"/>
      <c r="AB29" s="185"/>
      <c r="AC29" s="185"/>
      <c r="AD29" s="185"/>
      <c r="AE29" s="185"/>
      <c r="AF29" s="185"/>
      <c r="AG29" s="185"/>
      <c r="AH29" s="185"/>
      <c r="AI29" s="185"/>
      <c r="AJ29" s="186"/>
      <c r="AK29" s="186"/>
      <c r="AL29" s="185"/>
      <c r="AM29" s="185"/>
      <c r="CA29" s="163"/>
      <c r="CB29" s="187"/>
      <c r="CC29" s="187"/>
      <c r="CD29" s="187"/>
      <c r="CE29" s="187"/>
      <c r="CF29" s="187"/>
      <c r="CG29" s="187"/>
      <c r="CH29" s="187"/>
      <c r="CI29" s="187"/>
      <c r="CJ29" s="188"/>
      <c r="CK29" s="188"/>
      <c r="CL29" s="187"/>
      <c r="CM29" s="187"/>
      <c r="HN29" s="18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</row>
    <row r="30" s="160" customFormat="1" spans="2:239">
      <c r="B30" s="172"/>
      <c r="C30" s="173"/>
      <c r="D30" s="173"/>
      <c r="E30" s="173"/>
      <c r="F30" s="173"/>
      <c r="G30" s="173"/>
      <c r="H30" s="173"/>
      <c r="I30" s="178"/>
      <c r="J30" s="178"/>
      <c r="K30" s="173"/>
      <c r="L30" s="172"/>
      <c r="M30" s="172"/>
      <c r="N30" s="172"/>
      <c r="O30" s="173"/>
      <c r="P30" s="173"/>
      <c r="Q30" s="173"/>
      <c r="R30" s="173"/>
      <c r="S30" s="178"/>
      <c r="T30" s="173"/>
      <c r="U30" s="173"/>
      <c r="V30" s="173"/>
      <c r="W30" s="173"/>
      <c r="X30" s="173"/>
      <c r="Y30" s="178"/>
      <c r="Z30" s="173"/>
      <c r="AA30" s="184"/>
      <c r="AB30" s="185"/>
      <c r="AC30" s="185"/>
      <c r="AD30" s="185"/>
      <c r="AE30" s="185"/>
      <c r="AF30" s="185"/>
      <c r="AG30" s="185"/>
      <c r="AH30" s="185"/>
      <c r="AI30" s="185"/>
      <c r="AJ30" s="186"/>
      <c r="AK30" s="186"/>
      <c r="AL30" s="185"/>
      <c r="AM30" s="185"/>
      <c r="CA30" s="163"/>
      <c r="CB30" s="187"/>
      <c r="CC30" s="187"/>
      <c r="CD30" s="187"/>
      <c r="CE30" s="187"/>
      <c r="CF30" s="187"/>
      <c r="CG30" s="187"/>
      <c r="CH30" s="187"/>
      <c r="CI30" s="187"/>
      <c r="CJ30" s="188"/>
      <c r="CK30" s="188"/>
      <c r="CL30" s="187"/>
      <c r="CM30" s="187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</row>
    <row r="31" s="160" customFormat="1" spans="2:239">
      <c r="B31" s="174"/>
      <c r="C31" s="173"/>
      <c r="D31" s="173"/>
      <c r="E31" s="173"/>
      <c r="F31" s="173"/>
      <c r="G31" s="173"/>
      <c r="H31" s="173"/>
      <c r="I31" s="178"/>
      <c r="J31" s="178"/>
      <c r="K31" s="165"/>
      <c r="L31" s="161"/>
      <c r="M31" s="161"/>
      <c r="N31" s="172"/>
      <c r="O31" s="173"/>
      <c r="P31" s="173"/>
      <c r="Q31" s="173"/>
      <c r="R31" s="173"/>
      <c r="S31" s="178"/>
      <c r="T31" s="173"/>
      <c r="U31" s="173"/>
      <c r="V31" s="173"/>
      <c r="W31" s="173"/>
      <c r="X31" s="173"/>
      <c r="Y31" s="178"/>
      <c r="Z31" s="173"/>
      <c r="AA31" s="184"/>
      <c r="AB31" s="185"/>
      <c r="AC31" s="185"/>
      <c r="AD31" s="185"/>
      <c r="AE31" s="185"/>
      <c r="AF31" s="185"/>
      <c r="AG31" s="185"/>
      <c r="AH31" s="185"/>
      <c r="AI31" s="185"/>
      <c r="AJ31" s="186"/>
      <c r="AK31" s="186"/>
      <c r="AL31" s="185"/>
      <c r="AM31" s="185"/>
      <c r="CA31" s="163"/>
      <c r="CB31" s="187"/>
      <c r="CC31" s="187"/>
      <c r="CD31" s="187"/>
      <c r="CE31" s="187"/>
      <c r="CF31" s="187"/>
      <c r="CG31" s="187"/>
      <c r="CH31" s="187"/>
      <c r="CI31" s="187"/>
      <c r="CJ31" s="188"/>
      <c r="CK31" s="188"/>
      <c r="CL31" s="187"/>
      <c r="CM31" s="187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</row>
    <row r="32" s="160" customFormat="1" spans="2:239">
      <c r="B32" s="174"/>
      <c r="C32" s="173"/>
      <c r="D32" s="173"/>
      <c r="E32" s="173"/>
      <c r="F32" s="173"/>
      <c r="G32" s="173"/>
      <c r="H32" s="173"/>
      <c r="I32" s="178"/>
      <c r="J32" s="178"/>
      <c r="K32" s="165"/>
      <c r="L32" s="161"/>
      <c r="M32" s="161"/>
      <c r="N32" s="172"/>
      <c r="O32" s="173"/>
      <c r="P32" s="173"/>
      <c r="Q32" s="173"/>
      <c r="R32" s="173"/>
      <c r="S32" s="178"/>
      <c r="T32" s="173"/>
      <c r="U32" s="173"/>
      <c r="V32" s="173"/>
      <c r="W32" s="173"/>
      <c r="X32" s="173"/>
      <c r="Y32" s="178"/>
      <c r="Z32" s="173"/>
      <c r="AA32" s="184"/>
      <c r="AB32" s="185"/>
      <c r="AC32" s="185"/>
      <c r="AD32" s="185"/>
      <c r="AE32" s="185"/>
      <c r="AF32" s="185"/>
      <c r="AG32" s="185"/>
      <c r="AH32" s="185"/>
      <c r="AI32" s="185"/>
      <c r="AJ32" s="186"/>
      <c r="AK32" s="186"/>
      <c r="AL32" s="185"/>
      <c r="AM32" s="185"/>
      <c r="CA32" s="163"/>
      <c r="CB32" s="187"/>
      <c r="CC32" s="187"/>
      <c r="CD32" s="187"/>
      <c r="CE32" s="187"/>
      <c r="CF32" s="187"/>
      <c r="CG32" s="187"/>
      <c r="CH32" s="187"/>
      <c r="CI32" s="187"/>
      <c r="CJ32" s="188"/>
      <c r="CK32" s="188"/>
      <c r="CL32" s="187"/>
      <c r="CM32" s="187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</row>
    <row r="33" s="160" customFormat="1" spans="2:239">
      <c r="B33" s="174"/>
      <c r="C33" s="173"/>
      <c r="D33" s="173"/>
      <c r="E33" s="173"/>
      <c r="F33" s="173"/>
      <c r="G33" s="173"/>
      <c r="H33" s="173"/>
      <c r="I33" s="178"/>
      <c r="J33" s="178"/>
      <c r="K33" s="165"/>
      <c r="L33" s="161"/>
      <c r="M33" s="161"/>
      <c r="N33" s="179"/>
      <c r="O33" s="173"/>
      <c r="P33" s="173"/>
      <c r="Q33" s="173"/>
      <c r="R33" s="173"/>
      <c r="S33" s="178"/>
      <c r="T33" s="173"/>
      <c r="U33" s="173"/>
      <c r="V33" s="173"/>
      <c r="W33" s="173"/>
      <c r="X33" s="173"/>
      <c r="Y33" s="178"/>
      <c r="Z33" s="173"/>
      <c r="AA33" s="184"/>
      <c r="AB33" s="185"/>
      <c r="AC33" s="185"/>
      <c r="AD33" s="185"/>
      <c r="AE33" s="185"/>
      <c r="AF33" s="185"/>
      <c r="AG33" s="185"/>
      <c r="AH33" s="185"/>
      <c r="AI33" s="185"/>
      <c r="AJ33" s="186"/>
      <c r="AK33" s="186"/>
      <c r="AL33" s="185"/>
      <c r="AM33" s="185"/>
      <c r="CA33" s="163"/>
      <c r="CB33" s="187"/>
      <c r="CC33" s="187"/>
      <c r="CD33" s="187"/>
      <c r="CE33" s="187"/>
      <c r="CF33" s="187"/>
      <c r="CG33" s="187"/>
      <c r="CH33" s="187"/>
      <c r="CI33" s="187"/>
      <c r="CJ33" s="188"/>
      <c r="CK33" s="188"/>
      <c r="CL33" s="187"/>
      <c r="CM33" s="187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</row>
    <row r="34" s="160" customFormat="1" spans="2:91">
      <c r="B34" s="174"/>
      <c r="C34" s="173"/>
      <c r="D34" s="173"/>
      <c r="E34" s="173"/>
      <c r="F34" s="173"/>
      <c r="G34" s="173"/>
      <c r="H34" s="173"/>
      <c r="I34" s="178"/>
      <c r="J34" s="178"/>
      <c r="K34" s="165"/>
      <c r="L34" s="161"/>
      <c r="M34" s="161"/>
      <c r="N34" s="172"/>
      <c r="O34" s="173"/>
      <c r="P34" s="173"/>
      <c r="Q34" s="173"/>
      <c r="R34" s="173"/>
      <c r="S34" s="178"/>
      <c r="T34" s="173"/>
      <c r="U34" s="173"/>
      <c r="V34" s="173"/>
      <c r="W34" s="173"/>
      <c r="X34" s="173"/>
      <c r="Y34" s="178"/>
      <c r="Z34" s="173"/>
      <c r="AA34" s="184"/>
      <c r="AB34" s="185"/>
      <c r="AC34" s="185"/>
      <c r="AD34" s="185"/>
      <c r="AE34" s="185"/>
      <c r="AF34" s="185"/>
      <c r="AG34" s="185"/>
      <c r="AH34" s="185"/>
      <c r="AI34" s="185"/>
      <c r="AJ34" s="186"/>
      <c r="AK34" s="186"/>
      <c r="AL34" s="185"/>
      <c r="AM34" s="185"/>
      <c r="CA34" s="163"/>
      <c r="CB34" s="187"/>
      <c r="CC34" s="187"/>
      <c r="CD34" s="187"/>
      <c r="CE34" s="187"/>
      <c r="CF34" s="187"/>
      <c r="CG34" s="187"/>
      <c r="CH34" s="187"/>
      <c r="CI34" s="187"/>
      <c r="CJ34" s="188"/>
      <c r="CK34" s="188"/>
      <c r="CL34" s="187"/>
      <c r="CM34" s="187"/>
    </row>
    <row r="35" s="160" customFormat="1" spans="2:91">
      <c r="B35" s="174"/>
      <c r="C35" s="173"/>
      <c r="D35" s="173"/>
      <c r="E35" s="173"/>
      <c r="F35" s="173"/>
      <c r="G35" s="173"/>
      <c r="H35" s="173"/>
      <c r="I35" s="178"/>
      <c r="J35" s="178"/>
      <c r="K35" s="165"/>
      <c r="L35" s="161"/>
      <c r="M35" s="161"/>
      <c r="N35" s="172"/>
      <c r="O35" s="173"/>
      <c r="P35" s="173"/>
      <c r="Q35" s="173"/>
      <c r="R35" s="173"/>
      <c r="S35" s="178"/>
      <c r="T35" s="173"/>
      <c r="U35" s="173"/>
      <c r="V35" s="173"/>
      <c r="W35" s="173"/>
      <c r="X35" s="173"/>
      <c r="Y35" s="178"/>
      <c r="Z35" s="173"/>
      <c r="AA35" s="184"/>
      <c r="AB35" s="185"/>
      <c r="AC35" s="185"/>
      <c r="AD35" s="185"/>
      <c r="AE35" s="185"/>
      <c r="AF35" s="185"/>
      <c r="AG35" s="185"/>
      <c r="AH35" s="185"/>
      <c r="AI35" s="185"/>
      <c r="AJ35" s="186"/>
      <c r="AK35" s="186"/>
      <c r="AL35" s="185"/>
      <c r="AM35" s="185"/>
      <c r="CA35" s="163"/>
      <c r="CB35" s="187"/>
      <c r="CC35" s="187"/>
      <c r="CD35" s="187"/>
      <c r="CE35" s="187"/>
      <c r="CF35" s="187"/>
      <c r="CG35" s="187"/>
      <c r="CH35" s="187"/>
      <c r="CI35" s="187"/>
      <c r="CJ35" s="188"/>
      <c r="CK35" s="188"/>
      <c r="CL35" s="187"/>
      <c r="CM35" s="187"/>
    </row>
    <row r="36" s="160" customFormat="1" spans="2:91">
      <c r="B36" s="174"/>
      <c r="C36" s="172"/>
      <c r="D36" s="172"/>
      <c r="E36" s="172"/>
      <c r="F36" s="172"/>
      <c r="G36" s="172"/>
      <c r="H36" s="161"/>
      <c r="I36" s="161"/>
      <c r="J36" s="161"/>
      <c r="K36" s="165"/>
      <c r="L36" s="161"/>
      <c r="M36" s="161"/>
      <c r="N36" s="172"/>
      <c r="O36" s="173"/>
      <c r="P36" s="173"/>
      <c r="Q36" s="173"/>
      <c r="R36" s="173"/>
      <c r="S36" s="178"/>
      <c r="T36" s="173"/>
      <c r="U36" s="173"/>
      <c r="V36" s="173"/>
      <c r="W36" s="173"/>
      <c r="X36" s="173"/>
      <c r="Y36" s="178"/>
      <c r="Z36" s="173"/>
      <c r="AA36" s="184"/>
      <c r="AB36" s="185"/>
      <c r="AC36" s="185"/>
      <c r="AD36" s="185"/>
      <c r="AE36" s="185"/>
      <c r="AF36" s="185"/>
      <c r="AG36" s="185"/>
      <c r="AH36" s="185"/>
      <c r="AI36" s="185"/>
      <c r="AJ36" s="186"/>
      <c r="AK36" s="186"/>
      <c r="AL36" s="185"/>
      <c r="AM36" s="185"/>
      <c r="CA36" s="163"/>
      <c r="CB36" s="187"/>
      <c r="CC36" s="187"/>
      <c r="CD36" s="187"/>
      <c r="CE36" s="187"/>
      <c r="CF36" s="187"/>
      <c r="CG36" s="187"/>
      <c r="CH36" s="187"/>
      <c r="CI36" s="187"/>
      <c r="CJ36" s="188"/>
      <c r="CK36" s="188"/>
      <c r="CL36" s="187"/>
      <c r="CM36" s="187"/>
    </row>
    <row r="37" s="160" customFormat="1" spans="2:91">
      <c r="B37" s="174"/>
      <c r="C37" s="172"/>
      <c r="D37" s="172"/>
      <c r="E37" s="172"/>
      <c r="F37" s="172"/>
      <c r="G37" s="172"/>
      <c r="H37" s="161"/>
      <c r="I37" s="161"/>
      <c r="J37" s="161"/>
      <c r="K37" s="165"/>
      <c r="L37" s="161"/>
      <c r="M37" s="161"/>
      <c r="N37" s="172"/>
      <c r="O37" s="173"/>
      <c r="P37" s="173"/>
      <c r="Q37" s="173"/>
      <c r="R37" s="173"/>
      <c r="S37" s="178"/>
      <c r="T37" s="173"/>
      <c r="U37" s="173"/>
      <c r="V37" s="173"/>
      <c r="W37" s="173"/>
      <c r="X37" s="173"/>
      <c r="Y37" s="178"/>
      <c r="Z37" s="173"/>
      <c r="AA37" s="184"/>
      <c r="AB37" s="185"/>
      <c r="AC37" s="185"/>
      <c r="AD37" s="185"/>
      <c r="AE37" s="185"/>
      <c r="AF37" s="185"/>
      <c r="AG37" s="185"/>
      <c r="AH37" s="185"/>
      <c r="AI37" s="185"/>
      <c r="AJ37" s="186"/>
      <c r="AK37" s="186"/>
      <c r="AL37" s="185"/>
      <c r="AM37" s="185"/>
      <c r="CA37" s="163"/>
      <c r="CB37" s="187"/>
      <c r="CC37" s="187"/>
      <c r="CD37" s="187"/>
      <c r="CE37" s="187"/>
      <c r="CF37" s="187"/>
      <c r="CG37" s="187"/>
      <c r="CH37" s="187"/>
      <c r="CI37" s="187"/>
      <c r="CJ37" s="188"/>
      <c r="CK37" s="188"/>
      <c r="CL37" s="187"/>
      <c r="CM37" s="187"/>
    </row>
    <row r="38" s="160" customFormat="1" spans="2:91">
      <c r="B38" s="174"/>
      <c r="C38" s="172"/>
      <c r="D38" s="172"/>
      <c r="E38" s="172"/>
      <c r="F38" s="172"/>
      <c r="G38" s="172"/>
      <c r="H38" s="161"/>
      <c r="I38" s="161"/>
      <c r="J38" s="161"/>
      <c r="K38" s="165"/>
      <c r="L38" s="161"/>
      <c r="M38" s="161"/>
      <c r="N38" s="172"/>
      <c r="O38" s="173"/>
      <c r="P38" s="173"/>
      <c r="Q38" s="173"/>
      <c r="R38" s="173"/>
      <c r="S38" s="178"/>
      <c r="T38" s="173"/>
      <c r="U38" s="173"/>
      <c r="V38" s="173"/>
      <c r="W38" s="173"/>
      <c r="X38" s="173"/>
      <c r="Y38" s="178"/>
      <c r="Z38" s="173"/>
      <c r="AA38" s="184"/>
      <c r="AB38" s="185"/>
      <c r="AC38" s="185"/>
      <c r="AD38" s="185"/>
      <c r="AE38" s="185"/>
      <c r="AF38" s="185"/>
      <c r="AG38" s="185"/>
      <c r="AH38" s="185"/>
      <c r="AI38" s="185"/>
      <c r="AJ38" s="186"/>
      <c r="AK38" s="186"/>
      <c r="AL38" s="185"/>
      <c r="AM38" s="185"/>
      <c r="CA38" s="163"/>
      <c r="CB38" s="187"/>
      <c r="CC38" s="187"/>
      <c r="CD38" s="187"/>
      <c r="CE38" s="187"/>
      <c r="CF38" s="187"/>
      <c r="CG38" s="187"/>
      <c r="CH38" s="187"/>
      <c r="CI38" s="187"/>
      <c r="CJ38" s="188"/>
      <c r="CK38" s="188"/>
      <c r="CL38" s="187"/>
      <c r="CM38" s="187"/>
    </row>
    <row r="39" s="160" customFormat="1" spans="2:91">
      <c r="B39" s="174"/>
      <c r="C39" s="172"/>
      <c r="D39" s="172"/>
      <c r="E39" s="172"/>
      <c r="F39" s="172"/>
      <c r="G39" s="172"/>
      <c r="H39" s="161"/>
      <c r="I39" s="161"/>
      <c r="J39" s="161"/>
      <c r="K39" s="165"/>
      <c r="L39" s="161"/>
      <c r="M39" s="161"/>
      <c r="N39" s="172"/>
      <c r="O39" s="173"/>
      <c r="P39" s="173"/>
      <c r="Q39" s="173"/>
      <c r="R39" s="173"/>
      <c r="S39" s="178"/>
      <c r="T39" s="173"/>
      <c r="U39" s="173"/>
      <c r="V39" s="173"/>
      <c r="W39" s="173"/>
      <c r="X39" s="173"/>
      <c r="Y39" s="178"/>
      <c r="Z39" s="173"/>
      <c r="AA39" s="184"/>
      <c r="AB39" s="185"/>
      <c r="AC39" s="185"/>
      <c r="AD39" s="185"/>
      <c r="AE39" s="185"/>
      <c r="AF39" s="185"/>
      <c r="AG39" s="185"/>
      <c r="AH39" s="185"/>
      <c r="AI39" s="185"/>
      <c r="AJ39" s="186"/>
      <c r="AK39" s="186"/>
      <c r="AL39" s="185"/>
      <c r="AM39" s="185"/>
      <c r="CA39" s="163"/>
      <c r="CB39" s="187"/>
      <c r="CC39" s="187"/>
      <c r="CD39" s="187"/>
      <c r="CE39" s="187"/>
      <c r="CF39" s="187"/>
      <c r="CG39" s="187"/>
      <c r="CH39" s="187"/>
      <c r="CI39" s="187"/>
      <c r="CJ39" s="188"/>
      <c r="CK39" s="188"/>
      <c r="CL39" s="187"/>
      <c r="CM39" s="187"/>
    </row>
    <row r="40" s="160" customFormat="1" spans="2:91">
      <c r="B40" s="174"/>
      <c r="C40" s="172"/>
      <c r="D40" s="172"/>
      <c r="E40" s="172"/>
      <c r="F40" s="172"/>
      <c r="G40" s="172"/>
      <c r="H40" s="161"/>
      <c r="I40" s="161"/>
      <c r="J40" s="161"/>
      <c r="K40" s="165"/>
      <c r="L40" s="161"/>
      <c r="M40" s="161"/>
      <c r="N40" s="172"/>
      <c r="O40" s="173"/>
      <c r="P40" s="173"/>
      <c r="Q40" s="173"/>
      <c r="R40" s="173"/>
      <c r="S40" s="178"/>
      <c r="T40" s="173"/>
      <c r="U40" s="173"/>
      <c r="V40" s="173"/>
      <c r="W40" s="173"/>
      <c r="X40" s="173"/>
      <c r="Y40" s="178"/>
      <c r="Z40" s="173"/>
      <c r="AA40" s="184"/>
      <c r="AB40" s="185"/>
      <c r="AC40" s="185"/>
      <c r="AD40" s="185"/>
      <c r="AE40" s="185"/>
      <c r="AF40" s="185"/>
      <c r="AG40" s="185"/>
      <c r="AH40" s="185"/>
      <c r="AI40" s="185"/>
      <c r="AJ40" s="186"/>
      <c r="AK40" s="186"/>
      <c r="AL40" s="185"/>
      <c r="AM40" s="185"/>
      <c r="CA40" s="163"/>
      <c r="CB40" s="187"/>
      <c r="CC40" s="187"/>
      <c r="CD40" s="187"/>
      <c r="CE40" s="187"/>
      <c r="CF40" s="187"/>
      <c r="CG40" s="187"/>
      <c r="CH40" s="187"/>
      <c r="CI40" s="187"/>
      <c r="CJ40" s="188"/>
      <c r="CK40" s="188"/>
      <c r="CL40" s="187"/>
      <c r="CM40" s="187"/>
    </row>
    <row r="41" s="160" customFormat="1" spans="2:91">
      <c r="B41" s="174"/>
      <c r="C41" s="172"/>
      <c r="D41" s="172"/>
      <c r="E41" s="172"/>
      <c r="F41" s="172"/>
      <c r="G41" s="172"/>
      <c r="H41" s="161"/>
      <c r="I41" s="161"/>
      <c r="J41" s="161"/>
      <c r="K41" s="165"/>
      <c r="L41" s="161"/>
      <c r="M41" s="161"/>
      <c r="N41" s="172"/>
      <c r="O41" s="173"/>
      <c r="P41" s="173"/>
      <c r="Q41" s="173"/>
      <c r="R41" s="173"/>
      <c r="S41" s="178"/>
      <c r="T41" s="173"/>
      <c r="U41" s="173"/>
      <c r="V41" s="173"/>
      <c r="W41" s="173"/>
      <c r="X41" s="173"/>
      <c r="Y41" s="178"/>
      <c r="Z41" s="173"/>
      <c r="AA41" s="184"/>
      <c r="AB41" s="185"/>
      <c r="AC41" s="185"/>
      <c r="AD41" s="185"/>
      <c r="AE41" s="185"/>
      <c r="AF41" s="185"/>
      <c r="AG41" s="185"/>
      <c r="AH41" s="185"/>
      <c r="AI41" s="185"/>
      <c r="AJ41" s="186"/>
      <c r="AK41" s="186"/>
      <c r="AL41" s="185"/>
      <c r="AM41" s="185"/>
      <c r="CA41" s="163"/>
      <c r="CB41" s="187"/>
      <c r="CC41" s="187"/>
      <c r="CD41" s="187"/>
      <c r="CE41" s="187"/>
      <c r="CF41" s="187"/>
      <c r="CG41" s="187"/>
      <c r="CH41" s="187"/>
      <c r="CI41" s="187"/>
      <c r="CJ41" s="188"/>
      <c r="CK41" s="188"/>
      <c r="CL41" s="187"/>
      <c r="CM41" s="187"/>
    </row>
    <row r="42" s="160" customFormat="1" spans="2:91">
      <c r="B42" s="174"/>
      <c r="C42" s="172"/>
      <c r="D42" s="172"/>
      <c r="E42" s="172"/>
      <c r="F42" s="172"/>
      <c r="G42" s="172"/>
      <c r="H42" s="161"/>
      <c r="I42" s="161"/>
      <c r="J42" s="161"/>
      <c r="K42" s="165"/>
      <c r="L42" s="161"/>
      <c r="M42" s="161"/>
      <c r="N42" s="172"/>
      <c r="O42" s="173"/>
      <c r="P42" s="173"/>
      <c r="Q42" s="173"/>
      <c r="R42" s="173"/>
      <c r="S42" s="178"/>
      <c r="T42" s="173"/>
      <c r="U42" s="173"/>
      <c r="V42" s="173"/>
      <c r="W42" s="173"/>
      <c r="X42" s="173"/>
      <c r="Y42" s="178"/>
      <c r="Z42" s="173"/>
      <c r="AA42" s="184"/>
      <c r="AB42" s="185"/>
      <c r="AC42" s="185"/>
      <c r="AD42" s="185"/>
      <c r="AE42" s="185"/>
      <c r="AF42" s="185"/>
      <c r="AG42" s="185"/>
      <c r="AH42" s="185"/>
      <c r="AI42" s="185"/>
      <c r="AJ42" s="186"/>
      <c r="AK42" s="186"/>
      <c r="AL42" s="185"/>
      <c r="AM42" s="185"/>
      <c r="CA42" s="163"/>
      <c r="CB42" s="187"/>
      <c r="CC42" s="187"/>
      <c r="CD42" s="187"/>
      <c r="CE42" s="187"/>
      <c r="CF42" s="187"/>
      <c r="CG42" s="187"/>
      <c r="CH42" s="187"/>
      <c r="CI42" s="187"/>
      <c r="CJ42" s="188"/>
      <c r="CK42" s="188"/>
      <c r="CL42" s="187"/>
      <c r="CM42" s="187"/>
    </row>
    <row r="43" s="160" customFormat="1" spans="2:91">
      <c r="B43" s="174"/>
      <c r="C43" s="172"/>
      <c r="D43" s="172"/>
      <c r="E43" s="172"/>
      <c r="F43" s="172"/>
      <c r="G43" s="172"/>
      <c r="H43" s="161"/>
      <c r="I43" s="161"/>
      <c r="J43" s="161"/>
      <c r="K43" s="165"/>
      <c r="L43" s="161"/>
      <c r="M43" s="161"/>
      <c r="N43" s="172"/>
      <c r="O43" s="173"/>
      <c r="P43" s="173"/>
      <c r="Q43" s="173"/>
      <c r="R43" s="173"/>
      <c r="S43" s="178"/>
      <c r="T43" s="173"/>
      <c r="U43" s="173"/>
      <c r="V43" s="173"/>
      <c r="W43" s="173"/>
      <c r="X43" s="173"/>
      <c r="Y43" s="178"/>
      <c r="Z43" s="173"/>
      <c r="AA43" s="184"/>
      <c r="AB43" s="185"/>
      <c r="AC43" s="185"/>
      <c r="AD43" s="185"/>
      <c r="AE43" s="185"/>
      <c r="AF43" s="185"/>
      <c r="AG43" s="185"/>
      <c r="AH43" s="185"/>
      <c r="AI43" s="185"/>
      <c r="AJ43" s="186"/>
      <c r="AK43" s="186"/>
      <c r="AL43" s="185"/>
      <c r="AM43" s="185"/>
      <c r="CA43" s="163"/>
      <c r="CB43" s="187"/>
      <c r="CC43" s="187"/>
      <c r="CD43" s="187"/>
      <c r="CE43" s="187"/>
      <c r="CF43" s="187"/>
      <c r="CG43" s="187"/>
      <c r="CH43" s="187"/>
      <c r="CI43" s="187"/>
      <c r="CJ43" s="188"/>
      <c r="CK43" s="188"/>
      <c r="CL43" s="187"/>
      <c r="CM43" s="187"/>
    </row>
    <row r="44" s="160" customFormat="1" spans="2:91">
      <c r="B44" s="174"/>
      <c r="C44" s="172"/>
      <c r="D44" s="172"/>
      <c r="E44" s="172"/>
      <c r="F44" s="172"/>
      <c r="G44" s="172"/>
      <c r="H44" s="161"/>
      <c r="I44" s="161"/>
      <c r="J44" s="161"/>
      <c r="K44" s="165"/>
      <c r="L44" s="161"/>
      <c r="M44" s="161"/>
      <c r="N44" s="172"/>
      <c r="O44" s="173"/>
      <c r="P44" s="173"/>
      <c r="Q44" s="173"/>
      <c r="R44" s="173"/>
      <c r="S44" s="178"/>
      <c r="T44" s="173"/>
      <c r="U44" s="173"/>
      <c r="V44" s="173"/>
      <c r="W44" s="173"/>
      <c r="X44" s="173"/>
      <c r="Y44" s="178"/>
      <c r="Z44" s="173"/>
      <c r="AA44" s="184"/>
      <c r="AB44" s="185"/>
      <c r="AC44" s="185"/>
      <c r="AD44" s="185"/>
      <c r="AE44" s="185"/>
      <c r="AF44" s="185"/>
      <c r="AG44" s="185"/>
      <c r="AH44" s="185"/>
      <c r="AI44" s="185"/>
      <c r="AJ44" s="186"/>
      <c r="AK44" s="186"/>
      <c r="AL44" s="185"/>
      <c r="AM44" s="185"/>
      <c r="CA44" s="163"/>
      <c r="CB44" s="187"/>
      <c r="CC44" s="187"/>
      <c r="CD44" s="187"/>
      <c r="CE44" s="187"/>
      <c r="CF44" s="187"/>
      <c r="CG44" s="187"/>
      <c r="CH44" s="187"/>
      <c r="CI44" s="187"/>
      <c r="CJ44" s="188"/>
      <c r="CK44" s="188"/>
      <c r="CL44" s="187"/>
      <c r="CM44" s="187"/>
    </row>
    <row r="45" s="160" customFormat="1" spans="2:91">
      <c r="B45" s="174"/>
      <c r="C45" s="172"/>
      <c r="D45" s="172"/>
      <c r="E45" s="172"/>
      <c r="F45" s="172"/>
      <c r="G45" s="172"/>
      <c r="H45" s="161"/>
      <c r="I45" s="161"/>
      <c r="J45" s="161"/>
      <c r="K45" s="165"/>
      <c r="L45" s="161"/>
      <c r="M45" s="161"/>
      <c r="N45" s="172"/>
      <c r="O45" s="173"/>
      <c r="P45" s="173"/>
      <c r="Q45" s="173"/>
      <c r="R45" s="173"/>
      <c r="S45" s="178"/>
      <c r="T45" s="173"/>
      <c r="U45" s="173"/>
      <c r="V45" s="173"/>
      <c r="W45" s="173"/>
      <c r="X45" s="173"/>
      <c r="Y45" s="178"/>
      <c r="Z45" s="173"/>
      <c r="AA45" s="184"/>
      <c r="AB45" s="185"/>
      <c r="AC45" s="185"/>
      <c r="AD45" s="185"/>
      <c r="AE45" s="185"/>
      <c r="AF45" s="185"/>
      <c r="AG45" s="185"/>
      <c r="AH45" s="185"/>
      <c r="AI45" s="185"/>
      <c r="AJ45" s="186"/>
      <c r="AK45" s="186"/>
      <c r="AL45" s="185"/>
      <c r="AM45" s="185"/>
      <c r="CA45" s="163"/>
      <c r="CB45" s="187"/>
      <c r="CC45" s="187"/>
      <c r="CD45" s="187"/>
      <c r="CE45" s="187"/>
      <c r="CF45" s="187"/>
      <c r="CG45" s="187"/>
      <c r="CH45" s="187"/>
      <c r="CI45" s="187"/>
      <c r="CJ45" s="188"/>
      <c r="CK45" s="188"/>
      <c r="CL45" s="187"/>
      <c r="CM45" s="187"/>
    </row>
    <row r="46" s="160" customFormat="1" spans="2:91">
      <c r="B46" s="174"/>
      <c r="C46" s="172"/>
      <c r="D46" s="172"/>
      <c r="E46" s="172"/>
      <c r="F46" s="172"/>
      <c r="G46" s="172"/>
      <c r="H46" s="161"/>
      <c r="I46" s="161"/>
      <c r="J46" s="161"/>
      <c r="K46" s="165"/>
      <c r="L46" s="161"/>
      <c r="M46" s="161"/>
      <c r="N46" s="172"/>
      <c r="O46" s="173"/>
      <c r="P46" s="173"/>
      <c r="Q46" s="173"/>
      <c r="R46" s="173"/>
      <c r="S46" s="178"/>
      <c r="T46" s="173"/>
      <c r="U46" s="173"/>
      <c r="V46" s="173"/>
      <c r="W46" s="173"/>
      <c r="X46" s="173"/>
      <c r="Y46" s="178"/>
      <c r="Z46" s="173"/>
      <c r="AA46" s="184"/>
      <c r="AB46" s="185"/>
      <c r="AC46" s="185"/>
      <c r="AD46" s="185"/>
      <c r="AE46" s="185"/>
      <c r="AF46" s="185"/>
      <c r="AG46" s="185"/>
      <c r="AH46" s="185"/>
      <c r="AI46" s="185"/>
      <c r="AJ46" s="186"/>
      <c r="AK46" s="186"/>
      <c r="AL46" s="185"/>
      <c r="AM46" s="185"/>
      <c r="CA46" s="163"/>
      <c r="CB46" s="187"/>
      <c r="CC46" s="187"/>
      <c r="CD46" s="187"/>
      <c r="CE46" s="187"/>
      <c r="CF46" s="187"/>
      <c r="CG46" s="187"/>
      <c r="CH46" s="187"/>
      <c r="CI46" s="187"/>
      <c r="CJ46" s="188"/>
      <c r="CK46" s="188"/>
      <c r="CL46" s="187"/>
      <c r="CM46" s="187"/>
    </row>
    <row r="47" s="160" customFormat="1" spans="2:91">
      <c r="B47" s="174"/>
      <c r="C47" s="172"/>
      <c r="D47" s="172"/>
      <c r="E47" s="172"/>
      <c r="F47" s="172"/>
      <c r="G47" s="172"/>
      <c r="H47" s="161"/>
      <c r="I47" s="161"/>
      <c r="J47" s="161"/>
      <c r="K47" s="165"/>
      <c r="L47" s="161"/>
      <c r="M47" s="161"/>
      <c r="N47" s="172"/>
      <c r="O47" s="173"/>
      <c r="P47" s="173"/>
      <c r="Q47" s="173"/>
      <c r="R47" s="173"/>
      <c r="S47" s="178"/>
      <c r="T47" s="173"/>
      <c r="U47" s="173"/>
      <c r="V47" s="173"/>
      <c r="W47" s="173"/>
      <c r="X47" s="173"/>
      <c r="Y47" s="178"/>
      <c r="Z47" s="173"/>
      <c r="AA47" s="184"/>
      <c r="AB47" s="185"/>
      <c r="AC47" s="185"/>
      <c r="AD47" s="185"/>
      <c r="AE47" s="185"/>
      <c r="AF47" s="185"/>
      <c r="AG47" s="185"/>
      <c r="AH47" s="185"/>
      <c r="AI47" s="185"/>
      <c r="AJ47" s="186"/>
      <c r="AK47" s="186"/>
      <c r="AL47" s="185"/>
      <c r="AM47" s="185"/>
      <c r="CA47" s="163"/>
      <c r="CB47" s="187"/>
      <c r="CC47" s="187"/>
      <c r="CD47" s="187"/>
      <c r="CE47" s="187"/>
      <c r="CF47" s="187"/>
      <c r="CG47" s="187"/>
      <c r="CH47" s="187"/>
      <c r="CI47" s="187"/>
      <c r="CJ47" s="188"/>
      <c r="CK47" s="188"/>
      <c r="CL47" s="187"/>
      <c r="CM47" s="187"/>
    </row>
    <row r="48" s="160" customFormat="1" spans="2:79">
      <c r="B48" s="161"/>
      <c r="C48" s="161"/>
      <c r="D48" s="161"/>
      <c r="E48" s="161"/>
      <c r="F48" s="161"/>
      <c r="G48" s="161"/>
      <c r="H48" s="161"/>
      <c r="I48" s="161"/>
      <c r="J48" s="161"/>
      <c r="K48" s="165"/>
      <c r="L48" s="161"/>
      <c r="M48" s="161"/>
      <c r="N48" s="172"/>
      <c r="O48" s="173"/>
      <c r="P48" s="173"/>
      <c r="Q48" s="173"/>
      <c r="R48" s="173"/>
      <c r="S48" s="178"/>
      <c r="T48" s="173"/>
      <c r="U48" s="173"/>
      <c r="V48" s="173"/>
      <c r="W48" s="173"/>
      <c r="X48" s="173"/>
      <c r="Y48" s="178"/>
      <c r="Z48" s="173"/>
      <c r="AA48" s="184"/>
      <c r="AB48" s="173"/>
      <c r="AC48" s="173"/>
      <c r="AD48" s="173"/>
      <c r="AE48" s="173"/>
      <c r="AF48" s="173"/>
      <c r="AG48" s="173"/>
      <c r="AH48" s="173"/>
      <c r="AI48" s="173"/>
      <c r="AJ48" s="178"/>
      <c r="AK48" s="178"/>
      <c r="AL48" s="173"/>
      <c r="AM48" s="173"/>
      <c r="CA48" s="163"/>
    </row>
    <row r="49" s="160" customFormat="1" spans="14:79">
      <c r="N49" s="172"/>
      <c r="O49" s="173"/>
      <c r="P49" s="173"/>
      <c r="Q49" s="173"/>
      <c r="R49" s="173"/>
      <c r="S49" s="178"/>
      <c r="T49" s="173"/>
      <c r="U49" s="173"/>
      <c r="V49" s="173"/>
      <c r="W49" s="173"/>
      <c r="X49" s="173"/>
      <c r="Y49" s="178"/>
      <c r="Z49" s="173"/>
      <c r="AA49" s="184"/>
      <c r="AB49" s="173"/>
      <c r="AC49" s="173"/>
      <c r="AD49" s="173"/>
      <c r="AE49" s="173"/>
      <c r="AF49" s="173"/>
      <c r="AG49" s="173"/>
      <c r="AH49" s="173"/>
      <c r="AI49" s="173"/>
      <c r="AJ49" s="178"/>
      <c r="AK49" s="178"/>
      <c r="AL49" s="173"/>
      <c r="AM49" s="173"/>
      <c r="CA49" s="163"/>
    </row>
    <row r="50" s="160" customFormat="1" spans="14:79">
      <c r="N50" s="172"/>
      <c r="O50" s="173"/>
      <c r="P50" s="173"/>
      <c r="Q50" s="173"/>
      <c r="R50" s="173"/>
      <c r="S50" s="178"/>
      <c r="T50" s="173"/>
      <c r="U50" s="173"/>
      <c r="V50" s="173"/>
      <c r="W50" s="173"/>
      <c r="X50" s="173"/>
      <c r="Y50" s="178"/>
      <c r="Z50" s="173"/>
      <c r="AA50" s="184"/>
      <c r="AB50" s="173"/>
      <c r="AC50" s="173"/>
      <c r="AD50" s="173"/>
      <c r="AE50" s="173"/>
      <c r="AF50" s="173"/>
      <c r="AG50" s="173"/>
      <c r="AH50" s="173"/>
      <c r="AI50" s="173"/>
      <c r="AJ50" s="178"/>
      <c r="AK50" s="178"/>
      <c r="AL50" s="173"/>
      <c r="AM50" s="173"/>
      <c r="CA50" s="163"/>
    </row>
    <row r="51" s="160" customFormat="1" spans="14:79">
      <c r="N51" s="172"/>
      <c r="O51" s="173"/>
      <c r="P51" s="173"/>
      <c r="Q51" s="173"/>
      <c r="R51" s="173"/>
      <c r="S51" s="178"/>
      <c r="T51" s="173"/>
      <c r="U51" s="173"/>
      <c r="V51" s="173"/>
      <c r="W51" s="173"/>
      <c r="X51" s="173"/>
      <c r="Y51" s="178"/>
      <c r="Z51" s="173"/>
      <c r="AA51" s="184"/>
      <c r="AB51" s="173"/>
      <c r="AC51" s="173"/>
      <c r="AD51" s="173"/>
      <c r="AE51" s="173"/>
      <c r="AF51" s="173"/>
      <c r="AG51" s="173"/>
      <c r="AH51" s="173"/>
      <c r="AI51" s="173"/>
      <c r="AJ51" s="178"/>
      <c r="AK51" s="178"/>
      <c r="AL51" s="173"/>
      <c r="AM51" s="173"/>
      <c r="CA51" s="163"/>
    </row>
    <row r="52" s="160" customFormat="1" spans="14:79">
      <c r="N52" s="172"/>
      <c r="O52" s="173"/>
      <c r="P52" s="173"/>
      <c r="Q52" s="173"/>
      <c r="R52" s="173"/>
      <c r="S52" s="178"/>
      <c r="T52" s="173"/>
      <c r="U52" s="173"/>
      <c r="V52" s="173"/>
      <c r="W52" s="173"/>
      <c r="X52" s="173"/>
      <c r="Y52" s="178"/>
      <c r="Z52" s="173"/>
      <c r="AA52" s="184"/>
      <c r="AB52" s="173"/>
      <c r="AC52" s="173"/>
      <c r="AD52" s="173"/>
      <c r="AE52" s="173"/>
      <c r="AF52" s="173"/>
      <c r="AG52" s="173"/>
      <c r="AH52" s="173"/>
      <c r="AI52" s="173"/>
      <c r="AJ52" s="178"/>
      <c r="AK52" s="178"/>
      <c r="AL52" s="173"/>
      <c r="AM52" s="173"/>
      <c r="CA52" s="163"/>
    </row>
    <row r="53" s="160" customFormat="1" spans="14:79">
      <c r="N53" s="172"/>
      <c r="O53" s="173"/>
      <c r="P53" s="173"/>
      <c r="Q53" s="173"/>
      <c r="R53" s="173"/>
      <c r="S53" s="178"/>
      <c r="T53" s="173"/>
      <c r="U53" s="173"/>
      <c r="V53" s="173"/>
      <c r="W53" s="173"/>
      <c r="X53" s="173"/>
      <c r="Y53" s="178"/>
      <c r="Z53" s="173"/>
      <c r="AA53" s="184"/>
      <c r="AB53" s="173"/>
      <c r="AC53" s="173"/>
      <c r="AD53" s="173"/>
      <c r="AE53" s="173"/>
      <c r="AF53" s="173"/>
      <c r="AG53" s="173"/>
      <c r="AH53" s="173"/>
      <c r="AI53" s="173"/>
      <c r="AJ53" s="178"/>
      <c r="AK53" s="178"/>
      <c r="AL53" s="173"/>
      <c r="AM53" s="173"/>
      <c r="CA53" s="163"/>
    </row>
    <row r="54" s="160" customFormat="1" spans="14:79">
      <c r="N54" s="172"/>
      <c r="O54" s="173"/>
      <c r="P54" s="173"/>
      <c r="Q54" s="173"/>
      <c r="R54" s="173"/>
      <c r="S54" s="178"/>
      <c r="T54" s="173"/>
      <c r="U54" s="173"/>
      <c r="V54" s="173"/>
      <c r="W54" s="173"/>
      <c r="X54" s="173"/>
      <c r="Y54" s="178"/>
      <c r="Z54" s="173"/>
      <c r="AA54" s="184"/>
      <c r="AB54" s="173"/>
      <c r="AC54" s="173"/>
      <c r="AD54" s="173"/>
      <c r="AE54" s="173"/>
      <c r="AF54" s="173"/>
      <c r="AG54" s="173"/>
      <c r="AH54" s="173"/>
      <c r="AI54" s="173"/>
      <c r="AJ54" s="178"/>
      <c r="AK54" s="178"/>
      <c r="AL54" s="173"/>
      <c r="AM54" s="173"/>
      <c r="CA54" s="163"/>
    </row>
    <row r="55" s="160" customFormat="1" spans="14:79">
      <c r="N55" s="172"/>
      <c r="O55" s="173"/>
      <c r="P55" s="173"/>
      <c r="Q55" s="173"/>
      <c r="R55" s="173"/>
      <c r="S55" s="178"/>
      <c r="T55" s="173"/>
      <c r="U55" s="173"/>
      <c r="V55" s="173"/>
      <c r="W55" s="173"/>
      <c r="X55" s="173"/>
      <c r="Y55" s="178"/>
      <c r="Z55" s="173"/>
      <c r="AA55" s="184"/>
      <c r="AB55" s="173"/>
      <c r="AC55" s="173"/>
      <c r="AD55" s="173"/>
      <c r="AE55" s="173"/>
      <c r="AF55" s="173"/>
      <c r="AG55" s="173"/>
      <c r="AH55" s="173"/>
      <c r="AI55" s="173"/>
      <c r="AJ55" s="178"/>
      <c r="AK55" s="178"/>
      <c r="AL55" s="173"/>
      <c r="AM55" s="173"/>
      <c r="CA55" s="163"/>
    </row>
    <row r="56" s="160" customFormat="1" spans="14:79">
      <c r="N56" s="172"/>
      <c r="O56" s="173"/>
      <c r="P56" s="173"/>
      <c r="Q56" s="173"/>
      <c r="R56" s="173"/>
      <c r="S56" s="178"/>
      <c r="T56" s="173"/>
      <c r="U56" s="173"/>
      <c r="V56" s="173"/>
      <c r="W56" s="173"/>
      <c r="X56" s="173"/>
      <c r="Y56" s="178"/>
      <c r="Z56" s="173"/>
      <c r="AA56" s="184"/>
      <c r="AB56" s="173"/>
      <c r="AC56" s="173"/>
      <c r="AD56" s="173"/>
      <c r="AE56" s="173"/>
      <c r="AF56" s="173"/>
      <c r="AG56" s="173"/>
      <c r="AH56" s="173"/>
      <c r="AI56" s="173"/>
      <c r="AJ56" s="178"/>
      <c r="AK56" s="178"/>
      <c r="AL56" s="173"/>
      <c r="AM56" s="173"/>
      <c r="CA56" s="163"/>
    </row>
    <row r="57" s="160" customFormat="1" spans="14:79">
      <c r="N57" s="172"/>
      <c r="O57" s="173"/>
      <c r="P57" s="173"/>
      <c r="Q57" s="173"/>
      <c r="R57" s="173"/>
      <c r="S57" s="178"/>
      <c r="T57" s="173"/>
      <c r="U57" s="173"/>
      <c r="V57" s="173"/>
      <c r="W57" s="173"/>
      <c r="X57" s="173"/>
      <c r="Y57" s="178"/>
      <c r="Z57" s="173"/>
      <c r="AA57" s="184"/>
      <c r="AB57" s="173"/>
      <c r="AC57" s="173"/>
      <c r="AD57" s="173"/>
      <c r="AE57" s="173"/>
      <c r="AF57" s="173"/>
      <c r="AG57" s="173"/>
      <c r="AH57" s="173"/>
      <c r="AI57" s="173"/>
      <c r="AJ57" s="178"/>
      <c r="AK57" s="178"/>
      <c r="AL57" s="173"/>
      <c r="AM57" s="173"/>
      <c r="CA57" s="163"/>
    </row>
    <row r="58" s="160" customFormat="1" spans="14:79">
      <c r="N58" s="172"/>
      <c r="O58" s="173"/>
      <c r="P58" s="173"/>
      <c r="Q58" s="173"/>
      <c r="R58" s="173"/>
      <c r="S58" s="178"/>
      <c r="T58" s="173"/>
      <c r="U58" s="173"/>
      <c r="V58" s="173"/>
      <c r="W58" s="173"/>
      <c r="X58" s="173"/>
      <c r="Y58" s="178"/>
      <c r="Z58" s="173"/>
      <c r="AA58" s="184"/>
      <c r="AB58" s="173"/>
      <c r="AC58" s="173"/>
      <c r="AD58" s="173"/>
      <c r="AE58" s="173"/>
      <c r="AF58" s="173"/>
      <c r="AG58" s="173"/>
      <c r="AH58" s="173"/>
      <c r="AI58" s="173"/>
      <c r="AJ58" s="178"/>
      <c r="AK58" s="178"/>
      <c r="AL58" s="173"/>
      <c r="AM58" s="173"/>
      <c r="CA58" s="163"/>
    </row>
    <row r="59" s="160" customFormat="1" spans="14:79">
      <c r="N59" s="172"/>
      <c r="O59" s="173"/>
      <c r="P59" s="173"/>
      <c r="Q59" s="173"/>
      <c r="R59" s="173"/>
      <c r="S59" s="178"/>
      <c r="T59" s="173"/>
      <c r="U59" s="173"/>
      <c r="V59" s="173"/>
      <c r="W59" s="173"/>
      <c r="X59" s="173"/>
      <c r="Y59" s="178"/>
      <c r="Z59" s="173"/>
      <c r="AA59" s="184"/>
      <c r="AB59" s="173"/>
      <c r="AC59" s="173"/>
      <c r="AD59" s="173"/>
      <c r="AE59" s="173"/>
      <c r="AF59" s="173"/>
      <c r="AG59" s="173"/>
      <c r="AH59" s="173"/>
      <c r="AI59" s="173"/>
      <c r="AJ59" s="178"/>
      <c r="AK59" s="178"/>
      <c r="AL59" s="173"/>
      <c r="AM59" s="173"/>
      <c r="CA59" s="163"/>
    </row>
    <row r="60" s="160" customFormat="1" spans="14:79">
      <c r="N60" s="172"/>
      <c r="O60" s="173"/>
      <c r="P60" s="173"/>
      <c r="Q60" s="173"/>
      <c r="R60" s="173"/>
      <c r="S60" s="178"/>
      <c r="T60" s="173"/>
      <c r="U60" s="173"/>
      <c r="V60" s="173"/>
      <c r="W60" s="173"/>
      <c r="X60" s="173"/>
      <c r="Y60" s="178"/>
      <c r="Z60" s="173"/>
      <c r="AA60" s="184"/>
      <c r="AB60" s="173"/>
      <c r="AC60" s="173"/>
      <c r="AD60" s="173"/>
      <c r="AE60" s="173"/>
      <c r="AF60" s="173"/>
      <c r="AG60" s="173"/>
      <c r="AH60" s="173"/>
      <c r="AI60" s="173"/>
      <c r="AJ60" s="178"/>
      <c r="AK60" s="178"/>
      <c r="AL60" s="173"/>
      <c r="AM60" s="173"/>
      <c r="CA60" s="163"/>
    </row>
    <row r="61" s="160" customFormat="1" spans="14:79">
      <c r="N61" s="172"/>
      <c r="O61" s="173"/>
      <c r="P61" s="173"/>
      <c r="Q61" s="173"/>
      <c r="R61" s="173"/>
      <c r="S61" s="178"/>
      <c r="T61" s="173"/>
      <c r="U61" s="173"/>
      <c r="V61" s="173"/>
      <c r="W61" s="173"/>
      <c r="X61" s="173"/>
      <c r="Y61" s="178"/>
      <c r="Z61" s="173"/>
      <c r="AA61" s="184"/>
      <c r="AB61" s="173"/>
      <c r="AC61" s="173"/>
      <c r="AD61" s="173"/>
      <c r="AE61" s="173"/>
      <c r="AF61" s="173"/>
      <c r="AG61" s="173"/>
      <c r="AH61" s="173"/>
      <c r="AI61" s="173"/>
      <c r="AJ61" s="178"/>
      <c r="AK61" s="178"/>
      <c r="AL61" s="173"/>
      <c r="AM61" s="173"/>
      <c r="CA61" s="163"/>
    </row>
    <row r="62" s="160" customFormat="1" spans="14:79">
      <c r="N62" s="172"/>
      <c r="O62" s="173"/>
      <c r="P62" s="173"/>
      <c r="Q62" s="173"/>
      <c r="R62" s="173"/>
      <c r="S62" s="178"/>
      <c r="T62" s="173"/>
      <c r="U62" s="173"/>
      <c r="V62" s="173"/>
      <c r="W62" s="173"/>
      <c r="X62" s="173"/>
      <c r="Y62" s="178"/>
      <c r="Z62" s="173"/>
      <c r="AA62" s="184"/>
      <c r="AB62" s="173"/>
      <c r="AC62" s="173"/>
      <c r="AD62" s="173"/>
      <c r="AE62" s="173"/>
      <c r="AF62" s="173"/>
      <c r="AG62" s="173"/>
      <c r="AH62" s="173"/>
      <c r="AI62" s="173"/>
      <c r="AJ62" s="178"/>
      <c r="AK62" s="178"/>
      <c r="AL62" s="173"/>
      <c r="AM62" s="173"/>
      <c r="CA62" s="163"/>
    </row>
    <row r="63" s="160" customFormat="1" spans="14:79">
      <c r="N63" s="172"/>
      <c r="O63" s="173"/>
      <c r="P63" s="173"/>
      <c r="Q63" s="173"/>
      <c r="R63" s="173"/>
      <c r="S63" s="178"/>
      <c r="T63" s="173"/>
      <c r="U63" s="173"/>
      <c r="V63" s="173"/>
      <c r="W63" s="173"/>
      <c r="X63" s="173"/>
      <c r="Y63" s="178"/>
      <c r="Z63" s="173"/>
      <c r="AA63" s="184"/>
      <c r="AB63" s="173"/>
      <c r="AC63" s="173"/>
      <c r="AD63" s="173"/>
      <c r="AE63" s="173"/>
      <c r="AF63" s="173"/>
      <c r="AG63" s="173"/>
      <c r="AH63" s="173"/>
      <c r="AI63" s="173"/>
      <c r="AJ63" s="178"/>
      <c r="AK63" s="178"/>
      <c r="AL63" s="173"/>
      <c r="AM63" s="173"/>
      <c r="CA63" s="163"/>
    </row>
    <row r="64" s="160" customFormat="1" spans="14:79">
      <c r="N64" s="172"/>
      <c r="O64" s="173"/>
      <c r="P64" s="173"/>
      <c r="Q64" s="173"/>
      <c r="R64" s="173"/>
      <c r="S64" s="178"/>
      <c r="T64" s="173"/>
      <c r="U64" s="173"/>
      <c r="V64" s="173"/>
      <c r="W64" s="173"/>
      <c r="X64" s="173"/>
      <c r="Y64" s="178"/>
      <c r="Z64" s="173"/>
      <c r="AA64" s="184"/>
      <c r="AB64" s="173"/>
      <c r="AC64" s="173"/>
      <c r="AD64" s="173"/>
      <c r="AE64" s="173"/>
      <c r="AF64" s="173"/>
      <c r="AG64" s="173"/>
      <c r="AH64" s="173"/>
      <c r="AI64" s="173"/>
      <c r="AJ64" s="178"/>
      <c r="AK64" s="178"/>
      <c r="AL64" s="173"/>
      <c r="AM64" s="173"/>
      <c r="CA64" s="163"/>
    </row>
    <row r="65" s="160" customFormat="1" spans="14:79">
      <c r="N65" s="172"/>
      <c r="O65" s="173"/>
      <c r="P65" s="173"/>
      <c r="Q65" s="173"/>
      <c r="R65" s="173"/>
      <c r="S65" s="178"/>
      <c r="T65" s="173"/>
      <c r="U65" s="178"/>
      <c r="V65" s="178"/>
      <c r="W65" s="173"/>
      <c r="AA65" s="184"/>
      <c r="AB65" s="173"/>
      <c r="AC65" s="173"/>
      <c r="AD65" s="173"/>
      <c r="AE65" s="173"/>
      <c r="AF65" s="173"/>
      <c r="AG65" s="173"/>
      <c r="AH65" s="173"/>
      <c r="AI65" s="173"/>
      <c r="AJ65" s="178"/>
      <c r="AK65" s="178"/>
      <c r="AL65" s="173"/>
      <c r="AM65" s="173"/>
      <c r="CA65" s="163"/>
    </row>
    <row r="66" s="160" customFormat="1" spans="14:79">
      <c r="N66" s="172"/>
      <c r="O66" s="173"/>
      <c r="P66" s="173"/>
      <c r="Q66" s="173"/>
      <c r="R66" s="173"/>
      <c r="S66" s="178"/>
      <c r="T66" s="173"/>
      <c r="U66" s="178"/>
      <c r="V66" s="178"/>
      <c r="W66" s="173"/>
      <c r="AA66" s="184"/>
      <c r="AB66" s="173"/>
      <c r="AC66" s="173"/>
      <c r="AD66" s="173"/>
      <c r="AE66" s="173"/>
      <c r="AF66" s="173"/>
      <c r="AG66" s="173"/>
      <c r="AH66" s="173"/>
      <c r="AI66" s="173"/>
      <c r="AJ66" s="178"/>
      <c r="AK66" s="178"/>
      <c r="AL66" s="173"/>
      <c r="AM66" s="173"/>
      <c r="CA66" s="163"/>
    </row>
    <row r="67" s="160" customFormat="1" spans="14:79">
      <c r="N67" s="172"/>
      <c r="O67" s="173"/>
      <c r="P67" s="173"/>
      <c r="Q67" s="173"/>
      <c r="R67" s="173"/>
      <c r="S67" s="178"/>
      <c r="T67" s="173"/>
      <c r="U67" s="178"/>
      <c r="V67" s="178"/>
      <c r="W67" s="173"/>
      <c r="AA67" s="184"/>
      <c r="AB67" s="173"/>
      <c r="AC67" s="173"/>
      <c r="AD67" s="173"/>
      <c r="AE67" s="173"/>
      <c r="AF67" s="173"/>
      <c r="AG67" s="173"/>
      <c r="AH67" s="173"/>
      <c r="AI67" s="173"/>
      <c r="AJ67" s="178"/>
      <c r="AK67" s="178"/>
      <c r="AL67" s="173"/>
      <c r="AM67" s="173"/>
      <c r="CA67" s="163"/>
    </row>
    <row r="68" s="160" customFormat="1" spans="14:79">
      <c r="N68" s="172"/>
      <c r="O68" s="173"/>
      <c r="P68" s="173"/>
      <c r="Q68" s="173"/>
      <c r="R68" s="173"/>
      <c r="S68" s="178"/>
      <c r="T68" s="173"/>
      <c r="U68" s="178"/>
      <c r="V68" s="178"/>
      <c r="W68" s="173"/>
      <c r="AA68" s="184"/>
      <c r="AB68" s="173"/>
      <c r="AC68" s="173"/>
      <c r="AD68" s="173"/>
      <c r="AE68" s="173"/>
      <c r="AF68" s="173"/>
      <c r="AG68" s="173"/>
      <c r="AH68" s="173"/>
      <c r="AI68" s="173"/>
      <c r="AJ68" s="178"/>
      <c r="AK68" s="178"/>
      <c r="AL68" s="173"/>
      <c r="AM68" s="173"/>
      <c r="CA68" s="163"/>
    </row>
    <row r="69" s="160" customFormat="1" spans="14:79">
      <c r="N69" s="194"/>
      <c r="O69" s="173"/>
      <c r="P69" s="173"/>
      <c r="Q69" s="173"/>
      <c r="R69" s="173"/>
      <c r="S69" s="178"/>
      <c r="T69" s="173"/>
      <c r="U69" s="178"/>
      <c r="V69" s="178"/>
      <c r="W69" s="173"/>
      <c r="AA69" s="184"/>
      <c r="AB69" s="173"/>
      <c r="AC69" s="173"/>
      <c r="AD69" s="173"/>
      <c r="AE69" s="173"/>
      <c r="AF69" s="173"/>
      <c r="AG69" s="173"/>
      <c r="AH69" s="173"/>
      <c r="AI69" s="173"/>
      <c r="AJ69" s="178"/>
      <c r="AK69" s="178"/>
      <c r="AL69" s="173"/>
      <c r="AM69" s="173"/>
      <c r="CA69" s="163"/>
    </row>
    <row r="70" s="160" customFormat="1" spans="14:79">
      <c r="N70" s="195" t="s">
        <v>151</v>
      </c>
      <c r="O70" s="196"/>
      <c r="P70" s="196"/>
      <c r="Q70" s="202"/>
      <c r="R70" s="173"/>
      <c r="S70" s="178"/>
      <c r="T70" s="173"/>
      <c r="U70" s="178"/>
      <c r="V70" s="178"/>
      <c r="W70" s="173"/>
      <c r="AA70" s="184"/>
      <c r="AB70" s="173"/>
      <c r="AC70" s="173"/>
      <c r="AD70" s="173"/>
      <c r="AE70" s="173"/>
      <c r="AF70" s="173"/>
      <c r="AG70" s="173"/>
      <c r="AH70" s="173"/>
      <c r="AI70" s="173"/>
      <c r="AJ70" s="178"/>
      <c r="AK70" s="178"/>
      <c r="AL70" s="173"/>
      <c r="AM70" s="173"/>
      <c r="CA70" s="163"/>
    </row>
    <row r="71" s="160" customFormat="1" spans="14:79">
      <c r="N71" s="197" t="s">
        <v>152</v>
      </c>
      <c r="O71" s="198"/>
      <c r="P71" s="198"/>
      <c r="Q71" s="203"/>
      <c r="R71" s="173"/>
      <c r="S71" s="178"/>
      <c r="T71" s="173"/>
      <c r="U71" s="178"/>
      <c r="V71" s="178"/>
      <c r="W71" s="173"/>
      <c r="AA71" s="184"/>
      <c r="AB71" s="173"/>
      <c r="AC71" s="173"/>
      <c r="AD71" s="173"/>
      <c r="AE71" s="173"/>
      <c r="AF71" s="173"/>
      <c r="AG71" s="173"/>
      <c r="AH71" s="173"/>
      <c r="AI71" s="173"/>
      <c r="AJ71" s="178"/>
      <c r="AK71" s="178"/>
      <c r="AL71" s="173"/>
      <c r="AM71" s="173"/>
      <c r="CA71" s="163"/>
    </row>
    <row r="72" s="160" customFormat="1" spans="14:79">
      <c r="N72" s="197" t="s">
        <v>122</v>
      </c>
      <c r="O72" s="198"/>
      <c r="P72" s="198"/>
      <c r="Q72" s="203"/>
      <c r="R72" s="173"/>
      <c r="S72" s="178"/>
      <c r="T72" s="173"/>
      <c r="U72" s="178"/>
      <c r="V72" s="178"/>
      <c r="W72" s="173"/>
      <c r="AA72" s="184"/>
      <c r="AB72" s="173"/>
      <c r="AC72" s="173"/>
      <c r="AD72" s="173"/>
      <c r="AE72" s="173"/>
      <c r="AF72" s="173"/>
      <c r="AG72" s="173"/>
      <c r="AH72" s="173"/>
      <c r="AI72" s="173"/>
      <c r="AJ72" s="178"/>
      <c r="AK72" s="178"/>
      <c r="AL72" s="173"/>
      <c r="AM72" s="173"/>
      <c r="CA72" s="163"/>
    </row>
    <row r="73" s="160" customFormat="1" spans="14:79">
      <c r="N73" s="197" t="s">
        <v>153</v>
      </c>
      <c r="O73" s="198"/>
      <c r="P73" s="198"/>
      <c r="Q73" s="203"/>
      <c r="R73" s="173"/>
      <c r="S73" s="178"/>
      <c r="T73" s="173"/>
      <c r="U73" s="178"/>
      <c r="V73" s="178"/>
      <c r="W73" s="173"/>
      <c r="AA73" s="184"/>
      <c r="AB73" s="173"/>
      <c r="AC73" s="173"/>
      <c r="AD73" s="173"/>
      <c r="AE73" s="173"/>
      <c r="AF73" s="173"/>
      <c r="AG73" s="173"/>
      <c r="AH73" s="173"/>
      <c r="AI73" s="173"/>
      <c r="AJ73" s="178"/>
      <c r="AK73" s="178"/>
      <c r="AL73" s="173"/>
      <c r="AM73" s="173"/>
      <c r="CA73" s="163"/>
    </row>
    <row r="74" s="160" customFormat="1" spans="14:79">
      <c r="N74" s="199"/>
      <c r="O74" s="200"/>
      <c r="P74" s="200"/>
      <c r="Q74" s="204"/>
      <c r="R74" s="173"/>
      <c r="S74" s="178"/>
      <c r="T74" s="173"/>
      <c r="U74" s="178"/>
      <c r="V74" s="178"/>
      <c r="W74" s="173"/>
      <c r="AA74" s="184"/>
      <c r="AB74" s="173"/>
      <c r="AC74" s="173"/>
      <c r="AD74" s="173"/>
      <c r="AE74" s="173"/>
      <c r="AF74" s="173"/>
      <c r="AG74" s="173"/>
      <c r="AH74" s="173"/>
      <c r="AI74" s="173"/>
      <c r="AJ74" s="178"/>
      <c r="AK74" s="178"/>
      <c r="AL74" s="173"/>
      <c r="AM74" s="173"/>
      <c r="CA74" s="163"/>
    </row>
    <row r="75" s="160" customFormat="1" spans="14:79">
      <c r="N75" s="194"/>
      <c r="O75" s="173"/>
      <c r="P75" s="173"/>
      <c r="Q75" s="173"/>
      <c r="R75" s="173"/>
      <c r="S75" s="178"/>
      <c r="T75" s="173"/>
      <c r="U75" s="178"/>
      <c r="V75" s="178"/>
      <c r="W75" s="173"/>
      <c r="AA75" s="184"/>
      <c r="AB75" s="173"/>
      <c r="AC75" s="173"/>
      <c r="AD75" s="173"/>
      <c r="AE75" s="173"/>
      <c r="AF75" s="173"/>
      <c r="AG75" s="173"/>
      <c r="AH75" s="173"/>
      <c r="AI75" s="173"/>
      <c r="AJ75" s="178"/>
      <c r="AK75" s="178"/>
      <c r="AL75" s="173"/>
      <c r="AM75" s="173"/>
      <c r="CA75" s="163"/>
    </row>
    <row r="76" s="160" customFormat="1" spans="14:79">
      <c r="N76" s="172"/>
      <c r="O76" s="173"/>
      <c r="P76" s="173"/>
      <c r="Q76" s="173"/>
      <c r="R76" s="173"/>
      <c r="S76" s="178"/>
      <c r="T76" s="173"/>
      <c r="U76" s="178"/>
      <c r="V76" s="178"/>
      <c r="W76" s="173"/>
      <c r="AA76" s="184"/>
      <c r="AB76" s="173"/>
      <c r="AC76" s="173"/>
      <c r="AD76" s="173"/>
      <c r="AE76" s="173"/>
      <c r="AF76" s="173"/>
      <c r="AG76" s="173"/>
      <c r="AH76" s="173"/>
      <c r="AI76" s="173"/>
      <c r="AJ76" s="178"/>
      <c r="AK76" s="178"/>
      <c r="AL76" s="173"/>
      <c r="AM76" s="173"/>
      <c r="CA76" s="163"/>
    </row>
    <row r="77" s="160" customFormat="1" spans="14:79">
      <c r="N77" s="172"/>
      <c r="O77" s="173"/>
      <c r="P77" s="173"/>
      <c r="Q77" s="173"/>
      <c r="R77" s="173"/>
      <c r="S77" s="178"/>
      <c r="T77" s="173"/>
      <c r="U77" s="178"/>
      <c r="V77" s="178"/>
      <c r="W77" s="173"/>
      <c r="AA77" s="184"/>
      <c r="AB77" s="173"/>
      <c r="AC77" s="173"/>
      <c r="AD77" s="173"/>
      <c r="AE77" s="173"/>
      <c r="AF77" s="173"/>
      <c r="AG77" s="173"/>
      <c r="AH77" s="173"/>
      <c r="AI77" s="173"/>
      <c r="AJ77" s="178"/>
      <c r="AK77" s="178"/>
      <c r="AL77" s="173"/>
      <c r="AM77" s="173"/>
      <c r="CA77" s="163"/>
    </row>
    <row r="78" s="160" customFormat="1" spans="14:79">
      <c r="N78" s="172"/>
      <c r="O78" s="173"/>
      <c r="P78" s="173"/>
      <c r="Q78" s="173"/>
      <c r="R78" s="173"/>
      <c r="S78" s="178"/>
      <c r="T78" s="173"/>
      <c r="U78" s="178"/>
      <c r="V78" s="178"/>
      <c r="W78" s="173"/>
      <c r="AA78" s="184"/>
      <c r="AB78" s="173"/>
      <c r="AC78" s="173"/>
      <c r="AD78" s="173"/>
      <c r="AE78" s="173"/>
      <c r="AF78" s="173"/>
      <c r="AG78" s="173"/>
      <c r="AH78" s="173"/>
      <c r="AI78" s="173"/>
      <c r="AJ78" s="178"/>
      <c r="AK78" s="178"/>
      <c r="AL78" s="173"/>
      <c r="AM78" s="173"/>
      <c r="CA78" s="163"/>
    </row>
    <row r="79" s="160" customFormat="1" spans="14:79">
      <c r="N79" s="172"/>
      <c r="O79" s="173"/>
      <c r="P79" s="173"/>
      <c r="Q79" s="173"/>
      <c r="R79" s="173"/>
      <c r="S79" s="178"/>
      <c r="T79" s="173"/>
      <c r="U79" s="178"/>
      <c r="V79" s="178"/>
      <c r="W79" s="173"/>
      <c r="AA79" s="184"/>
      <c r="AB79" s="173"/>
      <c r="AC79" s="173"/>
      <c r="AD79" s="173"/>
      <c r="AE79" s="173"/>
      <c r="AF79" s="173"/>
      <c r="AG79" s="173"/>
      <c r="AH79" s="173"/>
      <c r="AI79" s="173"/>
      <c r="AJ79" s="178"/>
      <c r="AK79" s="178"/>
      <c r="AL79" s="173"/>
      <c r="AM79" s="173"/>
      <c r="CA79" s="163"/>
    </row>
    <row r="80" s="160" customFormat="1" spans="3:79">
      <c r="C80" s="160" t="s">
        <v>126</v>
      </c>
      <c r="E80" s="193" t="s">
        <v>128</v>
      </c>
      <c r="N80" s="172"/>
      <c r="O80" s="173"/>
      <c r="P80" s="173"/>
      <c r="Q80" s="173"/>
      <c r="R80" s="173"/>
      <c r="S80" s="178"/>
      <c r="T80" s="173"/>
      <c r="U80" s="178"/>
      <c r="V80" s="178"/>
      <c r="W80" s="173"/>
      <c r="AA80" s="184"/>
      <c r="AB80" s="173"/>
      <c r="AC80" s="173"/>
      <c r="AD80" s="173"/>
      <c r="AE80" s="173"/>
      <c r="AF80" s="173"/>
      <c r="AG80" s="173"/>
      <c r="AH80" s="173"/>
      <c r="AI80" s="173"/>
      <c r="AJ80" s="178"/>
      <c r="AK80" s="178"/>
      <c r="AL80" s="173"/>
      <c r="AM80" s="173"/>
      <c r="CA80" s="163"/>
    </row>
    <row r="81" s="160" customFormat="1" spans="3:79">
      <c r="C81" s="160" t="s">
        <v>134</v>
      </c>
      <c r="E81" s="160" t="s">
        <v>154</v>
      </c>
      <c r="N81" s="172"/>
      <c r="O81" s="173"/>
      <c r="P81" s="173"/>
      <c r="Q81" s="173"/>
      <c r="R81" s="173"/>
      <c r="S81" s="178"/>
      <c r="T81" s="173"/>
      <c r="U81" s="178"/>
      <c r="V81" s="178"/>
      <c r="W81" s="173"/>
      <c r="AA81" s="184"/>
      <c r="AB81" s="173"/>
      <c r="AC81" s="173"/>
      <c r="AD81" s="173"/>
      <c r="AE81" s="173"/>
      <c r="AF81" s="173"/>
      <c r="AG81" s="173"/>
      <c r="AH81" s="173"/>
      <c r="AI81" s="173"/>
      <c r="AJ81" s="178"/>
      <c r="AK81" s="178"/>
      <c r="AL81" s="173"/>
      <c r="AM81" s="173"/>
      <c r="CA81" s="163"/>
    </row>
    <row r="82" s="160" customFormat="1" spans="3:79">
      <c r="C82" s="160" t="s">
        <v>134</v>
      </c>
      <c r="N82" s="172"/>
      <c r="O82" s="173"/>
      <c r="P82" s="173"/>
      <c r="Q82" s="173"/>
      <c r="R82" s="173"/>
      <c r="S82" s="178"/>
      <c r="T82" s="173"/>
      <c r="U82" s="178"/>
      <c r="V82" s="178"/>
      <c r="W82" s="173"/>
      <c r="AA82" s="184"/>
      <c r="AB82" s="173"/>
      <c r="AC82" s="173"/>
      <c r="AD82" s="173"/>
      <c r="AE82" s="173"/>
      <c r="AF82" s="173"/>
      <c r="AG82" s="173"/>
      <c r="AH82" s="173"/>
      <c r="AI82" s="173"/>
      <c r="AJ82" s="178"/>
      <c r="AK82" s="178"/>
      <c r="AL82" s="173"/>
      <c r="AM82" s="173"/>
      <c r="CA82" s="163"/>
    </row>
    <row r="83" s="160" customFormat="1" spans="14:79">
      <c r="N83" s="172"/>
      <c r="O83" s="173"/>
      <c r="P83" s="173"/>
      <c r="Q83" s="173"/>
      <c r="R83" s="173"/>
      <c r="S83" s="178"/>
      <c r="T83" s="173"/>
      <c r="U83" s="178"/>
      <c r="V83" s="178"/>
      <c r="W83" s="173"/>
      <c r="AA83" s="184"/>
      <c r="AB83" s="173"/>
      <c r="AC83" s="173"/>
      <c r="AD83" s="173"/>
      <c r="AE83" s="173"/>
      <c r="AF83" s="173"/>
      <c r="AG83" s="173"/>
      <c r="AH83" s="173"/>
      <c r="AI83" s="173"/>
      <c r="AJ83" s="178"/>
      <c r="AK83" s="178"/>
      <c r="AL83" s="173"/>
      <c r="AM83" s="173"/>
      <c r="CA83" s="163"/>
    </row>
    <row r="84" s="160" customFormat="1" spans="14:79">
      <c r="N84" s="172"/>
      <c r="O84" s="173"/>
      <c r="P84" s="173"/>
      <c r="Q84" s="173"/>
      <c r="R84" s="173"/>
      <c r="S84" s="178"/>
      <c r="T84" s="173"/>
      <c r="U84" s="178"/>
      <c r="V84" s="178"/>
      <c r="W84" s="173"/>
      <c r="AA84" s="184"/>
      <c r="AB84" s="173"/>
      <c r="AC84" s="173"/>
      <c r="AD84" s="173"/>
      <c r="AE84" s="173"/>
      <c r="AF84" s="173"/>
      <c r="AG84" s="173"/>
      <c r="AH84" s="173"/>
      <c r="AI84" s="173"/>
      <c r="AJ84" s="178"/>
      <c r="AK84" s="178"/>
      <c r="AL84" s="173"/>
      <c r="AM84" s="173"/>
      <c r="CA84" s="163"/>
    </row>
    <row r="85" s="160" customFormat="1" spans="5:79">
      <c r="E85" s="160" t="s">
        <v>155</v>
      </c>
      <c r="N85" s="172"/>
      <c r="O85" s="173"/>
      <c r="P85" s="173"/>
      <c r="Q85" s="173"/>
      <c r="R85" s="173"/>
      <c r="S85" s="178"/>
      <c r="T85" s="173"/>
      <c r="U85" s="178"/>
      <c r="V85" s="178"/>
      <c r="W85" s="173"/>
      <c r="AA85" s="184"/>
      <c r="AB85" s="173"/>
      <c r="AC85" s="173"/>
      <c r="AD85" s="173"/>
      <c r="AE85" s="173"/>
      <c r="AF85" s="173"/>
      <c r="AG85" s="173"/>
      <c r="AH85" s="173"/>
      <c r="AI85" s="173"/>
      <c r="AJ85" s="178"/>
      <c r="AK85" s="178"/>
      <c r="AL85" s="173"/>
      <c r="AM85" s="173"/>
      <c r="CA85" s="163"/>
    </row>
    <row r="86" s="160" customFormat="1" ht="14.75" spans="14:247">
      <c r="N86" s="172"/>
      <c r="O86" s="173"/>
      <c r="P86" s="173"/>
      <c r="Q86" s="173"/>
      <c r="R86" s="173"/>
      <c r="S86" s="178"/>
      <c r="T86" s="173"/>
      <c r="U86" s="178"/>
      <c r="V86" s="178"/>
      <c r="W86" s="173"/>
      <c r="AA86" s="184"/>
      <c r="AB86" s="173"/>
      <c r="AC86" s="173"/>
      <c r="AD86" s="173"/>
      <c r="AE86" s="173"/>
      <c r="AF86" s="173"/>
      <c r="AG86" s="173"/>
      <c r="AH86" s="173"/>
      <c r="AI86" s="173"/>
      <c r="AJ86" s="178"/>
      <c r="AK86" s="178"/>
      <c r="AL86" s="173"/>
      <c r="AM86" s="173"/>
      <c r="CA86" s="163"/>
      <c r="GB86" s="103"/>
      <c r="GC86" s="103"/>
      <c r="GD86" s="103"/>
      <c r="GE86" s="103"/>
      <c r="GF86" s="103"/>
      <c r="GG86" s="103"/>
      <c r="GH86" s="103"/>
      <c r="GI86" s="103"/>
      <c r="GJ86" s="103"/>
      <c r="GK86" s="103"/>
      <c r="GL86" s="103"/>
      <c r="GM86" s="103"/>
      <c r="GN86" s="103"/>
      <c r="GO86" s="103"/>
      <c r="GP86" s="103"/>
      <c r="GQ86" s="103"/>
      <c r="GR86" s="103"/>
      <c r="GS86" s="103"/>
      <c r="GT86" s="103"/>
      <c r="GU86" s="103"/>
      <c r="GV86" s="103"/>
      <c r="GW86" s="103"/>
      <c r="GX86" s="103"/>
      <c r="GY86" s="103"/>
      <c r="GZ86" s="103"/>
      <c r="HA86" s="103"/>
      <c r="HB86" s="103"/>
      <c r="HC86" s="103"/>
      <c r="HD86" s="103"/>
      <c r="HE86" s="103"/>
      <c r="HF86" s="103"/>
      <c r="HG86" s="103"/>
      <c r="HH86" s="103"/>
      <c r="HI86" s="103"/>
      <c r="HJ86" s="103"/>
      <c r="HK86" s="103"/>
      <c r="HL86" s="103"/>
      <c r="HM86" s="103"/>
      <c r="HN86" s="103"/>
      <c r="HO86" s="103"/>
      <c r="HP86" s="103"/>
      <c r="HQ86" s="103"/>
      <c r="HR86" s="103"/>
      <c r="HS86" s="103"/>
      <c r="HT86" s="103"/>
      <c r="HU86" s="103"/>
      <c r="HV86" s="103"/>
      <c r="HW86" s="103"/>
      <c r="HX86" s="103"/>
      <c r="HY86" s="103"/>
      <c r="HZ86" s="103"/>
      <c r="IA86" s="103"/>
      <c r="IB86" s="103"/>
      <c r="IC86" s="103"/>
      <c r="ID86" s="103"/>
      <c r="IE86" s="103"/>
      <c r="IF86" s="103"/>
      <c r="IG86" s="103"/>
      <c r="IH86" s="103"/>
      <c r="II86" s="103"/>
      <c r="IJ86" s="103"/>
      <c r="IK86" s="103"/>
      <c r="IL86" s="103"/>
      <c r="IM86" s="103"/>
    </row>
    <row r="87" s="160" customFormat="1" ht="14.75" spans="14:247">
      <c r="N87" s="172"/>
      <c r="O87" s="173"/>
      <c r="P87" s="173"/>
      <c r="Q87" s="173"/>
      <c r="R87" s="173"/>
      <c r="S87" s="178"/>
      <c r="T87" s="173"/>
      <c r="U87" s="178"/>
      <c r="V87" s="178"/>
      <c r="W87" s="173"/>
      <c r="AA87" s="184"/>
      <c r="AB87" s="173"/>
      <c r="AC87" s="173"/>
      <c r="AD87" s="173"/>
      <c r="AE87" s="173"/>
      <c r="AF87" s="173"/>
      <c r="AG87" s="173"/>
      <c r="AH87" s="173"/>
      <c r="AI87" s="173"/>
      <c r="AJ87" s="178"/>
      <c r="AK87" s="178"/>
      <c r="AL87" s="173"/>
      <c r="AM87" s="173"/>
      <c r="CA87" s="163"/>
      <c r="FZ87" s="103"/>
      <c r="GA87" s="103"/>
      <c r="GB87" s="104" t="s">
        <v>8</v>
      </c>
      <c r="GC87" s="104"/>
      <c r="GD87" s="104" t="s">
        <v>22</v>
      </c>
      <c r="GE87" s="104"/>
      <c r="GF87" s="104"/>
      <c r="GG87" s="104"/>
      <c r="GH87" s="104"/>
      <c r="GI87" s="104"/>
      <c r="GJ87" s="104"/>
      <c r="GK87" s="104"/>
      <c r="GL87" s="104"/>
      <c r="GM87" s="104"/>
      <c r="GN87" s="212"/>
      <c r="GO87" s="213"/>
      <c r="GP87" s="212"/>
      <c r="GQ87" s="213"/>
      <c r="GR87" s="212"/>
      <c r="GS87" s="213"/>
      <c r="GT87" s="212"/>
      <c r="GU87" s="213"/>
      <c r="GV87" s="212"/>
      <c r="GW87" s="213"/>
      <c r="GX87" s="212"/>
      <c r="GY87" s="213"/>
      <c r="GZ87" s="212"/>
      <c r="HA87" s="213"/>
      <c r="HB87" s="212"/>
      <c r="HC87" s="213"/>
      <c r="HD87" s="212"/>
      <c r="HE87" s="213"/>
      <c r="HF87" s="212"/>
      <c r="HG87" s="213"/>
      <c r="HH87" s="226"/>
      <c r="HI87" s="227"/>
      <c r="HJ87" s="226"/>
      <c r="HK87" s="227"/>
      <c r="HL87" s="226"/>
      <c r="HM87" s="227"/>
      <c r="HN87" s="226"/>
      <c r="HO87" s="227"/>
      <c r="HP87" s="226"/>
      <c r="HQ87" s="227"/>
      <c r="HR87" s="226"/>
      <c r="HS87" s="227"/>
      <c r="HT87" s="226"/>
      <c r="HU87" s="227"/>
      <c r="HV87" s="226"/>
      <c r="HW87" s="227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</row>
    <row r="88" s="160" customFormat="1" ht="21.75" spans="14:243">
      <c r="N88" s="172"/>
      <c r="O88" s="173"/>
      <c r="P88" s="173"/>
      <c r="Q88" s="173"/>
      <c r="R88" s="173"/>
      <c r="S88" s="178"/>
      <c r="T88" s="173"/>
      <c r="U88" s="178"/>
      <c r="V88" s="178"/>
      <c r="W88" s="173"/>
      <c r="AA88" s="184"/>
      <c r="AB88" s="173"/>
      <c r="AC88" s="173"/>
      <c r="AD88" s="173"/>
      <c r="AE88" s="173"/>
      <c r="AF88" s="173"/>
      <c r="AG88" s="173"/>
      <c r="AH88" s="173"/>
      <c r="AI88" s="173"/>
      <c r="AJ88" s="178"/>
      <c r="AK88" s="178"/>
      <c r="AL88" s="173"/>
      <c r="AM88" s="173"/>
      <c r="CA88" s="163"/>
      <c r="FZ88" s="103"/>
      <c r="GA88" s="105" t="s">
        <v>156</v>
      </c>
      <c r="GB88" s="106" t="s">
        <v>157</v>
      </c>
      <c r="GC88" s="107" t="s">
        <v>158</v>
      </c>
      <c r="GD88" s="106" t="s">
        <v>157</v>
      </c>
      <c r="GE88" s="107" t="s">
        <v>158</v>
      </c>
      <c r="GF88" s="106"/>
      <c r="GG88" s="107"/>
      <c r="GH88" s="106"/>
      <c r="GI88" s="107"/>
      <c r="GJ88" s="106"/>
      <c r="GK88" s="107"/>
      <c r="GL88" s="106"/>
      <c r="GM88" s="107"/>
      <c r="GN88" s="214"/>
      <c r="GO88" s="215"/>
      <c r="GP88" s="216"/>
      <c r="GQ88" s="215"/>
      <c r="GR88" s="216"/>
      <c r="GS88" s="215"/>
      <c r="GT88" s="216"/>
      <c r="GU88" s="215"/>
      <c r="GV88" s="216"/>
      <c r="GW88" s="215"/>
      <c r="GX88" s="216"/>
      <c r="GY88" s="215"/>
      <c r="GZ88" s="216"/>
      <c r="HA88" s="215"/>
      <c r="HB88" s="216"/>
      <c r="HC88" s="215"/>
      <c r="HD88" s="216"/>
      <c r="HE88" s="215"/>
      <c r="HF88" s="216"/>
      <c r="HG88" s="215"/>
      <c r="HH88" s="216"/>
      <c r="HI88" s="215"/>
      <c r="HJ88" s="216"/>
      <c r="HK88" s="215"/>
      <c r="HL88" s="216"/>
      <c r="HM88" s="215"/>
      <c r="HN88" s="216"/>
      <c r="HO88" s="215"/>
      <c r="HP88" s="216"/>
      <c r="HQ88" s="215"/>
      <c r="HR88" s="216"/>
      <c r="HS88" s="215"/>
      <c r="HT88" s="216"/>
      <c r="HU88" s="215"/>
      <c r="HV88" s="216"/>
      <c r="HW88" s="215"/>
      <c r="HX88" s="228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</row>
    <row r="89" s="160" customFormat="1" ht="21" spans="14:232">
      <c r="N89" s="172"/>
      <c r="O89" s="173"/>
      <c r="P89" s="173"/>
      <c r="Q89" s="173"/>
      <c r="R89" s="173"/>
      <c r="S89" s="178"/>
      <c r="T89" s="173"/>
      <c r="U89" s="178"/>
      <c r="V89" s="178"/>
      <c r="W89" s="173"/>
      <c r="AA89" s="184"/>
      <c r="AB89" s="173"/>
      <c r="AC89" s="173"/>
      <c r="AD89" s="173"/>
      <c r="AE89" s="173"/>
      <c r="AF89" s="173"/>
      <c r="AG89" s="173"/>
      <c r="AH89" s="173"/>
      <c r="AI89" s="173"/>
      <c r="AJ89" s="178"/>
      <c r="AK89" s="178"/>
      <c r="AL89" s="173"/>
      <c r="AM89" s="173"/>
      <c r="CA89" s="163"/>
      <c r="FZ89" s="103"/>
      <c r="GA89" s="108" t="s">
        <v>159</v>
      </c>
      <c r="GB89" s="109">
        <v>23.6177978515625</v>
      </c>
      <c r="GC89" s="110">
        <v>18.3817481994629</v>
      </c>
      <c r="GD89" s="109">
        <v>13.0632829666138</v>
      </c>
      <c r="GE89" s="110">
        <v>12.3607091903687</v>
      </c>
      <c r="GF89" s="109"/>
      <c r="GG89" s="110"/>
      <c r="GH89" s="109"/>
      <c r="GI89" s="110"/>
      <c r="GJ89" s="109"/>
      <c r="GK89" s="110"/>
      <c r="GL89" s="109"/>
      <c r="GM89" s="110"/>
      <c r="GN89" s="217"/>
      <c r="GO89" s="218"/>
      <c r="GP89" s="219"/>
      <c r="GQ89" s="218"/>
      <c r="GR89" s="219"/>
      <c r="GS89" s="218"/>
      <c r="GT89" s="219"/>
      <c r="GU89" s="218"/>
      <c r="GV89" s="219"/>
      <c r="GW89" s="218"/>
      <c r="GX89" s="219"/>
      <c r="GY89" s="218"/>
      <c r="GZ89" s="219"/>
      <c r="HA89" s="218"/>
      <c r="HB89" s="219"/>
      <c r="HC89" s="218"/>
      <c r="HD89" s="219"/>
      <c r="HE89" s="218"/>
      <c r="HF89" s="219"/>
      <c r="HG89" s="218"/>
      <c r="HH89" s="219"/>
      <c r="HI89" s="218"/>
      <c r="HJ89" s="219"/>
      <c r="HK89" s="218"/>
      <c r="HL89" s="219"/>
      <c r="HM89" s="218"/>
      <c r="HN89" s="219"/>
      <c r="HO89" s="218"/>
      <c r="HP89" s="219"/>
      <c r="HQ89" s="218"/>
      <c r="HR89" s="219"/>
      <c r="HS89" s="218"/>
      <c r="HT89" s="219"/>
      <c r="HU89" s="218"/>
      <c r="HV89" s="219"/>
      <c r="HW89" s="218"/>
      <c r="HX89" s="187"/>
    </row>
    <row r="90" s="160" customFormat="1" ht="21" spans="14:232">
      <c r="N90" s="172"/>
      <c r="O90" s="173"/>
      <c r="P90" s="173"/>
      <c r="Q90" s="173"/>
      <c r="R90" s="173"/>
      <c r="S90" s="178"/>
      <c r="T90" s="173"/>
      <c r="U90" s="178"/>
      <c r="V90" s="178"/>
      <c r="W90" s="173"/>
      <c r="AA90" s="184"/>
      <c r="AB90" s="173"/>
      <c r="AC90" s="173"/>
      <c r="AD90" s="173"/>
      <c r="AE90" s="173"/>
      <c r="AF90" s="173"/>
      <c r="AG90" s="173"/>
      <c r="AH90" s="173"/>
      <c r="AI90" s="173"/>
      <c r="AJ90" s="178"/>
      <c r="AK90" s="178"/>
      <c r="AL90" s="173"/>
      <c r="AM90" s="173"/>
      <c r="CA90" s="163"/>
      <c r="FZ90" s="103"/>
      <c r="GA90" s="108" t="s">
        <v>141</v>
      </c>
      <c r="GB90" s="109">
        <v>17.607120513916</v>
      </c>
      <c r="GC90" s="110">
        <v>10.2266941070557</v>
      </c>
      <c r="GD90" s="109">
        <v>7.11462926864624</v>
      </c>
      <c r="GE90" s="110">
        <v>7.6271071434021</v>
      </c>
      <c r="GF90" s="109"/>
      <c r="GG90" s="110"/>
      <c r="GH90" s="109"/>
      <c r="GI90" s="110"/>
      <c r="GJ90" s="109"/>
      <c r="GK90" s="110"/>
      <c r="GL90" s="109"/>
      <c r="GM90" s="110"/>
      <c r="GN90" s="109"/>
      <c r="GO90" s="220"/>
      <c r="GP90" s="221"/>
      <c r="GQ90" s="220"/>
      <c r="GR90" s="221"/>
      <c r="GS90" s="220"/>
      <c r="GT90" s="221"/>
      <c r="GU90" s="220"/>
      <c r="GV90" s="221"/>
      <c r="GW90" s="220"/>
      <c r="GX90" s="221"/>
      <c r="GY90" s="220"/>
      <c r="GZ90" s="221"/>
      <c r="HA90" s="220"/>
      <c r="HB90" s="221"/>
      <c r="HC90" s="220"/>
      <c r="HD90" s="221"/>
      <c r="HE90" s="220"/>
      <c r="HF90" s="221"/>
      <c r="HG90" s="220"/>
      <c r="HH90" s="221"/>
      <c r="HI90" s="220"/>
      <c r="HJ90" s="221"/>
      <c r="HK90" s="220"/>
      <c r="HL90" s="221"/>
      <c r="HM90" s="220"/>
      <c r="HN90" s="221"/>
      <c r="HO90" s="220"/>
      <c r="HP90" s="221"/>
      <c r="HQ90" s="220"/>
      <c r="HR90" s="221"/>
      <c r="HS90" s="220"/>
      <c r="HT90" s="221"/>
      <c r="HU90" s="220"/>
      <c r="HV90" s="221"/>
      <c r="HW90" s="220"/>
      <c r="HX90" s="187"/>
    </row>
    <row r="91" s="160" customFormat="1" ht="21" spans="14:232">
      <c r="N91" s="172"/>
      <c r="O91" s="173"/>
      <c r="P91" s="173"/>
      <c r="Q91" s="173"/>
      <c r="R91" s="173"/>
      <c r="S91" s="178"/>
      <c r="T91" s="173"/>
      <c r="U91" s="178"/>
      <c r="V91" s="178"/>
      <c r="W91" s="173"/>
      <c r="AA91" s="163"/>
      <c r="AB91" s="173"/>
      <c r="AC91" s="173"/>
      <c r="AD91" s="173"/>
      <c r="AE91" s="173"/>
      <c r="AF91" s="173"/>
      <c r="AG91" s="173"/>
      <c r="AH91" s="173"/>
      <c r="AI91" s="173"/>
      <c r="AJ91" s="178"/>
      <c r="AK91" s="178"/>
      <c r="AL91" s="173"/>
      <c r="AM91" s="173"/>
      <c r="CA91" s="163"/>
      <c r="FZ91" s="103"/>
      <c r="GA91" s="108" t="s">
        <v>143</v>
      </c>
      <c r="GB91" s="109">
        <v>25.658411026001</v>
      </c>
      <c r="GC91" s="110">
        <v>6.91777229309082</v>
      </c>
      <c r="GD91" s="109">
        <v>13.5822525024414</v>
      </c>
      <c r="GE91" s="110">
        <v>7.15687656402588</v>
      </c>
      <c r="GF91" s="109"/>
      <c r="GG91" s="110"/>
      <c r="GH91" s="109"/>
      <c r="GI91" s="110"/>
      <c r="GJ91" s="109"/>
      <c r="GK91" s="110"/>
      <c r="GL91" s="109"/>
      <c r="GM91" s="110"/>
      <c r="GN91" s="109"/>
      <c r="GO91" s="220"/>
      <c r="GP91" s="221"/>
      <c r="GQ91" s="220"/>
      <c r="GR91" s="221"/>
      <c r="GS91" s="220"/>
      <c r="GT91" s="221"/>
      <c r="GU91" s="220"/>
      <c r="GV91" s="221"/>
      <c r="GW91" s="220"/>
      <c r="GX91" s="221"/>
      <c r="GY91" s="220"/>
      <c r="GZ91" s="221"/>
      <c r="HA91" s="220"/>
      <c r="HB91" s="221"/>
      <c r="HC91" s="220"/>
      <c r="HD91" s="221"/>
      <c r="HE91" s="220"/>
      <c r="HF91" s="221"/>
      <c r="HG91" s="220"/>
      <c r="HH91" s="221"/>
      <c r="HI91" s="220"/>
      <c r="HJ91" s="221"/>
      <c r="HK91" s="220"/>
      <c r="HL91" s="221"/>
      <c r="HM91" s="220"/>
      <c r="HN91" s="221"/>
      <c r="HO91" s="220"/>
      <c r="HP91" s="221"/>
      <c r="HQ91" s="220"/>
      <c r="HR91" s="221"/>
      <c r="HS91" s="220"/>
      <c r="HT91" s="221"/>
      <c r="HU91" s="220"/>
      <c r="HV91" s="221"/>
      <c r="HW91" s="220"/>
      <c r="HX91" s="187"/>
    </row>
    <row r="92" s="160" customFormat="1" ht="21" spans="14:232">
      <c r="N92" s="172"/>
      <c r="O92" s="173"/>
      <c r="P92" s="173"/>
      <c r="Q92" s="173"/>
      <c r="R92" s="173"/>
      <c r="S92" s="178"/>
      <c r="T92" s="173"/>
      <c r="U92" s="178"/>
      <c r="V92" s="178"/>
      <c r="W92" s="173"/>
      <c r="AA92" s="163"/>
      <c r="AB92" s="173"/>
      <c r="AC92" s="173"/>
      <c r="AD92" s="173"/>
      <c r="AE92" s="173"/>
      <c r="AF92" s="173"/>
      <c r="AG92" s="173"/>
      <c r="AH92" s="173"/>
      <c r="AI92" s="173"/>
      <c r="AJ92" s="178"/>
      <c r="AK92" s="178"/>
      <c r="AL92" s="173"/>
      <c r="AM92" s="173"/>
      <c r="CA92" s="163"/>
      <c r="FZ92" s="103"/>
      <c r="GA92" s="108" t="s">
        <v>145</v>
      </c>
      <c r="GB92" s="109">
        <v>8.05129051208496</v>
      </c>
      <c r="GC92" s="110">
        <v>4.53210639953613</v>
      </c>
      <c r="GD92" s="109">
        <v>6.46762371063232</v>
      </c>
      <c r="GE92" s="110">
        <v>1.19776403903961</v>
      </c>
      <c r="GF92" s="109"/>
      <c r="GG92" s="110"/>
      <c r="GH92" s="109"/>
      <c r="GI92" s="110"/>
      <c r="GJ92" s="109"/>
      <c r="GK92" s="110"/>
      <c r="GL92" s="109"/>
      <c r="GM92" s="110"/>
      <c r="GN92" s="109"/>
      <c r="GO92" s="220"/>
      <c r="GP92" s="221"/>
      <c r="GQ92" s="220"/>
      <c r="GR92" s="221"/>
      <c r="GS92" s="220"/>
      <c r="GT92" s="221"/>
      <c r="GU92" s="220"/>
      <c r="GV92" s="221"/>
      <c r="GW92" s="220"/>
      <c r="GX92" s="221"/>
      <c r="GY92" s="220"/>
      <c r="GZ92" s="221"/>
      <c r="HA92" s="220"/>
      <c r="HB92" s="221"/>
      <c r="HC92" s="220"/>
      <c r="HD92" s="221"/>
      <c r="HE92" s="220"/>
      <c r="HF92" s="221"/>
      <c r="HG92" s="220"/>
      <c r="HH92" s="221"/>
      <c r="HI92" s="220"/>
      <c r="HJ92" s="221"/>
      <c r="HK92" s="220"/>
      <c r="HL92" s="221"/>
      <c r="HM92" s="220"/>
      <c r="HN92" s="221"/>
      <c r="HO92" s="220"/>
      <c r="HP92" s="221"/>
      <c r="HQ92" s="220"/>
      <c r="HR92" s="221"/>
      <c r="HS92" s="220"/>
      <c r="HT92" s="221"/>
      <c r="HU92" s="220"/>
      <c r="HV92" s="221"/>
      <c r="HW92" s="220"/>
      <c r="HX92" s="187"/>
    </row>
    <row r="93" s="160" customFormat="1" ht="21" spans="14:232">
      <c r="N93" s="172"/>
      <c r="O93" s="173"/>
      <c r="P93" s="173"/>
      <c r="Q93" s="173"/>
      <c r="R93" s="173"/>
      <c r="S93" s="178"/>
      <c r="T93" s="173"/>
      <c r="U93" s="178"/>
      <c r="V93" s="178"/>
      <c r="W93" s="173"/>
      <c r="AA93" s="163"/>
      <c r="CA93" s="163"/>
      <c r="FZ93" s="103"/>
      <c r="GA93" s="108" t="s">
        <v>147</v>
      </c>
      <c r="GB93" s="111">
        <v>1.71831941604614</v>
      </c>
      <c r="GC93" s="112">
        <v>0.631147861480713</v>
      </c>
      <c r="GD93" s="111">
        <v>1.00200974941254</v>
      </c>
      <c r="GE93" s="112">
        <v>1.39745855331421</v>
      </c>
      <c r="GF93" s="111"/>
      <c r="GG93" s="112"/>
      <c r="GH93" s="111"/>
      <c r="GI93" s="112"/>
      <c r="GJ93" s="111"/>
      <c r="GK93" s="112"/>
      <c r="GL93" s="111"/>
      <c r="GM93" s="112"/>
      <c r="GN93" s="111"/>
      <c r="GO93" s="222"/>
      <c r="GP93" s="223"/>
      <c r="GQ93" s="222"/>
      <c r="GR93" s="223"/>
      <c r="GS93" s="222"/>
      <c r="GT93" s="223"/>
      <c r="GU93" s="222"/>
      <c r="GV93" s="223"/>
      <c r="GW93" s="222"/>
      <c r="GX93" s="223"/>
      <c r="GY93" s="222"/>
      <c r="GZ93" s="223"/>
      <c r="HA93" s="222"/>
      <c r="HB93" s="223"/>
      <c r="HC93" s="222"/>
      <c r="HD93" s="223"/>
      <c r="HE93" s="222"/>
      <c r="HF93" s="223"/>
      <c r="HG93" s="222"/>
      <c r="HH93" s="223"/>
      <c r="HI93" s="222"/>
      <c r="HJ93" s="223"/>
      <c r="HK93" s="222"/>
      <c r="HL93" s="223"/>
      <c r="HM93" s="222"/>
      <c r="HN93" s="223"/>
      <c r="HO93" s="222"/>
      <c r="HP93" s="223"/>
      <c r="HQ93" s="222"/>
      <c r="HR93" s="223"/>
      <c r="HS93" s="222"/>
      <c r="HT93" s="223"/>
      <c r="HU93" s="222"/>
      <c r="HV93" s="223"/>
      <c r="HW93" s="222"/>
      <c r="HX93" s="188"/>
    </row>
    <row r="94" s="160" customFormat="1" ht="21.75" spans="14:232">
      <c r="N94" s="172"/>
      <c r="O94" s="173"/>
      <c r="P94" s="173"/>
      <c r="Q94" s="173"/>
      <c r="R94" s="173"/>
      <c r="S94" s="178"/>
      <c r="T94" s="173"/>
      <c r="U94" s="178"/>
      <c r="V94" s="178"/>
      <c r="W94" s="173"/>
      <c r="AA94" s="163"/>
      <c r="CA94" s="163"/>
      <c r="FZ94" s="103"/>
      <c r="GA94" s="113" t="s">
        <v>149</v>
      </c>
      <c r="GB94" s="114"/>
      <c r="GC94" s="115"/>
      <c r="GD94" s="114"/>
      <c r="GE94" s="115"/>
      <c r="GF94" s="114"/>
      <c r="GG94" s="115"/>
      <c r="GH94" s="114"/>
      <c r="GI94" s="115"/>
      <c r="GJ94" s="114"/>
      <c r="GK94" s="115"/>
      <c r="GL94" s="114"/>
      <c r="GM94" s="115"/>
      <c r="GN94" s="114"/>
      <c r="GO94" s="224"/>
      <c r="GP94" s="225"/>
      <c r="GQ94" s="224"/>
      <c r="GR94" s="225"/>
      <c r="GS94" s="224"/>
      <c r="GT94" s="225"/>
      <c r="GU94" s="224"/>
      <c r="GV94" s="225"/>
      <c r="GW94" s="224"/>
      <c r="GX94" s="225"/>
      <c r="GY94" s="224"/>
      <c r="GZ94" s="225"/>
      <c r="HA94" s="224"/>
      <c r="HB94" s="225"/>
      <c r="HC94" s="224"/>
      <c r="HD94" s="225"/>
      <c r="HE94" s="224"/>
      <c r="HF94" s="225"/>
      <c r="HG94" s="224"/>
      <c r="HH94" s="225"/>
      <c r="HI94" s="224"/>
      <c r="HJ94" s="225"/>
      <c r="HK94" s="224"/>
      <c r="HL94" s="225"/>
      <c r="HM94" s="224"/>
      <c r="HN94" s="225"/>
      <c r="HO94" s="224"/>
      <c r="HP94" s="225"/>
      <c r="HQ94" s="224"/>
      <c r="HR94" s="225"/>
      <c r="HS94" s="224"/>
      <c r="HT94" s="225"/>
      <c r="HU94" s="224"/>
      <c r="HV94" s="225"/>
      <c r="HW94" s="224"/>
      <c r="HX94" s="187"/>
    </row>
    <row r="95" s="160" customFormat="1" spans="14:79">
      <c r="N95" s="172"/>
      <c r="O95" s="173"/>
      <c r="P95" s="173"/>
      <c r="Q95" s="173"/>
      <c r="R95" s="173"/>
      <c r="S95" s="178"/>
      <c r="T95" s="173"/>
      <c r="U95" s="178"/>
      <c r="V95" s="178"/>
      <c r="W95" s="173"/>
      <c r="AA95" s="163"/>
      <c r="CA95" s="163"/>
    </row>
    <row r="96" s="160" customFormat="1" spans="14:79">
      <c r="N96" s="172"/>
      <c r="O96" s="173"/>
      <c r="P96" s="173"/>
      <c r="Q96" s="173"/>
      <c r="R96" s="173"/>
      <c r="S96" s="178"/>
      <c r="T96" s="173"/>
      <c r="U96" s="178"/>
      <c r="V96" s="178"/>
      <c r="W96" s="173"/>
      <c r="AA96" s="163"/>
      <c r="CA96" s="163"/>
    </row>
    <row r="97" s="160" customFormat="1" spans="3:79">
      <c r="C97" s="161"/>
      <c r="D97" s="161"/>
      <c r="E97" s="161"/>
      <c r="F97" s="161"/>
      <c r="G97" s="161"/>
      <c r="H97" s="161"/>
      <c r="I97" s="161"/>
      <c r="J97" s="161"/>
      <c r="K97" s="165"/>
      <c r="L97" s="161"/>
      <c r="M97" s="161"/>
      <c r="N97" s="172"/>
      <c r="O97" s="173"/>
      <c r="P97" s="173"/>
      <c r="Q97" s="173"/>
      <c r="R97" s="173"/>
      <c r="S97" s="178"/>
      <c r="T97" s="173"/>
      <c r="U97" s="178"/>
      <c r="V97" s="178"/>
      <c r="W97" s="173"/>
      <c r="X97" s="161"/>
      <c r="Y97" s="161"/>
      <c r="Z97" s="161"/>
      <c r="AA97" s="164"/>
      <c r="AB97" s="161"/>
      <c r="AC97" s="161"/>
      <c r="AD97" s="161"/>
      <c r="AE97" s="161"/>
      <c r="AF97" s="161"/>
      <c r="AH97" s="161"/>
      <c r="AI97" s="161"/>
      <c r="AJ97" s="161"/>
      <c r="AK97" s="161"/>
      <c r="AL97" s="161"/>
      <c r="AM97" s="161"/>
      <c r="CA97" s="163"/>
    </row>
    <row r="98" s="160" customFormat="1" spans="3:79">
      <c r="C98" s="161"/>
      <c r="D98" s="161"/>
      <c r="E98" s="161"/>
      <c r="F98" s="161"/>
      <c r="G98" s="161"/>
      <c r="H98" s="161"/>
      <c r="I98" s="161"/>
      <c r="J98" s="161"/>
      <c r="K98" s="165"/>
      <c r="L98" s="161"/>
      <c r="M98" s="161"/>
      <c r="N98" s="172"/>
      <c r="O98" s="173"/>
      <c r="P98" s="173"/>
      <c r="Q98" s="173"/>
      <c r="R98" s="173"/>
      <c r="S98" s="178"/>
      <c r="T98" s="173"/>
      <c r="U98" s="178"/>
      <c r="V98" s="178"/>
      <c r="W98" s="173"/>
      <c r="X98" s="161"/>
      <c r="Y98" s="161"/>
      <c r="Z98" s="161"/>
      <c r="AA98" s="163"/>
      <c r="CA98" s="163"/>
    </row>
    <row r="99" s="160" customFormat="1" spans="3:79">
      <c r="C99" s="161"/>
      <c r="D99" s="161"/>
      <c r="E99" s="161"/>
      <c r="F99" s="161"/>
      <c r="G99" s="161"/>
      <c r="H99" s="161"/>
      <c r="I99" s="161"/>
      <c r="J99" s="161"/>
      <c r="K99" s="165"/>
      <c r="L99" s="161"/>
      <c r="M99" s="161"/>
      <c r="N99" s="172"/>
      <c r="O99" s="173"/>
      <c r="P99" s="173"/>
      <c r="Q99" s="173"/>
      <c r="R99" s="173"/>
      <c r="S99" s="178"/>
      <c r="T99" s="173"/>
      <c r="U99" s="178"/>
      <c r="V99" s="178"/>
      <c r="W99" s="173"/>
      <c r="X99" s="161"/>
      <c r="Y99" s="161"/>
      <c r="Z99" s="161"/>
      <c r="AA99" s="163"/>
      <c r="CA99" s="163"/>
    </row>
    <row r="100" s="160" customFormat="1" spans="3:79">
      <c r="C100" s="162"/>
      <c r="D100" s="162"/>
      <c r="E100" s="161"/>
      <c r="F100" s="161"/>
      <c r="G100" s="161"/>
      <c r="H100" s="161"/>
      <c r="I100" s="161"/>
      <c r="J100" s="161"/>
      <c r="K100" s="165"/>
      <c r="L100" s="161"/>
      <c r="M100" s="161"/>
      <c r="N100" s="172"/>
      <c r="O100" s="173"/>
      <c r="P100" s="173"/>
      <c r="Q100" s="173"/>
      <c r="R100" s="173"/>
      <c r="S100" s="178"/>
      <c r="T100" s="173"/>
      <c r="U100" s="178"/>
      <c r="V100" s="178"/>
      <c r="W100" s="173"/>
      <c r="X100" s="161"/>
      <c r="Y100" s="161"/>
      <c r="Z100" s="161"/>
      <c r="AA100" s="163"/>
      <c r="CA100" s="163"/>
    </row>
    <row r="101" s="163" customFormat="1" spans="3:181">
      <c r="C101" s="164"/>
      <c r="D101" s="164"/>
      <c r="E101" s="164"/>
      <c r="F101" s="164"/>
      <c r="G101" s="164"/>
      <c r="H101" s="164"/>
      <c r="I101" s="164"/>
      <c r="J101" s="164"/>
      <c r="K101" s="166"/>
      <c r="L101" s="164"/>
      <c r="M101" s="164"/>
      <c r="N101" s="184"/>
      <c r="O101" s="201"/>
      <c r="P101" s="201"/>
      <c r="Q101" s="201"/>
      <c r="R101" s="201"/>
      <c r="S101" s="201"/>
      <c r="T101" s="201"/>
      <c r="U101" s="201"/>
      <c r="V101" s="201"/>
      <c r="W101" s="201"/>
      <c r="X101" s="164"/>
      <c r="Y101" s="164"/>
      <c r="Z101" s="164"/>
      <c r="AA101" s="205" t="s">
        <v>160</v>
      </c>
      <c r="AB101" s="205" t="s">
        <v>8</v>
      </c>
      <c r="AC101" s="205" t="s">
        <v>22</v>
      </c>
      <c r="AD101" s="205" t="s">
        <v>161</v>
      </c>
      <c r="AE101" s="206"/>
      <c r="AF101" s="205" t="s">
        <v>160</v>
      </c>
      <c r="AG101" s="205" t="s">
        <v>8</v>
      </c>
      <c r="AH101" s="205" t="s">
        <v>22</v>
      </c>
      <c r="AI101" s="205" t="s">
        <v>161</v>
      </c>
      <c r="AJ101" s="206"/>
      <c r="AK101" s="205" t="s">
        <v>160</v>
      </c>
      <c r="AL101" s="205" t="s">
        <v>8</v>
      </c>
      <c r="AM101" s="205" t="s">
        <v>22</v>
      </c>
      <c r="AN101" s="205" t="s">
        <v>161</v>
      </c>
      <c r="AO101" s="206"/>
      <c r="AP101" s="205" t="s">
        <v>160</v>
      </c>
      <c r="AQ101" s="205" t="s">
        <v>8</v>
      </c>
      <c r="AR101" s="205" t="s">
        <v>22</v>
      </c>
      <c r="AS101" s="205" t="s">
        <v>161</v>
      </c>
      <c r="AT101" s="210"/>
      <c r="AU101" s="205" t="s">
        <v>160</v>
      </c>
      <c r="AV101" s="205" t="s">
        <v>8</v>
      </c>
      <c r="AW101" s="205" t="s">
        <v>22</v>
      </c>
      <c r="AX101" s="205" t="s">
        <v>161</v>
      </c>
      <c r="AY101" s="205"/>
      <c r="AZ101" s="205" t="s">
        <v>160</v>
      </c>
      <c r="BA101" s="205" t="s">
        <v>8</v>
      </c>
      <c r="BB101" s="205" t="s">
        <v>22</v>
      </c>
      <c r="BC101" s="205" t="s">
        <v>161</v>
      </c>
      <c r="BD101" s="205"/>
      <c r="BE101" s="205"/>
      <c r="BF101" s="205"/>
      <c r="BG101" s="205"/>
      <c r="BH101" s="205"/>
      <c r="BI101" s="206"/>
      <c r="BJ101" s="205"/>
      <c r="BK101" s="205"/>
      <c r="BL101" s="205"/>
      <c r="BM101" s="205"/>
      <c r="BN101" s="205"/>
      <c r="BO101" s="205"/>
      <c r="BP101" s="206"/>
      <c r="BQ101" s="206"/>
      <c r="BR101" s="206"/>
      <c r="BS101" s="206"/>
      <c r="BT101" s="206"/>
      <c r="BU101" s="206"/>
      <c r="BV101" s="206"/>
      <c r="BW101" s="206"/>
      <c r="BX101" s="206"/>
      <c r="BY101" s="206"/>
      <c r="BZ101" s="206"/>
      <c r="CA101" s="206"/>
      <c r="CB101" s="206"/>
      <c r="CC101" s="206"/>
      <c r="CD101" s="206"/>
      <c r="CE101" s="206"/>
      <c r="CF101" s="206"/>
      <c r="CG101" s="206"/>
      <c r="CH101" s="206"/>
      <c r="CI101" s="206"/>
      <c r="CJ101" s="206"/>
      <c r="CK101" s="206"/>
      <c r="CL101" s="206"/>
      <c r="CM101" s="206"/>
      <c r="CN101" s="206"/>
      <c r="CO101" s="206"/>
      <c r="CP101" s="206"/>
      <c r="CQ101" s="206"/>
      <c r="CR101" s="206"/>
      <c r="CS101" s="206"/>
      <c r="CT101" s="206"/>
      <c r="CU101" s="206"/>
      <c r="CV101" s="206"/>
      <c r="CW101" s="206"/>
      <c r="CX101" s="206"/>
      <c r="CY101" s="210"/>
      <c r="CZ101" s="206"/>
      <c r="DA101" s="206"/>
      <c r="DB101" s="206"/>
      <c r="DC101" s="206"/>
      <c r="DD101" s="206"/>
      <c r="DE101" s="206"/>
      <c r="DF101" s="206"/>
      <c r="DG101" s="206"/>
      <c r="DH101" s="206"/>
      <c r="DI101" s="206"/>
      <c r="DJ101" s="206"/>
      <c r="DK101" s="206"/>
      <c r="DL101" s="206"/>
      <c r="DM101" s="206"/>
      <c r="DN101" s="206"/>
      <c r="DO101" s="206"/>
      <c r="DP101" s="206"/>
      <c r="DQ101" s="206"/>
      <c r="DR101" s="206"/>
      <c r="DS101" s="206"/>
      <c r="DT101" s="210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6"/>
      <c r="EE101" s="210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</row>
    <row r="102" s="160" customFormat="1" spans="3:181">
      <c r="C102" s="161"/>
      <c r="D102" s="161"/>
      <c r="E102" s="161"/>
      <c r="F102" s="161"/>
      <c r="G102" s="161"/>
      <c r="H102" s="161"/>
      <c r="I102" s="161"/>
      <c r="J102" s="161"/>
      <c r="K102" s="165"/>
      <c r="L102" s="161"/>
      <c r="M102" s="161"/>
      <c r="N102" s="172"/>
      <c r="O102" s="173"/>
      <c r="P102" s="173"/>
      <c r="Q102" s="173"/>
      <c r="R102" s="173"/>
      <c r="S102" s="173"/>
      <c r="T102" s="173"/>
      <c r="U102" s="178"/>
      <c r="V102" s="178"/>
      <c r="W102" s="173"/>
      <c r="X102" s="161"/>
      <c r="Y102" s="161"/>
      <c r="Z102" s="161"/>
      <c r="AA102" s="207">
        <v>1.37878242166667</v>
      </c>
      <c r="AB102" s="6">
        <v>21.2112590026702</v>
      </c>
      <c r="AC102" s="6">
        <v>15.3381094604189</v>
      </c>
      <c r="AD102" s="6">
        <v>0</v>
      </c>
      <c r="AE102" s="205"/>
      <c r="AF102" s="207">
        <v>1.37878242166667</v>
      </c>
      <c r="AG102" s="6">
        <v>12.9492582999455</v>
      </c>
      <c r="AH102" s="6">
        <v>4.34174956985517</v>
      </c>
      <c r="AI102" s="6">
        <v>0</v>
      </c>
      <c r="AJ102" s="205"/>
      <c r="AK102" s="207">
        <v>1.37878242166667</v>
      </c>
      <c r="AL102" s="6">
        <v>6.47462914997273</v>
      </c>
      <c r="AM102" s="6">
        <v>2.17087478492758</v>
      </c>
      <c r="AN102" s="6">
        <v>0</v>
      </c>
      <c r="AO102" s="205"/>
      <c r="AP102" s="207">
        <v>1.37878242166667</v>
      </c>
      <c r="AQ102" s="6">
        <v>139.409756768264</v>
      </c>
      <c r="AR102" s="6">
        <v>65.6898834844391</v>
      </c>
      <c r="AS102" s="6">
        <v>0</v>
      </c>
      <c r="AT102" s="211"/>
      <c r="AU102" s="207">
        <v>1.37878242166667</v>
      </c>
      <c r="AV102" s="6">
        <v>27.5932878936947</v>
      </c>
      <c r="AW102" s="6">
        <v>25.176167644175</v>
      </c>
      <c r="AX102" s="6">
        <v>0</v>
      </c>
      <c r="AY102" s="6"/>
      <c r="AZ102" s="207">
        <v>1.37878242166667</v>
      </c>
      <c r="BA102" s="6">
        <v>13.7966439468473</v>
      </c>
      <c r="BB102" s="6">
        <v>12.5880838220875</v>
      </c>
      <c r="BC102" s="6">
        <v>0</v>
      </c>
      <c r="BD102" s="6"/>
      <c r="BE102" s="6"/>
      <c r="BF102" s="6"/>
      <c r="BG102" s="6"/>
      <c r="BH102" s="6"/>
      <c r="BI102" s="205"/>
      <c r="BJ102" s="207"/>
      <c r="BK102" s="6"/>
      <c r="BL102" s="6"/>
      <c r="BM102" s="6"/>
      <c r="BN102" s="6"/>
      <c r="BO102" s="6"/>
      <c r="BP102" s="205"/>
      <c r="BQ102" s="205"/>
      <c r="BR102" s="205"/>
      <c r="BS102" s="205"/>
      <c r="BT102" s="205"/>
      <c r="BU102" s="205"/>
      <c r="BV102" s="205"/>
      <c r="BW102" s="205"/>
      <c r="BX102" s="205"/>
      <c r="BY102" s="205"/>
      <c r="BZ102" s="205"/>
      <c r="CA102" s="205"/>
      <c r="CB102" s="205"/>
      <c r="CC102" s="205"/>
      <c r="CD102" s="205"/>
      <c r="CE102" s="205"/>
      <c r="CF102" s="205"/>
      <c r="CG102" s="205"/>
      <c r="CH102" s="205"/>
      <c r="CI102" s="205"/>
      <c r="CJ102" s="205"/>
      <c r="CK102" s="205"/>
      <c r="CL102" s="205"/>
      <c r="CM102" s="205"/>
      <c r="CN102" s="205"/>
      <c r="CO102" s="205"/>
      <c r="CP102" s="205"/>
      <c r="CQ102" s="205"/>
      <c r="CR102" s="205"/>
      <c r="CS102" s="205"/>
      <c r="CT102" s="205"/>
      <c r="CU102" s="205"/>
      <c r="CV102" s="205"/>
      <c r="CW102" s="205"/>
      <c r="CX102" s="205"/>
      <c r="CY102" s="211"/>
      <c r="CZ102" s="205"/>
      <c r="DA102" s="205"/>
      <c r="DB102" s="205"/>
      <c r="DC102" s="205"/>
      <c r="DD102" s="205"/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11"/>
      <c r="DU102" s="6"/>
      <c r="DV102" s="6"/>
      <c r="DW102" s="6"/>
      <c r="DX102" s="6"/>
      <c r="DY102" s="6"/>
      <c r="DZ102" s="6"/>
      <c r="EA102" s="6"/>
      <c r="EB102" s="6"/>
      <c r="EC102" s="6"/>
      <c r="ED102" s="205"/>
      <c r="EE102" s="211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207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</row>
    <row r="103" s="160" customFormat="1" spans="3:181">
      <c r="C103" s="161"/>
      <c r="D103" s="161"/>
      <c r="E103" s="161"/>
      <c r="F103" s="161"/>
      <c r="G103" s="161"/>
      <c r="H103" s="161"/>
      <c r="I103" s="161"/>
      <c r="J103" s="161"/>
      <c r="K103" s="165"/>
      <c r="L103" s="161"/>
      <c r="M103" s="161"/>
      <c r="N103" s="172"/>
      <c r="O103" s="173"/>
      <c r="P103" s="173"/>
      <c r="Q103" s="173"/>
      <c r="R103" s="173"/>
      <c r="S103" s="173"/>
      <c r="T103" s="173"/>
      <c r="U103" s="178"/>
      <c r="V103" s="178"/>
      <c r="W103" s="173"/>
      <c r="X103" s="161"/>
      <c r="Y103" s="161"/>
      <c r="Z103" s="161"/>
      <c r="AA103" s="207">
        <v>9.96451750166667</v>
      </c>
      <c r="AB103" s="6">
        <v>22.0227793602018</v>
      </c>
      <c r="AC103" s="6">
        <v>13.9261908001129</v>
      </c>
      <c r="AD103" s="6">
        <v>0</v>
      </c>
      <c r="AE103" s="150"/>
      <c r="AF103" s="207">
        <v>9.96451750166667</v>
      </c>
      <c r="AG103" s="6">
        <v>15.343245533457</v>
      </c>
      <c r="AH103" s="6">
        <v>9.47952749926137</v>
      </c>
      <c r="AI103" s="6">
        <v>0</v>
      </c>
      <c r="AJ103" s="150"/>
      <c r="AK103" s="207">
        <v>9.96451750166667</v>
      </c>
      <c r="AL103" s="6">
        <v>7.67162276672851</v>
      </c>
      <c r="AM103" s="6">
        <v>4.73976374963068</v>
      </c>
      <c r="AN103" s="6">
        <v>0</v>
      </c>
      <c r="AO103" s="150"/>
      <c r="AP103" s="207">
        <v>9.96451750166667</v>
      </c>
      <c r="AQ103" s="6">
        <v>133.52479995489</v>
      </c>
      <c r="AR103" s="6">
        <v>60.5723434651849</v>
      </c>
      <c r="AS103" s="6">
        <v>0</v>
      </c>
      <c r="AT103" s="208"/>
      <c r="AU103" s="207">
        <v>9.96451750166667</v>
      </c>
      <c r="AV103" s="6">
        <v>25.4512107319742</v>
      </c>
      <c r="AW103" s="6">
        <v>24.3751177063399</v>
      </c>
      <c r="AX103" s="6">
        <v>0</v>
      </c>
      <c r="AY103" s="6"/>
      <c r="AZ103" s="207">
        <v>9.96451750166667</v>
      </c>
      <c r="BA103" s="6">
        <v>12.7256053659871</v>
      </c>
      <c r="BB103" s="6">
        <v>12.1875588531699</v>
      </c>
      <c r="BC103" s="6">
        <v>0</v>
      </c>
      <c r="BD103" s="6"/>
      <c r="BE103" s="6"/>
      <c r="BF103" s="6"/>
      <c r="BG103" s="6"/>
      <c r="BH103" s="6"/>
      <c r="BI103"/>
      <c r="BJ103" s="207"/>
      <c r="BK103" s="6"/>
      <c r="BL103" s="6"/>
      <c r="BM103" s="6"/>
      <c r="BN103" s="6"/>
      <c r="BO103" s="6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 s="209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 s="209"/>
      <c r="DU103" s="6"/>
      <c r="DV103" s="6"/>
      <c r="DW103" s="6"/>
      <c r="DX103" s="6"/>
      <c r="DY103" s="6"/>
      <c r="DZ103" s="6"/>
      <c r="EA103" s="6"/>
      <c r="EB103" s="6"/>
      <c r="EC103" s="6"/>
      <c r="ED103"/>
      <c r="EE103" s="209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207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</row>
    <row r="104" s="160" customFormat="1" spans="3:181">
      <c r="C104" s="161"/>
      <c r="D104" s="161"/>
      <c r="E104" s="161"/>
      <c r="F104" s="161"/>
      <c r="G104" s="161"/>
      <c r="H104" s="161"/>
      <c r="I104" s="161"/>
      <c r="J104" s="161"/>
      <c r="K104" s="165"/>
      <c r="L104" s="161"/>
      <c r="M104" s="161"/>
      <c r="N104" s="172"/>
      <c r="O104" s="173"/>
      <c r="P104" s="173"/>
      <c r="Q104" s="173"/>
      <c r="R104" s="173"/>
      <c r="S104" s="173"/>
      <c r="T104" s="173"/>
      <c r="U104" s="178"/>
      <c r="V104" s="178"/>
      <c r="W104" s="173"/>
      <c r="X104" s="161"/>
      <c r="Y104" s="161"/>
      <c r="Z104" s="161"/>
      <c r="AA104" s="207">
        <v>18.5195725283333</v>
      </c>
      <c r="AB104" s="6">
        <v>23.6177968782843</v>
      </c>
      <c r="AC104" s="6">
        <v>13.0632838695932</v>
      </c>
      <c r="AD104" s="6">
        <v>0</v>
      </c>
      <c r="AE104" s="150"/>
      <c r="AF104" s="207">
        <v>18.5195725283333</v>
      </c>
      <c r="AG104" s="6">
        <v>18.3817477090827</v>
      </c>
      <c r="AH104" s="6">
        <v>12.3607097889843</v>
      </c>
      <c r="AI104" s="6">
        <v>0</v>
      </c>
      <c r="AJ104" s="150"/>
      <c r="AK104" s="207">
        <v>18.5195725283333</v>
      </c>
      <c r="AL104" s="6">
        <v>9.19087385454133</v>
      </c>
      <c r="AM104" s="6">
        <v>6.18035489449213</v>
      </c>
      <c r="AN104" s="6">
        <v>0</v>
      </c>
      <c r="AO104" s="150"/>
      <c r="AP104" s="207">
        <v>18.5195725283333</v>
      </c>
      <c r="AQ104" s="6">
        <v>128.703871154288</v>
      </c>
      <c r="AR104" s="6">
        <v>57.0342393269744</v>
      </c>
      <c r="AS104" s="6">
        <v>0</v>
      </c>
      <c r="AT104" s="208"/>
      <c r="AU104" s="207">
        <v>18.5195725283333</v>
      </c>
      <c r="AV104" s="6">
        <v>25.0790351275772</v>
      </c>
      <c r="AW104" s="6">
        <v>24.0627114042975</v>
      </c>
      <c r="AX104" s="6">
        <v>0</v>
      </c>
      <c r="AY104" s="6"/>
      <c r="AZ104" s="207">
        <v>18.5195725283333</v>
      </c>
      <c r="BA104" s="6">
        <v>12.5395175637886</v>
      </c>
      <c r="BB104" s="6">
        <v>12.0313557021488</v>
      </c>
      <c r="BC104" s="6">
        <v>0</v>
      </c>
      <c r="BD104" s="6"/>
      <c r="BE104" s="6"/>
      <c r="BF104" s="6"/>
      <c r="BG104" s="6"/>
      <c r="BH104" s="6"/>
      <c r="BI104"/>
      <c r="BJ104" s="207"/>
      <c r="BK104" s="6"/>
      <c r="BL104" s="6"/>
      <c r="BM104" s="6"/>
      <c r="BN104" s="6"/>
      <c r="BO104" s="6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 s="209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 s="209"/>
      <c r="DU104" s="6"/>
      <c r="DV104" s="6"/>
      <c r="DW104" s="6"/>
      <c r="DX104" s="6"/>
      <c r="DY104" s="6"/>
      <c r="DZ104" s="6"/>
      <c r="EA104" s="6"/>
      <c r="EB104" s="6"/>
      <c r="EC104" s="6"/>
      <c r="ED104"/>
      <c r="EE104" s="209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207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</row>
    <row r="105" s="160" customFormat="1" spans="3:181">
      <c r="C105" s="161"/>
      <c r="D105" s="161"/>
      <c r="E105" s="161"/>
      <c r="F105" s="161"/>
      <c r="G105" s="161"/>
      <c r="H105" s="161"/>
      <c r="I105" s="161"/>
      <c r="J105" s="161"/>
      <c r="K105" s="165"/>
      <c r="L105" s="161"/>
      <c r="M105" s="161"/>
      <c r="N105" s="172"/>
      <c r="O105" s="173"/>
      <c r="P105" s="173"/>
      <c r="Q105" s="173"/>
      <c r="R105" s="173"/>
      <c r="S105" s="173"/>
      <c r="T105" s="173"/>
      <c r="U105" s="178"/>
      <c r="V105" s="178"/>
      <c r="W105" s="173"/>
      <c r="X105" s="161"/>
      <c r="Y105" s="161"/>
      <c r="Z105" s="161"/>
      <c r="AA105" s="207">
        <v>27.1963077683333</v>
      </c>
      <c r="AB105" s="6">
        <v>23.5940789360102</v>
      </c>
      <c r="AC105" s="6">
        <v>14.0688705231016</v>
      </c>
      <c r="AD105" s="6">
        <v>0</v>
      </c>
      <c r="AE105" s="150"/>
      <c r="AF105" s="207">
        <v>27.1963077683333</v>
      </c>
      <c r="AG105" s="6">
        <v>9.36572408854131</v>
      </c>
      <c r="AH105" s="6">
        <v>4.86926375696039</v>
      </c>
      <c r="AI105" s="6">
        <v>0</v>
      </c>
      <c r="AJ105" s="150"/>
      <c r="AK105" s="207">
        <v>27.1963077683333</v>
      </c>
      <c r="AL105" s="6">
        <v>4.68286204427065</v>
      </c>
      <c r="AM105" s="6">
        <v>2.4346318784802</v>
      </c>
      <c r="AN105" s="6">
        <v>0</v>
      </c>
      <c r="AO105" s="150"/>
      <c r="AP105" s="207">
        <v>27.1963077683333</v>
      </c>
      <c r="AQ105" s="6">
        <v>120.882132674787</v>
      </c>
      <c r="AR105" s="6">
        <v>49.3718152958681</v>
      </c>
      <c r="AS105" s="6">
        <v>0</v>
      </c>
      <c r="AT105" s="208"/>
      <c r="AU105" s="207">
        <v>27.1963077683333</v>
      </c>
      <c r="AV105" s="6">
        <v>18.6554217360744</v>
      </c>
      <c r="AW105" s="6">
        <v>20.0958681766431</v>
      </c>
      <c r="AX105" s="6">
        <v>0</v>
      </c>
      <c r="AY105" s="6"/>
      <c r="AZ105" s="207">
        <v>27.1963077683333</v>
      </c>
      <c r="BA105" s="6">
        <v>9.3277108680372</v>
      </c>
      <c r="BB105" s="6">
        <v>10.0479340883215</v>
      </c>
      <c r="BC105" s="6">
        <v>0</v>
      </c>
      <c r="BD105" s="6"/>
      <c r="BE105" s="6"/>
      <c r="BF105" s="6"/>
      <c r="BG105" s="6"/>
      <c r="BH105" s="6"/>
      <c r="BI105"/>
      <c r="BJ105" s="207"/>
      <c r="BK105" s="6"/>
      <c r="BL105" s="6"/>
      <c r="BM105" s="6"/>
      <c r="BN105" s="6"/>
      <c r="BO105" s="6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 s="209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 s="209"/>
      <c r="DU105" s="6"/>
      <c r="DV105" s="6"/>
      <c r="DW105" s="6"/>
      <c r="DX105" s="6"/>
      <c r="DY105" s="6"/>
      <c r="DZ105" s="6"/>
      <c r="EA105" s="6"/>
      <c r="EB105" s="6"/>
      <c r="EC105" s="6"/>
      <c r="ED105"/>
      <c r="EE105" s="209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207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</row>
    <row r="106" s="160" customFormat="1" spans="3:181">
      <c r="C106" s="161"/>
      <c r="D106" s="161"/>
      <c r="E106" s="161"/>
      <c r="F106" s="161"/>
      <c r="G106" s="161"/>
      <c r="H106" s="161"/>
      <c r="I106" s="161"/>
      <c r="J106" s="161"/>
      <c r="K106" s="165"/>
      <c r="L106" s="161"/>
      <c r="M106" s="161"/>
      <c r="N106" s="172"/>
      <c r="O106" s="173"/>
      <c r="P106" s="173"/>
      <c r="Q106" s="173"/>
      <c r="R106" s="173"/>
      <c r="S106" s="173"/>
      <c r="T106" s="173"/>
      <c r="U106" s="178"/>
      <c r="V106" s="178"/>
      <c r="W106" s="173"/>
      <c r="X106" s="161"/>
      <c r="Y106" s="161"/>
      <c r="Z106" s="161"/>
      <c r="AA106" s="207">
        <v>35.7539627983333</v>
      </c>
      <c r="AB106" s="6">
        <v>33.8710946674052</v>
      </c>
      <c r="AC106" s="6">
        <v>16.7567570280443</v>
      </c>
      <c r="AD106" s="6">
        <v>0</v>
      </c>
      <c r="AE106" s="150"/>
      <c r="AF106" s="207">
        <v>35.7539627983333</v>
      </c>
      <c r="AG106" s="6">
        <v>12.1228962426005</v>
      </c>
      <c r="AH106" s="6">
        <v>5.81109310142801</v>
      </c>
      <c r="AI106" s="6">
        <v>0</v>
      </c>
      <c r="AJ106" s="150"/>
      <c r="AK106" s="207">
        <v>35.7539627983333</v>
      </c>
      <c r="AL106" s="6">
        <v>6.06144812130024</v>
      </c>
      <c r="AM106" s="6">
        <v>2.905546550714</v>
      </c>
      <c r="AN106" s="6">
        <v>0</v>
      </c>
      <c r="AO106" s="150"/>
      <c r="AP106" s="207">
        <v>35.7539627983333</v>
      </c>
      <c r="AQ106" s="6">
        <v>135.104950686862</v>
      </c>
      <c r="AR106" s="6">
        <v>58.2426304576181</v>
      </c>
      <c r="AS106" s="6">
        <v>0</v>
      </c>
      <c r="AT106" s="208"/>
      <c r="AU106" s="207">
        <v>35.7539627983333</v>
      </c>
      <c r="AV106" s="6">
        <v>22.9742125021142</v>
      </c>
      <c r="AW106" s="6">
        <v>21.1840466326911</v>
      </c>
      <c r="AX106" s="6">
        <v>0</v>
      </c>
      <c r="AY106" s="6"/>
      <c r="AZ106" s="207">
        <v>35.7539627983333</v>
      </c>
      <c r="BA106" s="6">
        <v>11.4871062510571</v>
      </c>
      <c r="BB106" s="6">
        <v>10.5920233163456</v>
      </c>
      <c r="BC106" s="6">
        <v>0</v>
      </c>
      <c r="BD106" s="6"/>
      <c r="BE106" s="6"/>
      <c r="BF106" s="6"/>
      <c r="BG106" s="6"/>
      <c r="BH106" s="6"/>
      <c r="BI106"/>
      <c r="BJ106" s="207"/>
      <c r="BK106" s="6"/>
      <c r="BL106" s="6"/>
      <c r="BM106" s="6"/>
      <c r="BN106" s="6"/>
      <c r="BO106" s="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 s="209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 s="209"/>
      <c r="DU106" s="6"/>
      <c r="DV106" s="6"/>
      <c r="DW106" s="6"/>
      <c r="DX106" s="6"/>
      <c r="DY106" s="6"/>
      <c r="DZ106" s="6"/>
      <c r="EA106" s="6"/>
      <c r="EB106" s="6"/>
      <c r="EC106" s="6"/>
      <c r="ED106"/>
      <c r="EE106" s="209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207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</row>
    <row r="107" s="160" customFormat="1" spans="3:181">
      <c r="C107" s="161"/>
      <c r="D107" s="161"/>
      <c r="E107" s="161"/>
      <c r="F107" s="161"/>
      <c r="G107" s="161"/>
      <c r="H107" s="161"/>
      <c r="I107" s="161"/>
      <c r="J107" s="161"/>
      <c r="K107" s="165"/>
      <c r="L107" s="161"/>
      <c r="M107" s="161"/>
      <c r="N107" s="172"/>
      <c r="O107" s="173"/>
      <c r="P107" s="173"/>
      <c r="Q107" s="173"/>
      <c r="R107" s="173"/>
      <c r="S107" s="173"/>
      <c r="T107" s="173"/>
      <c r="U107" s="178"/>
      <c r="V107" s="178"/>
      <c r="W107" s="173"/>
      <c r="X107" s="161"/>
      <c r="Y107" s="161"/>
      <c r="Z107" s="161"/>
      <c r="AA107" s="207">
        <v>44.3511378983333</v>
      </c>
      <c r="AB107" s="6">
        <v>41.2249173935293</v>
      </c>
      <c r="AC107" s="6">
        <v>20.1779131592201</v>
      </c>
      <c r="AD107" s="6">
        <v>0</v>
      </c>
      <c r="AE107" s="150"/>
      <c r="AF107" s="207">
        <v>44.3511378983333</v>
      </c>
      <c r="AG107" s="6">
        <v>13.0997236032173</v>
      </c>
      <c r="AH107" s="6">
        <v>6.51346021186866</v>
      </c>
      <c r="AI107" s="6">
        <v>0</v>
      </c>
      <c r="AJ107" s="150"/>
      <c r="AK107" s="207">
        <v>44.3511378983333</v>
      </c>
      <c r="AL107" s="6">
        <v>6.54986180160867</v>
      </c>
      <c r="AM107" s="6">
        <v>3.25673010593433</v>
      </c>
      <c r="AN107" s="6">
        <v>0</v>
      </c>
      <c r="AO107" s="150"/>
      <c r="AP107" s="207">
        <v>44.3511378983333</v>
      </c>
      <c r="AQ107" s="6">
        <v>141.339429575959</v>
      </c>
      <c r="AR107" s="6">
        <v>60.5601854261784</v>
      </c>
      <c r="AS107" s="6">
        <v>0</v>
      </c>
      <c r="AT107" s="208"/>
      <c r="AU107" s="207">
        <v>44.3511378983333</v>
      </c>
      <c r="AV107" s="6">
        <v>22.8318712171881</v>
      </c>
      <c r="AW107" s="6">
        <v>20.4001185116128</v>
      </c>
      <c r="AX107" s="6">
        <v>0</v>
      </c>
      <c r="AY107" s="6"/>
      <c r="AZ107" s="207">
        <v>44.3511378983333</v>
      </c>
      <c r="BA107" s="6">
        <v>11.4159356085941</v>
      </c>
      <c r="BB107" s="6">
        <v>10.2000592558064</v>
      </c>
      <c r="BC107" s="6">
        <v>0</v>
      </c>
      <c r="BD107" s="6"/>
      <c r="BE107" s="6"/>
      <c r="BF107" s="6"/>
      <c r="BG107" s="6"/>
      <c r="BH107" s="6"/>
      <c r="BI107"/>
      <c r="BJ107" s="207"/>
      <c r="BK107" s="6"/>
      <c r="BL107" s="6"/>
      <c r="BM107" s="6"/>
      <c r="BN107" s="6"/>
      <c r="BO107" s="6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 s="209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 s="209"/>
      <c r="DU107" s="6"/>
      <c r="DV107" s="6"/>
      <c r="DW107" s="6"/>
      <c r="DX107" s="6"/>
      <c r="DY107" s="6"/>
      <c r="DZ107" s="6"/>
      <c r="EA107" s="6"/>
      <c r="EB107" s="6"/>
      <c r="EC107" s="6"/>
      <c r="ED107"/>
      <c r="EE107" s="209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207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</row>
    <row r="108" s="160" customFormat="1" spans="3:181">
      <c r="C108" s="161"/>
      <c r="D108" s="161"/>
      <c r="E108" s="161"/>
      <c r="F108" s="161"/>
      <c r="G108" s="161"/>
      <c r="H108" s="161"/>
      <c r="I108" s="161"/>
      <c r="J108" s="161"/>
      <c r="K108" s="165"/>
      <c r="L108" s="161"/>
      <c r="M108" s="161"/>
      <c r="N108" s="172"/>
      <c r="O108" s="173"/>
      <c r="P108" s="173"/>
      <c r="Q108" s="173"/>
      <c r="R108" s="173"/>
      <c r="S108" s="173"/>
      <c r="T108" s="173"/>
      <c r="U108" s="178"/>
      <c r="V108" s="178"/>
      <c r="W108" s="173"/>
      <c r="X108" s="161"/>
      <c r="Y108" s="161"/>
      <c r="Z108" s="161"/>
      <c r="AA108" s="207">
        <v>53.0005730916667</v>
      </c>
      <c r="AB108" s="6">
        <v>49.2762074628306</v>
      </c>
      <c r="AC108" s="6">
        <v>26.2592693397014</v>
      </c>
      <c r="AD108" s="6">
        <v>0</v>
      </c>
      <c r="AE108" s="150"/>
      <c r="AF108" s="207">
        <v>53.0005730916667</v>
      </c>
      <c r="AG108" s="6">
        <v>16.1889954863837</v>
      </c>
      <c r="AH108" s="6">
        <v>8.36430157694864</v>
      </c>
      <c r="AI108" s="6">
        <v>0</v>
      </c>
      <c r="AJ108" s="150"/>
      <c r="AK108" s="207">
        <v>53.0005730916667</v>
      </c>
      <c r="AL108" s="6">
        <v>8.09449774319184</v>
      </c>
      <c r="AM108" s="6">
        <v>4.18215078847432</v>
      </c>
      <c r="AN108" s="6">
        <v>0</v>
      </c>
      <c r="AO108" s="150"/>
      <c r="AP108" s="207">
        <v>53.0005730916667</v>
      </c>
      <c r="AQ108" s="6">
        <v>140.067727060059</v>
      </c>
      <c r="AR108" s="6">
        <v>57.7667090544249</v>
      </c>
      <c r="AS108" s="6">
        <v>0</v>
      </c>
      <c r="AT108" s="208"/>
      <c r="AU108" s="207">
        <v>53.0005730916667</v>
      </c>
      <c r="AV108" s="6">
        <v>22.3083858369352</v>
      </c>
      <c r="AW108" s="6">
        <v>20.1502192006432</v>
      </c>
      <c r="AX108" s="6">
        <v>0</v>
      </c>
      <c r="AY108" s="6"/>
      <c r="AZ108" s="207">
        <v>53.0005730916667</v>
      </c>
      <c r="BA108" s="6">
        <v>11.1541929184676</v>
      </c>
      <c r="BB108" s="6">
        <v>10.0751096003216</v>
      </c>
      <c r="BC108" s="6">
        <v>0</v>
      </c>
      <c r="BD108" s="6"/>
      <c r="BE108" s="6"/>
      <c r="BF108" s="6"/>
      <c r="BG108" s="6"/>
      <c r="BH108" s="6"/>
      <c r="BI108"/>
      <c r="BJ108" s="207"/>
      <c r="BK108" s="6"/>
      <c r="BL108" s="6"/>
      <c r="BM108" s="6"/>
      <c r="BN108" s="6"/>
      <c r="BO108" s="6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 s="209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 s="209"/>
      <c r="DU108" s="6"/>
      <c r="DV108" s="6"/>
      <c r="DW108" s="6"/>
      <c r="DX108" s="6"/>
      <c r="DY108" s="6"/>
      <c r="DZ108" s="6"/>
      <c r="EA108" s="6"/>
      <c r="EB108" s="6"/>
      <c r="EC108" s="6"/>
      <c r="ED108"/>
      <c r="EE108" s="209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207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</row>
    <row r="109" s="160" customFormat="1" spans="3:181">
      <c r="C109" s="161"/>
      <c r="D109" s="161"/>
      <c r="E109" s="161"/>
      <c r="F109" s="161"/>
      <c r="G109" s="161"/>
      <c r="H109" s="161"/>
      <c r="I109" s="161"/>
      <c r="J109" s="161"/>
      <c r="K109" s="165"/>
      <c r="L109" s="161"/>
      <c r="M109" s="161"/>
      <c r="N109" s="172"/>
      <c r="O109" s="173"/>
      <c r="P109" s="173"/>
      <c r="Q109" s="173"/>
      <c r="R109" s="173"/>
      <c r="S109" s="173"/>
      <c r="T109" s="173"/>
      <c r="U109" s="178"/>
      <c r="V109" s="178"/>
      <c r="W109" s="173"/>
      <c r="X109" s="161"/>
      <c r="Y109" s="161"/>
      <c r="Z109" s="161"/>
      <c r="AA109" s="207">
        <v>61.5561481183333</v>
      </c>
      <c r="AB109" s="6">
        <v>48.1684541541969</v>
      </c>
      <c r="AC109" s="6">
        <v>26.564767293478</v>
      </c>
      <c r="AD109" s="6">
        <v>0</v>
      </c>
      <c r="AE109" s="150"/>
      <c r="AF109" s="207">
        <v>61.5561481183333</v>
      </c>
      <c r="AG109" s="6">
        <v>17.9438254883142</v>
      </c>
      <c r="AH109" s="6">
        <v>7.02646193172429</v>
      </c>
      <c r="AI109" s="6">
        <v>0</v>
      </c>
      <c r="AJ109" s="150"/>
      <c r="AK109" s="207">
        <v>61.5561481183333</v>
      </c>
      <c r="AL109" s="6">
        <v>8.97191274415709</v>
      </c>
      <c r="AM109" s="6">
        <v>3.51323096586214</v>
      </c>
      <c r="AN109" s="6">
        <v>0</v>
      </c>
      <c r="AO109" s="150"/>
      <c r="AP109" s="207">
        <v>61.5561481183333</v>
      </c>
      <c r="AQ109" s="6">
        <v>140.766867795738</v>
      </c>
      <c r="AR109" s="6">
        <v>59.3302804414132</v>
      </c>
      <c r="AS109" s="6">
        <v>0</v>
      </c>
      <c r="AT109" s="208"/>
      <c r="AU109" s="207">
        <v>61.5561481183333</v>
      </c>
      <c r="AV109" s="6">
        <v>25.5601546175433</v>
      </c>
      <c r="AW109" s="6">
        <v>21.5383937096468</v>
      </c>
      <c r="AX109" s="6">
        <v>0</v>
      </c>
      <c r="AY109" s="6"/>
      <c r="AZ109" s="207">
        <v>61.5561481183333</v>
      </c>
      <c r="BA109" s="6">
        <v>12.7800773087716</v>
      </c>
      <c r="BB109" s="6">
        <v>10.7691968548234</v>
      </c>
      <c r="BC109" s="6">
        <v>0</v>
      </c>
      <c r="BD109" s="6"/>
      <c r="BE109" s="6"/>
      <c r="BF109" s="6"/>
      <c r="BG109" s="6"/>
      <c r="BH109" s="6"/>
      <c r="BI109"/>
      <c r="BJ109" s="207"/>
      <c r="BK109" s="6"/>
      <c r="BL109" s="6"/>
      <c r="BM109" s="6"/>
      <c r="BN109" s="6"/>
      <c r="BO109" s="6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 s="2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 s="209"/>
      <c r="DU109" s="6"/>
      <c r="DV109" s="6"/>
      <c r="DW109" s="6"/>
      <c r="DX109" s="6"/>
      <c r="DY109" s="6"/>
      <c r="DZ109" s="6"/>
      <c r="EA109" s="6"/>
      <c r="EB109" s="6"/>
      <c r="EC109" s="6"/>
      <c r="ED109"/>
      <c r="EE109" s="209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207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</row>
    <row r="110" s="160" customFormat="1" spans="3:181">
      <c r="C110" s="161"/>
      <c r="D110" s="161"/>
      <c r="E110" s="161"/>
      <c r="F110" s="161"/>
      <c r="G110" s="161"/>
      <c r="H110" s="161"/>
      <c r="I110" s="161"/>
      <c r="J110" s="161"/>
      <c r="K110" s="165"/>
      <c r="L110" s="161"/>
      <c r="M110" s="161"/>
      <c r="N110" s="172"/>
      <c r="O110" s="173"/>
      <c r="P110" s="173"/>
      <c r="Q110" s="173"/>
      <c r="R110" s="173"/>
      <c r="S110" s="173"/>
      <c r="T110" s="173"/>
      <c r="U110" s="178"/>
      <c r="V110" s="178"/>
      <c r="W110" s="173"/>
      <c r="X110" s="161"/>
      <c r="Y110" s="161"/>
      <c r="Z110" s="161"/>
      <c r="AA110" s="207">
        <v>70.1083431383333</v>
      </c>
      <c r="AB110" s="6">
        <v>44.3507002839982</v>
      </c>
      <c r="AC110" s="6">
        <v>26.6455367611101</v>
      </c>
      <c r="AD110" s="6">
        <v>0</v>
      </c>
      <c r="AE110" s="150"/>
      <c r="AF110" s="207">
        <v>70.1083431383333</v>
      </c>
      <c r="AG110" s="6">
        <v>20.7461782304216</v>
      </c>
      <c r="AH110" s="6">
        <v>6.87296859258056</v>
      </c>
      <c r="AI110" s="6">
        <v>0</v>
      </c>
      <c r="AJ110" s="150"/>
      <c r="AK110" s="207">
        <v>70.1083431383333</v>
      </c>
      <c r="AL110" s="6">
        <v>10.3730891152108</v>
      </c>
      <c r="AM110" s="6">
        <v>3.43648429629028</v>
      </c>
      <c r="AN110" s="6">
        <v>0</v>
      </c>
      <c r="AO110" s="150"/>
      <c r="AP110" s="207">
        <v>70.1083431383333</v>
      </c>
      <c r="AQ110" s="6">
        <v>139.128334997622</v>
      </c>
      <c r="AR110" s="6">
        <v>59.7076808637244</v>
      </c>
      <c r="AS110" s="6">
        <v>0</v>
      </c>
      <c r="AT110" s="208"/>
      <c r="AU110" s="207">
        <v>70.1083431383333</v>
      </c>
      <c r="AV110" s="6">
        <v>23.5293373799583</v>
      </c>
      <c r="AW110" s="6">
        <v>22.924337236569</v>
      </c>
      <c r="AX110" s="6">
        <v>0</v>
      </c>
      <c r="AY110" s="6"/>
      <c r="AZ110" s="207">
        <v>70.1083431383333</v>
      </c>
      <c r="BA110" s="6">
        <v>11.7646686899792</v>
      </c>
      <c r="BB110" s="6">
        <v>11.4621686182845</v>
      </c>
      <c r="BC110" s="6">
        <v>0</v>
      </c>
      <c r="BD110" s="6"/>
      <c r="BE110" s="6"/>
      <c r="BF110" s="6"/>
      <c r="BG110" s="6"/>
      <c r="BH110" s="6"/>
      <c r="BI110"/>
      <c r="BJ110" s="207"/>
      <c r="BK110" s="6"/>
      <c r="BL110" s="6"/>
      <c r="BM110" s="6"/>
      <c r="BN110" s="6"/>
      <c r="BO110" s="6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 s="209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 s="209"/>
      <c r="DU110" s="6"/>
      <c r="DV110" s="6"/>
      <c r="DW110" s="6"/>
      <c r="DX110" s="6"/>
      <c r="DY110" s="6"/>
      <c r="DZ110" s="6"/>
      <c r="EA110" s="6"/>
      <c r="EB110" s="6"/>
      <c r="EC110" s="6"/>
      <c r="ED110"/>
      <c r="EE110" s="209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207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</row>
    <row r="111" s="160" customFormat="1" spans="3:181">
      <c r="C111" s="161"/>
      <c r="D111" s="161"/>
      <c r="E111" s="161"/>
      <c r="F111" s="161"/>
      <c r="G111" s="161"/>
      <c r="H111" s="161"/>
      <c r="I111" s="161"/>
      <c r="J111" s="161"/>
      <c r="K111" s="165"/>
      <c r="L111" s="161"/>
      <c r="M111" s="161"/>
      <c r="N111" s="172"/>
      <c r="O111" s="173"/>
      <c r="P111" s="173"/>
      <c r="Q111" s="173"/>
      <c r="R111" s="173"/>
      <c r="S111" s="173"/>
      <c r="T111" s="173"/>
      <c r="U111" s="178"/>
      <c r="V111" s="178"/>
      <c r="W111" s="173"/>
      <c r="X111" s="161"/>
      <c r="Y111" s="161"/>
      <c r="Z111" s="161"/>
      <c r="AA111" s="207">
        <v>78.8071784183333</v>
      </c>
      <c r="AB111" s="6">
        <v>34.7850111959882</v>
      </c>
      <c r="AC111" s="6">
        <v>15.8269871956936</v>
      </c>
      <c r="AD111" s="6">
        <v>0</v>
      </c>
      <c r="AE111" s="150"/>
      <c r="AF111" s="207">
        <v>78.8071784183333</v>
      </c>
      <c r="AG111" s="6">
        <v>17.4244448791273</v>
      </c>
      <c r="AH111" s="6">
        <v>4.92461783993921</v>
      </c>
      <c r="AI111" s="6">
        <v>0</v>
      </c>
      <c r="AJ111" s="150"/>
      <c r="AK111" s="207">
        <v>78.8071784183333</v>
      </c>
      <c r="AL111" s="6">
        <v>8.71222243956363</v>
      </c>
      <c r="AM111" s="6">
        <v>2.46230891996961</v>
      </c>
      <c r="AN111" s="6">
        <v>0</v>
      </c>
      <c r="AO111" s="150"/>
      <c r="AP111" s="207">
        <v>78.8071784183333</v>
      </c>
      <c r="AQ111" s="6">
        <v>132.726994053438</v>
      </c>
      <c r="AR111" s="6">
        <v>51.8574651458611</v>
      </c>
      <c r="AS111" s="6">
        <v>0</v>
      </c>
      <c r="AT111" s="208"/>
      <c r="AU111" s="207">
        <v>78.8071784183333</v>
      </c>
      <c r="AV111" s="6">
        <v>18.4510312228415</v>
      </c>
      <c r="AW111" s="6">
        <v>19.6450148113967</v>
      </c>
      <c r="AX111" s="6">
        <v>0</v>
      </c>
      <c r="AY111" s="6"/>
      <c r="AZ111" s="207">
        <v>78.8071784183333</v>
      </c>
      <c r="BA111" s="6">
        <v>9.22551561142075</v>
      </c>
      <c r="BB111" s="6">
        <v>9.82250740569834</v>
      </c>
      <c r="BC111" s="6">
        <v>0</v>
      </c>
      <c r="BD111" s="6"/>
      <c r="BE111" s="6"/>
      <c r="BF111" s="6"/>
      <c r="BG111" s="6"/>
      <c r="BH111" s="6"/>
      <c r="BI111"/>
      <c r="BJ111" s="207"/>
      <c r="BK111" s="6"/>
      <c r="BL111" s="6"/>
      <c r="BM111" s="6"/>
      <c r="BN111" s="6"/>
      <c r="BO111" s="6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 s="209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 s="209"/>
      <c r="DU111" s="6"/>
      <c r="DV111" s="6"/>
      <c r="DW111" s="6"/>
      <c r="DX111" s="6"/>
      <c r="DY111" s="6"/>
      <c r="DZ111" s="6"/>
      <c r="EA111" s="6"/>
      <c r="EB111" s="6"/>
      <c r="EC111" s="6"/>
      <c r="ED111"/>
      <c r="EE111" s="209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207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</row>
    <row r="112" s="160" customFormat="1" spans="3:181">
      <c r="C112" s="161"/>
      <c r="D112" s="161"/>
      <c r="E112" s="161"/>
      <c r="F112" s="161"/>
      <c r="G112" s="161"/>
      <c r="H112" s="161"/>
      <c r="I112" s="161"/>
      <c r="J112" s="161"/>
      <c r="K112" s="165"/>
      <c r="L112" s="161"/>
      <c r="M112" s="161"/>
      <c r="N112" s="172"/>
      <c r="O112" s="173"/>
      <c r="P112" s="173"/>
      <c r="Q112" s="173"/>
      <c r="R112" s="173"/>
      <c r="S112" s="173"/>
      <c r="T112" s="173"/>
      <c r="U112" s="178"/>
      <c r="V112" s="178"/>
      <c r="W112" s="173"/>
      <c r="X112" s="161"/>
      <c r="Y112" s="161"/>
      <c r="Z112" s="161"/>
      <c r="AA112" s="207">
        <v>87.3648334483333</v>
      </c>
      <c r="AB112" s="6">
        <v>37.2763989774115</v>
      </c>
      <c r="AC112" s="6">
        <v>17.9655456364058</v>
      </c>
      <c r="AD112" s="6">
        <v>0</v>
      </c>
      <c r="AE112" s="150"/>
      <c r="AF112" s="207">
        <v>87.3648334483333</v>
      </c>
      <c r="AG112" s="6">
        <v>16.6202069656337</v>
      </c>
      <c r="AH112" s="6">
        <v>5.35354500256222</v>
      </c>
      <c r="AI112" s="6">
        <v>0</v>
      </c>
      <c r="AJ112" s="150"/>
      <c r="AK112" s="207">
        <v>87.3648334483333</v>
      </c>
      <c r="AL112" s="6">
        <v>8.31010348281687</v>
      </c>
      <c r="AM112" s="6">
        <v>2.67677250128111</v>
      </c>
      <c r="AN112" s="6">
        <v>0</v>
      </c>
      <c r="AO112" s="150"/>
      <c r="AP112" s="207">
        <v>87.3648334483333</v>
      </c>
      <c r="AQ112" s="6">
        <v>136.879519876082</v>
      </c>
      <c r="AR112" s="6">
        <v>56.5444684158756</v>
      </c>
      <c r="AS112" s="6">
        <v>0</v>
      </c>
      <c r="AT112" s="208"/>
      <c r="AU112" s="207">
        <v>87.3648334483333</v>
      </c>
      <c r="AV112" s="6">
        <v>19.2807404920356</v>
      </c>
      <c r="AW112" s="6">
        <v>21.1980928079973</v>
      </c>
      <c r="AX112" s="6">
        <v>0</v>
      </c>
      <c r="AY112" s="6"/>
      <c r="AZ112" s="207">
        <v>87.3648334483333</v>
      </c>
      <c r="BA112" s="6">
        <v>9.64037024601782</v>
      </c>
      <c r="BB112" s="6">
        <v>10.5990464039987</v>
      </c>
      <c r="BC112" s="6">
        <v>0</v>
      </c>
      <c r="BD112" s="6"/>
      <c r="BE112" s="6"/>
      <c r="BF112" s="6"/>
      <c r="BG112" s="6"/>
      <c r="BH112" s="6"/>
      <c r="BI112"/>
      <c r="BJ112" s="207"/>
      <c r="BK112" s="6"/>
      <c r="BL112" s="6"/>
      <c r="BM112" s="6"/>
      <c r="BN112" s="6"/>
      <c r="BO112" s="6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 s="209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 s="209"/>
      <c r="DU112" s="6"/>
      <c r="DV112" s="6"/>
      <c r="DW112" s="6"/>
      <c r="DX112" s="6"/>
      <c r="DY112" s="6"/>
      <c r="DZ112" s="6"/>
      <c r="EA112" s="6"/>
      <c r="EB112" s="6"/>
      <c r="EC112" s="6"/>
      <c r="ED112"/>
      <c r="EE112" s="209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207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</row>
    <row r="113" s="160" customFormat="1" spans="14:181">
      <c r="N113" s="172"/>
      <c r="O113" s="173"/>
      <c r="P113" s="173"/>
      <c r="Q113" s="173"/>
      <c r="R113" s="173"/>
      <c r="S113" s="173"/>
      <c r="T113" s="173"/>
      <c r="U113" s="178"/>
      <c r="V113" s="178"/>
      <c r="W113" s="173"/>
      <c r="X113" s="161"/>
      <c r="Y113" s="161"/>
      <c r="Z113" s="161"/>
      <c r="AA113" s="207">
        <v>95.931328495</v>
      </c>
      <c r="AB113" s="6">
        <v>34.0283181565959</v>
      </c>
      <c r="AC113" s="6">
        <v>18.5216070851533</v>
      </c>
      <c r="AD113" s="6">
        <v>0</v>
      </c>
      <c r="AE113" s="150"/>
      <c r="AF113" s="207">
        <v>95.931328495</v>
      </c>
      <c r="AG113" s="6">
        <v>17.2362245995323</v>
      </c>
      <c r="AH113" s="6">
        <v>5.53389951065683</v>
      </c>
      <c r="AI113" s="6">
        <v>0</v>
      </c>
      <c r="AJ113" s="150"/>
      <c r="AK113" s="207">
        <v>95.931328495</v>
      </c>
      <c r="AL113" s="6">
        <v>8.61811229976617</v>
      </c>
      <c r="AM113" s="6">
        <v>2.76694975532842</v>
      </c>
      <c r="AN113" s="6">
        <v>0</v>
      </c>
      <c r="AO113" s="150"/>
      <c r="AP113" s="207">
        <v>95.931328495</v>
      </c>
      <c r="AQ113" s="6">
        <v>134.300651568597</v>
      </c>
      <c r="AR113" s="6">
        <v>57.0998619064154</v>
      </c>
      <c r="AS113" s="6">
        <v>0</v>
      </c>
      <c r="AT113" s="208"/>
      <c r="AU113" s="207">
        <v>95.931328495</v>
      </c>
      <c r="AV113" s="6">
        <v>19.1573105935928</v>
      </c>
      <c r="AW113" s="6">
        <v>22.028262083726</v>
      </c>
      <c r="AX113" s="6">
        <v>0</v>
      </c>
      <c r="AY113" s="6"/>
      <c r="AZ113" s="207">
        <v>95.931328495</v>
      </c>
      <c r="BA113" s="6">
        <v>9.57865529679641</v>
      </c>
      <c r="BB113" s="6">
        <v>11.014131041863</v>
      </c>
      <c r="BC113" s="6">
        <v>0</v>
      </c>
      <c r="BD113" s="6"/>
      <c r="BE113" s="6"/>
      <c r="BF113" s="6"/>
      <c r="BG113" s="6"/>
      <c r="BH113" s="6"/>
      <c r="BI113"/>
      <c r="BJ113" s="207"/>
      <c r="BK113" s="6"/>
      <c r="BL113" s="6"/>
      <c r="BM113" s="6"/>
      <c r="BN113" s="6"/>
      <c r="BO113" s="6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 s="209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 s="209"/>
      <c r="DU113" s="6"/>
      <c r="DV113" s="6"/>
      <c r="DW113" s="6"/>
      <c r="DX113" s="6"/>
      <c r="DY113" s="6"/>
      <c r="DZ113" s="6"/>
      <c r="EA113" s="6"/>
      <c r="EB113" s="6"/>
      <c r="EC113" s="6"/>
      <c r="ED113"/>
      <c r="EE113" s="209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207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</row>
    <row r="114" s="160" customFormat="1" spans="14:181">
      <c r="N114" s="172"/>
      <c r="O114" s="173"/>
      <c r="P114" s="173"/>
      <c r="Q114" s="173"/>
      <c r="R114" s="173"/>
      <c r="S114" s="173"/>
      <c r="T114" s="173"/>
      <c r="U114" s="178"/>
      <c r="V114" s="178"/>
      <c r="W114" s="173"/>
      <c r="X114" s="161"/>
      <c r="Y114" s="161"/>
      <c r="Z114" s="161"/>
      <c r="AA114" s="207"/>
      <c r="AB114" s="150"/>
      <c r="AC114" s="150"/>
      <c r="AD114" s="150"/>
      <c r="AE114" s="150"/>
      <c r="AF114" s="208"/>
      <c r="AG114" s="150"/>
      <c r="AH114" s="150"/>
      <c r="AI114" s="150"/>
      <c r="AJ114" s="150"/>
      <c r="AK114" s="208"/>
      <c r="AL114" s="150"/>
      <c r="AM114" s="150"/>
      <c r="AN114" s="150"/>
      <c r="AO114" s="150"/>
      <c r="AP114" s="150"/>
      <c r="AQ114" s="150"/>
      <c r="AR114" s="150"/>
      <c r="AS114" s="150"/>
      <c r="AT114" s="208"/>
      <c r="AU114"/>
      <c r="AV114"/>
      <c r="AW114"/>
      <c r="AX114"/>
      <c r="AY114"/>
      <c r="AZ114"/>
      <c r="BA114" s="209"/>
      <c r="BB114"/>
      <c r="BC114"/>
      <c r="BD114"/>
      <c r="BE114"/>
      <c r="BF114"/>
      <c r="BG114"/>
      <c r="BH114"/>
      <c r="BI114"/>
      <c r="BJ114"/>
      <c r="BK114"/>
      <c r="BL114"/>
      <c r="BM114"/>
      <c r="BN114" s="209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 s="209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 s="209"/>
      <c r="DU114"/>
      <c r="DV114"/>
      <c r="DW114"/>
      <c r="DX114" s="209"/>
      <c r="DY114"/>
      <c r="DZ114"/>
      <c r="EA114"/>
      <c r="EB114"/>
      <c r="EC114"/>
      <c r="ED114"/>
      <c r="EE114" s="209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207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</row>
    <row r="115" s="160" customFormat="1" spans="14:181">
      <c r="N115" s="172"/>
      <c r="O115" s="173"/>
      <c r="P115" s="173"/>
      <c r="Q115" s="173"/>
      <c r="R115" s="173"/>
      <c r="S115" s="173"/>
      <c r="T115" s="173"/>
      <c r="U115" s="178"/>
      <c r="V115" s="178"/>
      <c r="W115" s="173"/>
      <c r="X115" s="161"/>
      <c r="Y115" s="161"/>
      <c r="Z115" s="161"/>
      <c r="AA115" s="207"/>
      <c r="AB115" s="6"/>
      <c r="AC115" s="6"/>
      <c r="AD115" s="6"/>
      <c r="AE115" s="6"/>
      <c r="AF115" s="6"/>
      <c r="AG115" s="6"/>
      <c r="AH115"/>
      <c r="AI115" s="207"/>
      <c r="AJ115" s="6"/>
      <c r="AK115" s="6"/>
      <c r="AL115" s="6"/>
      <c r="AM115" s="6"/>
      <c r="AN115" s="6"/>
      <c r="AO115" s="6"/>
      <c r="AP115"/>
      <c r="AQ115" s="207"/>
      <c r="AR115" s="6"/>
      <c r="AS115" s="6"/>
      <c r="AT115" s="6"/>
      <c r="AU115" s="6"/>
      <c r="AV115" s="6"/>
      <c r="AW115" s="6"/>
      <c r="AX115"/>
      <c r="AY115" s="207"/>
      <c r="AZ115" s="6"/>
      <c r="BA115" s="6"/>
      <c r="BB115" s="6"/>
      <c r="BC115" s="6"/>
      <c r="BD115" s="6"/>
      <c r="BE115" s="6"/>
      <c r="BF115"/>
      <c r="BG115" s="207"/>
      <c r="BH115" s="6"/>
      <c r="BI115" s="6"/>
      <c r="BJ115" s="6"/>
      <c r="BK115" s="6"/>
      <c r="BL115" s="6"/>
      <c r="BM115" s="6"/>
      <c r="BN115"/>
      <c r="BO115" s="207"/>
      <c r="BP115" s="6"/>
      <c r="BQ115" s="6"/>
      <c r="BR115" s="6"/>
      <c r="BS115" s="6"/>
      <c r="BT115" s="6"/>
      <c r="BU115" s="6"/>
      <c r="BV115"/>
      <c r="BW115"/>
      <c r="BX115"/>
      <c r="BY115"/>
      <c r="BZ115"/>
      <c r="CA115"/>
      <c r="CB115"/>
      <c r="CC115"/>
      <c r="CD115" s="209"/>
      <c r="CE115"/>
      <c r="CF115"/>
      <c r="CG115"/>
      <c r="CH115"/>
      <c r="CI115"/>
      <c r="CJ115"/>
      <c r="CK115"/>
      <c r="CL115"/>
      <c r="CM115"/>
      <c r="CN115"/>
      <c r="CO115" s="209"/>
      <c r="CP115" s="6"/>
      <c r="CQ115" s="6"/>
      <c r="CR115" s="6"/>
      <c r="CS115" s="6"/>
      <c r="CT115" s="6"/>
      <c r="CU115" s="6"/>
      <c r="CV115" s="6"/>
      <c r="CW115"/>
      <c r="CX115" s="207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/>
      <c r="DM115"/>
      <c r="DN115"/>
      <c r="DO115"/>
      <c r="DP115"/>
      <c r="DQ115"/>
      <c r="DR115"/>
      <c r="DS115" s="209"/>
      <c r="DT115" s="6"/>
      <c r="DU115" s="6"/>
      <c r="DV115" s="6"/>
      <c r="DW115" s="6"/>
      <c r="DX115"/>
      <c r="DY115"/>
      <c r="DZ115"/>
      <c r="EA115"/>
      <c r="EB115"/>
      <c r="EC115" s="209"/>
      <c r="ED115"/>
      <c r="EE115" s="209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207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</row>
    <row r="116" s="160" customFormat="1" spans="14:181">
      <c r="N116" s="172"/>
      <c r="O116" s="173"/>
      <c r="P116" s="173"/>
      <c r="Q116" s="173"/>
      <c r="R116" s="173"/>
      <c r="S116" s="173"/>
      <c r="T116" s="173"/>
      <c r="U116" s="178"/>
      <c r="V116" s="178"/>
      <c r="W116" s="173"/>
      <c r="X116" s="161"/>
      <c r="Y116" s="161"/>
      <c r="Z116" s="161"/>
      <c r="AA116" s="207"/>
      <c r="AB116" s="6"/>
      <c r="AC116" s="6"/>
      <c r="AD116" s="6"/>
      <c r="AE116" s="6"/>
      <c r="AF116" s="6"/>
      <c r="AG116" s="6"/>
      <c r="AH116"/>
      <c r="AI116" s="207"/>
      <c r="AJ116" s="6"/>
      <c r="AK116" s="6"/>
      <c r="AL116" s="6"/>
      <c r="AM116" s="6"/>
      <c r="AN116" s="6"/>
      <c r="AO116" s="6"/>
      <c r="AP116"/>
      <c r="AQ116" s="207"/>
      <c r="AR116" s="6"/>
      <c r="AS116" s="6"/>
      <c r="AT116" s="6"/>
      <c r="AU116" s="6"/>
      <c r="AV116" s="6"/>
      <c r="AW116" s="6"/>
      <c r="AX116"/>
      <c r="AY116" s="207"/>
      <c r="AZ116" s="6"/>
      <c r="BA116" s="6"/>
      <c r="BB116" s="6"/>
      <c r="BC116" s="6"/>
      <c r="BD116" s="6"/>
      <c r="BE116" s="6"/>
      <c r="BF116"/>
      <c r="BG116" s="207"/>
      <c r="BH116" s="6"/>
      <c r="BI116" s="6"/>
      <c r="BJ116" s="6"/>
      <c r="BK116" s="6"/>
      <c r="BL116" s="6"/>
      <c r="BM116" s="6"/>
      <c r="BN116"/>
      <c r="BO116" s="207"/>
      <c r="BP116" s="6"/>
      <c r="BQ116" s="6"/>
      <c r="BR116" s="6"/>
      <c r="BS116" s="6"/>
      <c r="BT116" s="6"/>
      <c r="BU116" s="6"/>
      <c r="BV116"/>
      <c r="BW116"/>
      <c r="BX116"/>
      <c r="BY116"/>
      <c r="BZ116"/>
      <c r="CA116"/>
      <c r="CB116"/>
      <c r="CC116"/>
      <c r="CD116" s="209"/>
      <c r="CE116"/>
      <c r="CF116"/>
      <c r="CG116"/>
      <c r="CH116"/>
      <c r="CI116"/>
      <c r="CJ116"/>
      <c r="CK116"/>
      <c r="CL116"/>
      <c r="CM116"/>
      <c r="CN116"/>
      <c r="CO116" s="209"/>
      <c r="CP116" s="6"/>
      <c r="CQ116" s="6"/>
      <c r="CR116" s="6"/>
      <c r="CS116" s="6"/>
      <c r="CT116" s="6"/>
      <c r="CU116" s="6"/>
      <c r="CV116" s="6"/>
      <c r="CW116"/>
      <c r="CX116" s="207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/>
      <c r="DM116"/>
      <c r="DN116"/>
      <c r="DO116"/>
      <c r="DP116"/>
      <c r="DQ116"/>
      <c r="DR116"/>
      <c r="DS116" s="209"/>
      <c r="DT116" s="6"/>
      <c r="DU116" s="6"/>
      <c r="DV116" s="6"/>
      <c r="DW116" s="6"/>
      <c r="DX116"/>
      <c r="DY116"/>
      <c r="DZ116"/>
      <c r="EA116"/>
      <c r="EB116"/>
      <c r="EC116" s="209"/>
      <c r="ED116"/>
      <c r="EE116" s="209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207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</row>
    <row r="117" s="160" customFormat="1" spans="14:181">
      <c r="N117" s="172"/>
      <c r="O117" s="173"/>
      <c r="P117" s="173"/>
      <c r="Q117" s="173"/>
      <c r="R117" s="173"/>
      <c r="S117" s="173"/>
      <c r="T117" s="173"/>
      <c r="U117" s="178"/>
      <c r="V117" s="178"/>
      <c r="W117" s="173"/>
      <c r="X117" s="161"/>
      <c r="Y117" s="161"/>
      <c r="Z117" s="161"/>
      <c r="AA117" s="207"/>
      <c r="AB117"/>
      <c r="AC117"/>
      <c r="AD117"/>
      <c r="AE117"/>
      <c r="AF117"/>
      <c r="AG117"/>
      <c r="AH117"/>
      <c r="AI117"/>
      <c r="AJ117"/>
      <c r="AK117"/>
      <c r="AL117" s="209"/>
      <c r="AM117"/>
      <c r="AN117"/>
      <c r="AO117"/>
      <c r="AP117"/>
      <c r="AQ117"/>
      <c r="AR117"/>
      <c r="AS117"/>
      <c r="AT117"/>
      <c r="AU117"/>
      <c r="AV117"/>
      <c r="AW117" s="209"/>
      <c r="AX117"/>
      <c r="AY117"/>
      <c r="AZ117"/>
      <c r="BA117"/>
      <c r="BB117"/>
      <c r="BC117"/>
      <c r="BD117"/>
      <c r="BE117"/>
      <c r="BF117"/>
      <c r="BG117"/>
      <c r="BH117" s="209"/>
      <c r="BI117"/>
      <c r="BJ117"/>
      <c r="BK117"/>
      <c r="BL117"/>
      <c r="BM117"/>
      <c r="BN117"/>
      <c r="BO117"/>
      <c r="BP117"/>
      <c r="BQ117"/>
      <c r="BR117"/>
      <c r="BS117" s="209"/>
      <c r="BT117"/>
      <c r="BU117"/>
      <c r="BV117"/>
      <c r="BW117"/>
      <c r="BX117"/>
      <c r="BY117"/>
      <c r="BZ117"/>
      <c r="CA117"/>
      <c r="CB117"/>
      <c r="CC117"/>
      <c r="CD117" s="209"/>
      <c r="CE117"/>
      <c r="CF117"/>
      <c r="CG117"/>
      <c r="CH117"/>
      <c r="CI117"/>
      <c r="CJ117"/>
      <c r="CK117"/>
      <c r="CL117"/>
      <c r="CM117"/>
      <c r="CN117"/>
      <c r="CO117" s="209"/>
      <c r="CP117" s="6"/>
      <c r="CQ117" s="6"/>
      <c r="CR117" s="6"/>
      <c r="CS117" s="6"/>
      <c r="CT117" s="6"/>
      <c r="CU117" s="6"/>
      <c r="CV117" s="6"/>
      <c r="CW117"/>
      <c r="CX117" s="207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/>
      <c r="DM117"/>
      <c r="DN117"/>
      <c r="DO117"/>
      <c r="DP117"/>
      <c r="DQ117"/>
      <c r="DR117"/>
      <c r="DS117" s="209"/>
      <c r="DT117" s="6"/>
      <c r="DU117" s="6"/>
      <c r="DV117" s="6"/>
      <c r="DW117" s="6"/>
      <c r="DX117"/>
      <c r="DY117"/>
      <c r="DZ117"/>
      <c r="EA117"/>
      <c r="EB117"/>
      <c r="EC117" s="209"/>
      <c r="ED117"/>
      <c r="EE117" s="209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FA117" s="207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</row>
    <row r="118" s="160" customFormat="1" spans="14:143">
      <c r="N118" s="172"/>
      <c r="O118" s="173"/>
      <c r="P118" s="173"/>
      <c r="Q118" s="173"/>
      <c r="R118" s="173"/>
      <c r="S118" s="173"/>
      <c r="T118" s="173"/>
      <c r="U118" s="178"/>
      <c r="V118" s="178"/>
      <c r="W118" s="173"/>
      <c r="X118" s="161"/>
      <c r="Y118" s="161"/>
      <c r="Z118" s="161"/>
      <c r="AA118" s="207"/>
      <c r="AB118"/>
      <c r="AC118"/>
      <c r="AD118"/>
      <c r="AE118"/>
      <c r="AF118"/>
      <c r="AG118"/>
      <c r="AH118"/>
      <c r="AI118"/>
      <c r="AJ118"/>
      <c r="AK118"/>
      <c r="AL118" s="209"/>
      <c r="AM118"/>
      <c r="AN118"/>
      <c r="AO118"/>
      <c r="AP118"/>
      <c r="AQ118"/>
      <c r="AR118"/>
      <c r="AS118"/>
      <c r="AT118"/>
      <c r="AU118"/>
      <c r="AV118"/>
      <c r="AW118" s="209"/>
      <c r="AX118"/>
      <c r="AY118"/>
      <c r="AZ118"/>
      <c r="BA118"/>
      <c r="BB118"/>
      <c r="BC118"/>
      <c r="BD118"/>
      <c r="BE118"/>
      <c r="BF118"/>
      <c r="BG118"/>
      <c r="BH118" s="209"/>
      <c r="BI118"/>
      <c r="BJ118"/>
      <c r="BK118"/>
      <c r="BL118"/>
      <c r="BM118"/>
      <c r="BN118"/>
      <c r="BO118"/>
      <c r="BP118"/>
      <c r="BQ118"/>
      <c r="BR118"/>
      <c r="BS118" s="209"/>
      <c r="BT118"/>
      <c r="BU118"/>
      <c r="BV118"/>
      <c r="BW118"/>
      <c r="BX118"/>
      <c r="BY118"/>
      <c r="BZ118"/>
      <c r="CA118"/>
      <c r="CB118"/>
      <c r="CC118"/>
      <c r="CD118" s="209"/>
      <c r="CE118"/>
      <c r="CF118"/>
      <c r="CG118"/>
      <c r="CH118"/>
      <c r="CI118"/>
      <c r="CJ118"/>
      <c r="CK118"/>
      <c r="CL118"/>
      <c r="CM118"/>
      <c r="CN118"/>
      <c r="CO118" s="209"/>
      <c r="CP118" s="6"/>
      <c r="CQ118" s="6"/>
      <c r="CR118" s="6"/>
      <c r="CS118" s="6"/>
      <c r="CT118" s="6"/>
      <c r="CU118" s="6"/>
      <c r="CV118" s="6"/>
      <c r="CW118"/>
      <c r="CX118" s="207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/>
      <c r="DM118"/>
      <c r="DN118"/>
      <c r="DO118"/>
      <c r="DP118"/>
      <c r="DQ118"/>
      <c r="DR118"/>
      <c r="DS118" s="209"/>
      <c r="DT118" s="6"/>
      <c r="DU118" s="6"/>
      <c r="DV118" s="6"/>
      <c r="DW118" s="6"/>
      <c r="DX118"/>
      <c r="DY118"/>
      <c r="DZ118"/>
      <c r="EA118"/>
      <c r="EB118"/>
      <c r="EC118" s="209"/>
      <c r="ED118"/>
      <c r="EE118" s="209"/>
      <c r="EF118"/>
      <c r="EG118"/>
      <c r="EH118"/>
      <c r="EI118" s="209"/>
      <c r="EJ118"/>
      <c r="EK118"/>
      <c r="EL118"/>
      <c r="EM118" s="209"/>
    </row>
    <row r="119" s="160" customFormat="1" spans="14:135">
      <c r="N119" s="172"/>
      <c r="O119" s="173"/>
      <c r="P119" s="173"/>
      <c r="Q119" s="173"/>
      <c r="R119" s="173"/>
      <c r="S119" s="173"/>
      <c r="T119" s="173"/>
      <c r="U119" s="178"/>
      <c r="V119" s="178"/>
      <c r="W119" s="173"/>
      <c r="X119" s="161"/>
      <c r="Y119" s="161"/>
      <c r="Z119" s="161"/>
      <c r="AA119" s="207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/>
      <c r="AP119" s="207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/>
      <c r="BE119" s="207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/>
      <c r="BT119" s="207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/>
      <c r="CI119" s="207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/>
      <c r="CX119" s="207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/>
      <c r="DM119"/>
      <c r="DN119"/>
      <c r="DO119"/>
      <c r="DP119"/>
      <c r="DQ119"/>
      <c r="DR119"/>
      <c r="DS119" s="209"/>
      <c r="DT119" s="6"/>
      <c r="DU119" s="6"/>
      <c r="DV119" s="6"/>
      <c r="DW119" s="6"/>
      <c r="DX119"/>
      <c r="DY119"/>
      <c r="DZ119"/>
      <c r="EA119"/>
      <c r="EB119"/>
      <c r="EC119" s="209"/>
      <c r="ED119"/>
      <c r="EE119" s="209"/>
    </row>
    <row r="120" s="160" customFormat="1" spans="14:135">
      <c r="N120" s="172"/>
      <c r="O120" s="173"/>
      <c r="P120" s="173"/>
      <c r="Q120" s="173"/>
      <c r="R120" s="173"/>
      <c r="S120" s="173"/>
      <c r="T120" s="173"/>
      <c r="U120" s="178"/>
      <c r="V120" s="178"/>
      <c r="W120" s="173"/>
      <c r="X120" s="161"/>
      <c r="Y120" s="161"/>
      <c r="Z120" s="161"/>
      <c r="AA120" s="207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/>
      <c r="AP120" s="207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/>
      <c r="BE120" s="207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/>
      <c r="BT120" s="207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/>
      <c r="CI120" s="207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/>
      <c r="CX120" s="207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/>
      <c r="DM120"/>
      <c r="DN120"/>
      <c r="DO120"/>
      <c r="DP120"/>
      <c r="DQ120"/>
      <c r="DR120"/>
      <c r="DS120" s="209"/>
      <c r="DT120"/>
      <c r="DU120"/>
      <c r="DV120" s="209"/>
      <c r="DW120"/>
      <c r="DX120"/>
      <c r="DY120"/>
      <c r="DZ120"/>
      <c r="EA120"/>
      <c r="EB120"/>
      <c r="EC120" s="209"/>
      <c r="ED120"/>
      <c r="EE120" s="209"/>
    </row>
    <row r="121" s="160" customFormat="1" spans="14:123">
      <c r="N121" s="172"/>
      <c r="O121" s="173"/>
      <c r="P121" s="173"/>
      <c r="Q121" s="173"/>
      <c r="R121" s="173"/>
      <c r="S121" s="173"/>
      <c r="T121" s="173"/>
      <c r="U121" s="178"/>
      <c r="V121" s="178"/>
      <c r="W121" s="173"/>
      <c r="X121" s="161"/>
      <c r="Y121" s="161"/>
      <c r="Z121" s="161"/>
      <c r="AA121" s="207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/>
      <c r="AP121" s="207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/>
      <c r="BE121" s="207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/>
      <c r="BT121" s="207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/>
      <c r="CI121" s="207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/>
      <c r="CX121" s="207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/>
      <c r="DM121"/>
      <c r="DN121"/>
      <c r="DO121"/>
      <c r="DP121"/>
      <c r="DQ121"/>
      <c r="DR121"/>
      <c r="DS121" s="209"/>
    </row>
    <row r="122" s="160" customFormat="1" spans="14:123">
      <c r="N122" s="172"/>
      <c r="O122" s="173"/>
      <c r="P122" s="173"/>
      <c r="Q122" s="173"/>
      <c r="R122" s="173"/>
      <c r="S122" s="173"/>
      <c r="T122" s="173"/>
      <c r="U122" s="178"/>
      <c r="V122" s="178"/>
      <c r="W122" s="173"/>
      <c r="X122" s="161"/>
      <c r="Y122" s="161"/>
      <c r="Z122" s="161"/>
      <c r="AA122" s="207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/>
      <c r="AP122" s="207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/>
      <c r="BE122" s="207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/>
      <c r="BT122" s="207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/>
      <c r="CI122" s="207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/>
      <c r="CX122" s="207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/>
      <c r="DM122"/>
      <c r="DN122"/>
      <c r="DO122"/>
      <c r="DP122"/>
      <c r="DQ122"/>
      <c r="DR122"/>
      <c r="DS122" s="209"/>
    </row>
    <row r="123" s="160" customFormat="1" spans="14:115">
      <c r="N123" s="172"/>
      <c r="O123" s="173"/>
      <c r="P123" s="173"/>
      <c r="Q123" s="173"/>
      <c r="R123" s="173"/>
      <c r="S123" s="173"/>
      <c r="T123" s="173"/>
      <c r="U123" s="178"/>
      <c r="V123" s="178"/>
      <c r="W123" s="173"/>
      <c r="X123" s="161"/>
      <c r="Y123" s="161"/>
      <c r="Z123" s="161"/>
      <c r="AA123" s="207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/>
      <c r="AP123" s="207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/>
      <c r="BE123" s="207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/>
      <c r="BT123" s="207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/>
      <c r="CI123" s="207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/>
      <c r="CX123" s="207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</row>
    <row r="124" s="160" customFormat="1" spans="14:115">
      <c r="N124" s="172"/>
      <c r="O124" s="173"/>
      <c r="P124" s="173"/>
      <c r="Q124" s="173"/>
      <c r="R124" s="173"/>
      <c r="S124" s="173"/>
      <c r="T124" s="173"/>
      <c r="U124" s="178"/>
      <c r="V124" s="178"/>
      <c r="W124" s="173"/>
      <c r="X124" s="161"/>
      <c r="Y124" s="161"/>
      <c r="Z124" s="161"/>
      <c r="AA124" s="207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/>
      <c r="AP124" s="207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/>
      <c r="BE124" s="207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/>
      <c r="BT124" s="207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/>
      <c r="CI124" s="207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/>
      <c r="CX124" s="207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</row>
    <row r="125" s="160" customFormat="1" spans="14:115">
      <c r="N125" s="172"/>
      <c r="O125" s="173"/>
      <c r="P125" s="173"/>
      <c r="Q125" s="173"/>
      <c r="R125" s="173"/>
      <c r="S125" s="173"/>
      <c r="T125" s="173"/>
      <c r="U125" s="178"/>
      <c r="V125" s="178"/>
      <c r="W125" s="173"/>
      <c r="X125" s="161"/>
      <c r="Y125" s="161"/>
      <c r="Z125" s="161"/>
      <c r="AA125" s="207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/>
      <c r="AP125" s="207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/>
      <c r="BE125" s="207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/>
      <c r="BT125" s="207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/>
      <c r="CI125" s="207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/>
      <c r="CX125" s="207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</row>
    <row r="126" s="160" customFormat="1" spans="14:115">
      <c r="N126" s="172"/>
      <c r="O126" s="173"/>
      <c r="P126" s="173"/>
      <c r="Q126" s="173"/>
      <c r="R126" s="173"/>
      <c r="S126" s="173"/>
      <c r="T126" s="173"/>
      <c r="U126" s="178"/>
      <c r="V126" s="178"/>
      <c r="W126" s="173"/>
      <c r="X126" s="161"/>
      <c r="Y126" s="161"/>
      <c r="Z126" s="161"/>
      <c r="AA126" s="207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/>
      <c r="AP126" s="207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/>
      <c r="BE126" s="207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/>
      <c r="BT126" s="207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/>
      <c r="CI126" s="207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/>
      <c r="CX126" s="207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</row>
    <row r="127" s="160" customFormat="1" spans="14:115">
      <c r="N127" s="172"/>
      <c r="O127" s="173"/>
      <c r="P127" s="173"/>
      <c r="Q127" s="173"/>
      <c r="R127" s="173"/>
      <c r="S127" s="173"/>
      <c r="T127" s="173"/>
      <c r="U127" s="178"/>
      <c r="V127" s="178"/>
      <c r="W127" s="173"/>
      <c r="X127" s="161"/>
      <c r="Y127" s="161"/>
      <c r="Z127" s="161"/>
      <c r="AA127" s="207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/>
      <c r="AP127" s="207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/>
      <c r="BE127" s="207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/>
      <c r="BT127" s="207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/>
      <c r="CI127" s="207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/>
      <c r="CX127" s="207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</row>
    <row r="128" s="160" customFormat="1" spans="14:111">
      <c r="N128" s="172"/>
      <c r="O128" s="173"/>
      <c r="P128" s="173"/>
      <c r="Q128" s="173"/>
      <c r="R128" s="173"/>
      <c r="S128" s="173"/>
      <c r="T128" s="173"/>
      <c r="U128" s="178"/>
      <c r="V128" s="178"/>
      <c r="W128" s="173"/>
      <c r="X128" s="161"/>
      <c r="Y128" s="161"/>
      <c r="Z128" s="161"/>
      <c r="AA128" s="207"/>
      <c r="AB128"/>
      <c r="AC128"/>
      <c r="AD128" s="209"/>
      <c r="AE128"/>
      <c r="AF128"/>
      <c r="AG128"/>
      <c r="AH128"/>
      <c r="AI128" s="209"/>
      <c r="AJ128"/>
      <c r="AK128"/>
      <c r="AL128"/>
      <c r="AM128"/>
      <c r="AN128" s="209"/>
      <c r="AO128"/>
      <c r="AP128"/>
      <c r="AQ128" s="209"/>
      <c r="AR128"/>
      <c r="AS128"/>
      <c r="AT128"/>
      <c r="AU128"/>
      <c r="AV128" s="209"/>
      <c r="AW128"/>
      <c r="AX128"/>
      <c r="AY128"/>
      <c r="AZ128"/>
      <c r="BA128" s="209"/>
      <c r="BB128"/>
      <c r="BC128"/>
      <c r="BD128"/>
      <c r="BE128"/>
      <c r="BF128" s="209"/>
      <c r="BG128"/>
      <c r="BH128"/>
      <c r="BI128"/>
      <c r="BJ128" s="209"/>
      <c r="BK128"/>
      <c r="BL128"/>
      <c r="BM128"/>
      <c r="BN128"/>
      <c r="BO128" s="209"/>
      <c r="BP128"/>
      <c r="BQ128"/>
      <c r="BR128"/>
      <c r="BS128"/>
      <c r="BT128"/>
      <c r="BU128" s="209"/>
      <c r="BV128"/>
      <c r="BW128"/>
      <c r="BX128" s="209"/>
      <c r="BY128"/>
      <c r="BZ128" s="209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209"/>
    </row>
    <row r="129" s="160" customFormat="1" spans="14:23">
      <c r="N129" s="172"/>
      <c r="O129" s="173"/>
      <c r="P129" s="173"/>
      <c r="Q129" s="173"/>
      <c r="R129" s="173"/>
      <c r="S129" s="173"/>
      <c r="T129" s="173"/>
      <c r="U129" s="178"/>
      <c r="V129" s="178"/>
      <c r="W129" s="173"/>
    </row>
    <row r="130" s="160" customFormat="1" spans="14:23">
      <c r="N130" s="172"/>
      <c r="O130" s="173"/>
      <c r="P130" s="173"/>
      <c r="Q130" s="173"/>
      <c r="R130" s="173"/>
      <c r="S130" s="173"/>
      <c r="T130" s="173"/>
      <c r="U130" s="178"/>
      <c r="V130" s="178"/>
      <c r="W130" s="173"/>
    </row>
    <row r="131" s="160" customFormat="1" spans="14:23">
      <c r="N131" s="172"/>
      <c r="O131" s="173"/>
      <c r="P131" s="173"/>
      <c r="Q131" s="173"/>
      <c r="R131" s="173"/>
      <c r="S131" s="173"/>
      <c r="T131" s="173"/>
      <c r="U131" s="178"/>
      <c r="V131" s="178"/>
      <c r="W131" s="173"/>
    </row>
    <row r="132" s="160" customFormat="1" spans="14:23">
      <c r="N132" s="172"/>
      <c r="O132" s="173"/>
      <c r="P132" s="173"/>
      <c r="Q132" s="173"/>
      <c r="R132" s="173"/>
      <c r="S132" s="173"/>
      <c r="T132" s="173"/>
      <c r="U132" s="178"/>
      <c r="V132" s="178"/>
      <c r="W132" s="173"/>
    </row>
    <row r="133" s="160" customFormat="1" spans="14:23">
      <c r="N133" s="172"/>
      <c r="O133" s="173"/>
      <c r="P133" s="173"/>
      <c r="Q133" s="173"/>
      <c r="R133" s="173"/>
      <c r="S133" s="173"/>
      <c r="T133" s="173"/>
      <c r="U133" s="178"/>
      <c r="V133" s="178"/>
      <c r="W133" s="173"/>
    </row>
    <row r="134" s="160" customFormat="1" spans="14:23">
      <c r="N134" s="172"/>
      <c r="O134" s="173"/>
      <c r="P134" s="173"/>
      <c r="Q134" s="173"/>
      <c r="R134" s="173"/>
      <c r="S134" s="173"/>
      <c r="T134" s="173"/>
      <c r="U134" s="178"/>
      <c r="V134" s="178"/>
      <c r="W134" s="173"/>
    </row>
    <row r="135" s="160" customFormat="1" spans="14:23">
      <c r="N135" s="172"/>
      <c r="O135" s="173"/>
      <c r="P135" s="173"/>
      <c r="Q135" s="173"/>
      <c r="R135" s="173"/>
      <c r="S135" s="173"/>
      <c r="T135" s="173"/>
      <c r="U135" s="178"/>
      <c r="V135" s="178"/>
      <c r="W135" s="173"/>
    </row>
    <row r="136" s="160" customFormat="1" spans="14:23">
      <c r="N136" s="172"/>
      <c r="O136" s="173"/>
      <c r="P136" s="173"/>
      <c r="Q136" s="173"/>
      <c r="R136" s="173"/>
      <c r="S136" s="173"/>
      <c r="T136" s="173"/>
      <c r="U136" s="178"/>
      <c r="V136" s="178"/>
      <c r="W136" s="173"/>
    </row>
    <row r="137" s="160" customFormat="1" spans="14:23">
      <c r="N137" s="172"/>
      <c r="O137" s="173"/>
      <c r="P137" s="173"/>
      <c r="Q137" s="173"/>
      <c r="R137" s="173"/>
      <c r="S137" s="173"/>
      <c r="T137" s="173"/>
      <c r="U137" s="178"/>
      <c r="V137" s="178"/>
      <c r="W137" s="173"/>
    </row>
    <row r="164" spans="2:2">
      <c r="B164" s="161" t="b">
        <v>1</v>
      </c>
    </row>
    <row r="165" spans="2:2">
      <c r="B165" s="161" t="b">
        <v>0</v>
      </c>
    </row>
    <row r="166" spans="2:2">
      <c r="B166" s="161" t="b">
        <v>0</v>
      </c>
    </row>
    <row r="167" spans="2:2">
      <c r="B167" s="161" t="b">
        <v>1</v>
      </c>
    </row>
    <row r="168" spans="2:2">
      <c r="B168" s="161" t="b">
        <v>0</v>
      </c>
    </row>
    <row r="169" spans="2:2">
      <c r="B169" s="161" t="b">
        <v>1</v>
      </c>
    </row>
    <row r="170" spans="2:2">
      <c r="B170" s="161">
        <v>8</v>
      </c>
    </row>
    <row r="250" spans="27:31">
      <c r="AA250" s="229">
        <v>1</v>
      </c>
      <c r="AB250" s="230"/>
      <c r="AC250" s="230"/>
      <c r="AD250" s="230"/>
      <c r="AE250" s="230"/>
    </row>
    <row r="251" spans="27:31">
      <c r="AA251" s="229">
        <v>2</v>
      </c>
      <c r="AB251" s="165"/>
      <c r="AC251" s="165"/>
      <c r="AD251" s="165"/>
      <c r="AE251" s="165"/>
    </row>
    <row r="252" spans="27:27">
      <c r="AA252" s="229">
        <v>3</v>
      </c>
    </row>
    <row r="253" spans="27:27">
      <c r="AA253" s="229">
        <v>4</v>
      </c>
    </row>
    <row r="254" spans="27:27">
      <c r="AA254" s="229">
        <v>5</v>
      </c>
    </row>
    <row r="255" spans="27:27">
      <c r="AA255" s="229">
        <v>6</v>
      </c>
    </row>
    <row r="256" spans="27:27">
      <c r="AA256" s="229">
        <v>7</v>
      </c>
    </row>
    <row r="257" spans="27:27">
      <c r="AA257" s="229">
        <v>8</v>
      </c>
    </row>
    <row r="258" spans="27:27">
      <c r="AA258" s="229">
        <v>9</v>
      </c>
    </row>
    <row r="259" spans="27:27">
      <c r="AA259" s="229">
        <v>10</v>
      </c>
    </row>
    <row r="260" spans="27:27">
      <c r="AA260" s="229">
        <v>11</v>
      </c>
    </row>
    <row r="261" spans="27:27">
      <c r="AA261" s="229">
        <v>12</v>
      </c>
    </row>
    <row r="262" spans="27:27">
      <c r="AA262" s="229"/>
    </row>
    <row r="263" spans="27:27">
      <c r="AA263" s="229"/>
    </row>
    <row r="264" spans="27:27">
      <c r="AA264" s="229"/>
    </row>
    <row r="265" spans="27:27">
      <c r="AA265" s="229"/>
    </row>
    <row r="266" spans="27:27">
      <c r="AA266" s="229"/>
    </row>
    <row r="267" spans="27:27">
      <c r="AA267" s="229"/>
    </row>
    <row r="268" spans="27:27">
      <c r="AA268" s="229"/>
    </row>
    <row r="269" spans="27:27">
      <c r="AA269" s="229"/>
    </row>
    <row r="270" spans="27:27">
      <c r="AA270" s="229"/>
    </row>
    <row r="271" spans="27:27">
      <c r="AA271" s="229"/>
    </row>
    <row r="272" spans="27:27">
      <c r="AA272" s="229"/>
    </row>
    <row r="273" spans="27:27">
      <c r="AA273" s="229"/>
    </row>
    <row r="274" spans="27:27">
      <c r="AA274" s="229"/>
    </row>
    <row r="275" spans="27:27">
      <c r="AA275" s="229"/>
    </row>
    <row r="349" spans="26:67">
      <c r="Z349" s="231"/>
      <c r="AA349" s="231"/>
      <c r="AB349" s="231"/>
      <c r="AC349" s="231"/>
      <c r="AD349" s="231"/>
      <c r="AE349" s="231"/>
      <c r="AF349" s="231"/>
      <c r="AG349" s="103"/>
      <c r="AH349" s="231"/>
      <c r="AI349" s="231"/>
      <c r="AJ349" s="231"/>
      <c r="AK349" s="231"/>
      <c r="AL349" s="231"/>
      <c r="AM349" s="231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</row>
    <row r="350" ht="18.25" spans="26:277">
      <c r="Z350" s="231"/>
      <c r="AA350" s="116" t="s">
        <v>162</v>
      </c>
      <c r="AB350" s="116"/>
      <c r="AC350" s="116"/>
      <c r="AD350" s="116"/>
      <c r="AE350" s="116"/>
      <c r="AF350" s="116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</row>
    <row r="351" ht="45.75" spans="26:277">
      <c r="Z351" s="231"/>
      <c r="AA351" s="117" t="s">
        <v>0</v>
      </c>
      <c r="AB351" s="117" t="s">
        <v>160</v>
      </c>
      <c r="AC351" s="118" t="s">
        <v>163</v>
      </c>
      <c r="AD351" s="119" t="s">
        <v>158</v>
      </c>
      <c r="AE351" s="118" t="s">
        <v>164</v>
      </c>
      <c r="AF351" s="120" t="s">
        <v>158</v>
      </c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</row>
    <row r="352" ht="15" spans="26:277">
      <c r="Z352" s="231"/>
      <c r="AA352" s="121">
        <v>1</v>
      </c>
      <c r="AB352" s="122">
        <v>1.37878242166667</v>
      </c>
      <c r="AC352" s="123">
        <v>139.409756768264</v>
      </c>
      <c r="AD352" s="124">
        <v>27.5932878936947</v>
      </c>
      <c r="AE352" s="123">
        <v>21.2112590026702</v>
      </c>
      <c r="AF352" s="124">
        <v>12.9492582999455</v>
      </c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</row>
    <row r="353" ht="15" spans="26:277">
      <c r="Z353" s="231"/>
      <c r="AA353" s="125">
        <v>2</v>
      </c>
      <c r="AB353" s="126">
        <v>9.96451750166667</v>
      </c>
      <c r="AC353" s="127">
        <v>133.52479995489</v>
      </c>
      <c r="AD353" s="128">
        <v>25.4512107319742</v>
      </c>
      <c r="AE353" s="127">
        <v>22.0227793602018</v>
      </c>
      <c r="AF353" s="128">
        <v>15.343245533457</v>
      </c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</row>
    <row r="354" ht="15" spans="26:277">
      <c r="Z354" s="231"/>
      <c r="AA354" s="125">
        <v>3</v>
      </c>
      <c r="AB354" s="126">
        <v>18.5195725283333</v>
      </c>
      <c r="AC354" s="127">
        <v>128.703871154288</v>
      </c>
      <c r="AD354" s="128">
        <v>25.0790351275772</v>
      </c>
      <c r="AE354" s="127">
        <v>23.6177968782843</v>
      </c>
      <c r="AF354" s="128">
        <v>18.3817477090827</v>
      </c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</row>
    <row r="355" ht="15" spans="26:277">
      <c r="Z355" s="231"/>
      <c r="AA355" s="125">
        <v>4</v>
      </c>
      <c r="AB355" s="126">
        <v>27.1963077683333</v>
      </c>
      <c r="AC355" s="127">
        <v>120.882132674787</v>
      </c>
      <c r="AD355" s="128">
        <v>18.6554217360744</v>
      </c>
      <c r="AE355" s="127">
        <v>23.5940789360102</v>
      </c>
      <c r="AF355" s="128">
        <v>9.36572408854131</v>
      </c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</row>
    <row r="356" ht="15" spans="26:277">
      <c r="Z356" s="231"/>
      <c r="AA356" s="125">
        <v>5</v>
      </c>
      <c r="AB356" s="126">
        <v>35.7539627983333</v>
      </c>
      <c r="AC356" s="127">
        <v>135.104950686862</v>
      </c>
      <c r="AD356" s="128">
        <v>22.9742125021142</v>
      </c>
      <c r="AE356" s="127">
        <v>33.8710946674052</v>
      </c>
      <c r="AF356" s="128">
        <v>12.1228962426005</v>
      </c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</row>
    <row r="357" ht="15" spans="26:277">
      <c r="Z357" s="231"/>
      <c r="AA357" s="125">
        <v>6</v>
      </c>
      <c r="AB357" s="126">
        <v>44.3511378983333</v>
      </c>
      <c r="AC357" s="127">
        <v>141.339429575959</v>
      </c>
      <c r="AD357" s="128">
        <v>22.8318712171881</v>
      </c>
      <c r="AE357" s="127">
        <v>41.2249173935293</v>
      </c>
      <c r="AF357" s="128">
        <v>13.0997236032173</v>
      </c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</row>
    <row r="358" ht="15" spans="26:277">
      <c r="Z358" s="231"/>
      <c r="AA358" s="125">
        <v>7</v>
      </c>
      <c r="AB358" s="126">
        <v>53.0005730916667</v>
      </c>
      <c r="AC358" s="127">
        <v>140.067727060059</v>
      </c>
      <c r="AD358" s="128">
        <v>22.3083858369352</v>
      </c>
      <c r="AE358" s="127">
        <v>49.2762074628306</v>
      </c>
      <c r="AF358" s="128">
        <v>16.1889954863837</v>
      </c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</row>
    <row r="359" ht="15" spans="26:277">
      <c r="Z359" s="231"/>
      <c r="AA359" s="125">
        <v>8</v>
      </c>
      <c r="AB359" s="126">
        <v>61.5561481183333</v>
      </c>
      <c r="AC359" s="127">
        <v>140.766867795738</v>
      </c>
      <c r="AD359" s="128">
        <v>25.5601546175433</v>
      </c>
      <c r="AE359" s="127">
        <v>48.1684541541969</v>
      </c>
      <c r="AF359" s="128">
        <v>17.9438254883142</v>
      </c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</row>
    <row r="360" ht="15" spans="26:277">
      <c r="Z360" s="231"/>
      <c r="AA360" s="125">
        <v>9</v>
      </c>
      <c r="AB360" s="126">
        <v>70.1083431383333</v>
      </c>
      <c r="AC360" s="127">
        <v>139.128334997622</v>
      </c>
      <c r="AD360" s="128">
        <v>23.5293373799583</v>
      </c>
      <c r="AE360" s="127">
        <v>44.3507002839982</v>
      </c>
      <c r="AF360" s="128">
        <v>20.7461782304216</v>
      </c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</row>
    <row r="361" ht="15" spans="26:277">
      <c r="Z361" s="231"/>
      <c r="AA361" s="125">
        <v>10</v>
      </c>
      <c r="AB361" s="126">
        <v>78.8071784183333</v>
      </c>
      <c r="AC361" s="127">
        <v>132.726994053438</v>
      </c>
      <c r="AD361" s="128">
        <v>18.4510312228415</v>
      </c>
      <c r="AE361" s="127">
        <v>34.7850111959882</v>
      </c>
      <c r="AF361" s="128">
        <v>17.4244448791273</v>
      </c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</row>
    <row r="362" ht="15" spans="26:277">
      <c r="Z362" s="231"/>
      <c r="AA362" s="125">
        <v>11</v>
      </c>
      <c r="AB362" s="126">
        <v>87.3648334483333</v>
      </c>
      <c r="AC362" s="127">
        <v>136.879519876082</v>
      </c>
      <c r="AD362" s="128">
        <v>19.2807404920356</v>
      </c>
      <c r="AE362" s="127">
        <v>37.2763989774115</v>
      </c>
      <c r="AF362" s="128">
        <v>16.6202069656337</v>
      </c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</row>
    <row r="363" ht="15.75" spans="26:277">
      <c r="Z363" s="231"/>
      <c r="AA363" s="129">
        <v>12</v>
      </c>
      <c r="AB363" s="130">
        <v>95.931328495</v>
      </c>
      <c r="AC363" s="131">
        <v>134.300651568597</v>
      </c>
      <c r="AD363" s="132">
        <v>19.1573105935928</v>
      </c>
      <c r="AE363" s="131">
        <v>34.0283181565959</v>
      </c>
      <c r="AF363" s="132">
        <v>17.2362245995323</v>
      </c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</row>
    <row r="364" spans="26:277">
      <c r="Z364" s="231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</row>
    <row r="365" spans="26:277">
      <c r="Z365" s="231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</row>
    <row r="366" ht="18.25" spans="26:277">
      <c r="Z366" s="231"/>
      <c r="AA366" s="116" t="s">
        <v>165</v>
      </c>
      <c r="AB366" s="116"/>
      <c r="AC366" s="116"/>
      <c r="AD366" s="116"/>
      <c r="AE366" s="116"/>
      <c r="AF366" s="11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</row>
    <row r="367" ht="45.75" spans="26:277">
      <c r="Z367" s="231"/>
      <c r="AA367" s="117" t="s">
        <v>0</v>
      </c>
      <c r="AB367" s="117" t="s">
        <v>160</v>
      </c>
      <c r="AC367" s="118" t="s">
        <v>163</v>
      </c>
      <c r="AD367" s="119" t="s">
        <v>158</v>
      </c>
      <c r="AE367" s="118" t="s">
        <v>164</v>
      </c>
      <c r="AF367" s="120" t="s">
        <v>158</v>
      </c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</row>
    <row r="368" ht="15" spans="26:277">
      <c r="Z368" s="231"/>
      <c r="AA368" s="121">
        <v>1</v>
      </c>
      <c r="AB368" s="122">
        <v>1.37878242166667</v>
      </c>
      <c r="AC368" s="123">
        <v>65.6898834844391</v>
      </c>
      <c r="AD368" s="124">
        <v>25.176167644175</v>
      </c>
      <c r="AE368" s="123">
        <v>15.3381094604189</v>
      </c>
      <c r="AF368" s="124">
        <v>4.34174956985517</v>
      </c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</row>
    <row r="369" ht="15" spans="26:277">
      <c r="Z369" s="231"/>
      <c r="AA369" s="125">
        <v>2</v>
      </c>
      <c r="AB369" s="126">
        <v>9.96451750166667</v>
      </c>
      <c r="AC369" s="127">
        <v>60.5723434651849</v>
      </c>
      <c r="AD369" s="128">
        <v>24.3751177063399</v>
      </c>
      <c r="AE369" s="127">
        <v>13.9261908001129</v>
      </c>
      <c r="AF369" s="128">
        <v>9.47952749926137</v>
      </c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</row>
    <row r="370" ht="15" spans="26:277">
      <c r="Z370" s="231"/>
      <c r="AA370" s="125">
        <v>3</v>
      </c>
      <c r="AB370" s="126">
        <v>18.5195725283333</v>
      </c>
      <c r="AC370" s="127">
        <v>57.0342393269744</v>
      </c>
      <c r="AD370" s="128">
        <v>24.0627114042975</v>
      </c>
      <c r="AE370" s="127">
        <v>13.0632838695932</v>
      </c>
      <c r="AF370" s="128">
        <v>12.3607097889843</v>
      </c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</row>
    <row r="371" ht="15" spans="26:277">
      <c r="Z371" s="231"/>
      <c r="AA371" s="125">
        <v>4</v>
      </c>
      <c r="AB371" s="126">
        <v>27.1963077683333</v>
      </c>
      <c r="AC371" s="127">
        <v>49.3718152958681</v>
      </c>
      <c r="AD371" s="128">
        <v>20.0958681766431</v>
      </c>
      <c r="AE371" s="127">
        <v>14.0688705231016</v>
      </c>
      <c r="AF371" s="128">
        <v>4.86926375696039</v>
      </c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</row>
    <row r="372" ht="15" spans="26:277">
      <c r="Z372" s="231"/>
      <c r="AA372" s="125">
        <v>5</v>
      </c>
      <c r="AB372" s="126">
        <v>35.7539627983333</v>
      </c>
      <c r="AC372" s="127">
        <v>58.2426304576181</v>
      </c>
      <c r="AD372" s="128">
        <v>21.1840466326911</v>
      </c>
      <c r="AE372" s="127">
        <v>16.7567570280443</v>
      </c>
      <c r="AF372" s="128">
        <v>5.81109310142801</v>
      </c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</row>
    <row r="373" ht="15" spans="26:277">
      <c r="Z373" s="231"/>
      <c r="AA373" s="125">
        <v>6</v>
      </c>
      <c r="AB373" s="126">
        <v>44.3511378983333</v>
      </c>
      <c r="AC373" s="127">
        <v>60.5601854261784</v>
      </c>
      <c r="AD373" s="128">
        <v>20.4001185116128</v>
      </c>
      <c r="AE373" s="127">
        <v>20.1779131592201</v>
      </c>
      <c r="AF373" s="128">
        <v>6.51346021186866</v>
      </c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</row>
    <row r="374" ht="15" spans="26:277">
      <c r="Z374" s="231"/>
      <c r="AA374" s="125">
        <v>7</v>
      </c>
      <c r="AB374" s="126">
        <v>53.0005730916667</v>
      </c>
      <c r="AC374" s="127">
        <v>57.7667090544249</v>
      </c>
      <c r="AD374" s="128">
        <v>20.1502192006432</v>
      </c>
      <c r="AE374" s="127">
        <v>26.2592693397014</v>
      </c>
      <c r="AF374" s="128">
        <v>8.36430157694864</v>
      </c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</row>
    <row r="375" ht="15" spans="26:277">
      <c r="Z375" s="231"/>
      <c r="AA375" s="125">
        <v>8</v>
      </c>
      <c r="AB375" s="126">
        <v>61.5561481183333</v>
      </c>
      <c r="AC375" s="127">
        <v>59.3302804414132</v>
      </c>
      <c r="AD375" s="128">
        <v>21.5383937096468</v>
      </c>
      <c r="AE375" s="127">
        <v>26.564767293478</v>
      </c>
      <c r="AF375" s="128">
        <v>7.02646193172429</v>
      </c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</row>
    <row r="376" ht="15" spans="26:277">
      <c r="Z376" s="231"/>
      <c r="AA376" s="125">
        <v>9</v>
      </c>
      <c r="AB376" s="126">
        <v>70.1083431383333</v>
      </c>
      <c r="AC376" s="127">
        <v>59.7076808637244</v>
      </c>
      <c r="AD376" s="128">
        <v>22.924337236569</v>
      </c>
      <c r="AE376" s="127">
        <v>26.6455367611101</v>
      </c>
      <c r="AF376" s="128">
        <v>6.87296859258056</v>
      </c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</row>
    <row r="377" ht="15" spans="26:277">
      <c r="Z377" s="231"/>
      <c r="AA377" s="125">
        <v>10</v>
      </c>
      <c r="AB377" s="126">
        <v>78.8071784183333</v>
      </c>
      <c r="AC377" s="127">
        <v>51.8574651458611</v>
      </c>
      <c r="AD377" s="128">
        <v>19.6450148113967</v>
      </c>
      <c r="AE377" s="127">
        <v>15.8269871956936</v>
      </c>
      <c r="AF377" s="128">
        <v>4.92461783993921</v>
      </c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</row>
    <row r="378" ht="15" spans="27:277">
      <c r="AA378" s="125">
        <v>11</v>
      </c>
      <c r="AB378" s="126">
        <v>87.3648334483333</v>
      </c>
      <c r="AC378" s="127">
        <v>56.5444684158756</v>
      </c>
      <c r="AD378" s="128">
        <v>21.1980928079973</v>
      </c>
      <c r="AE378" s="127">
        <v>17.9655456364058</v>
      </c>
      <c r="AF378" s="128">
        <v>5.35354500256222</v>
      </c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</row>
    <row r="379" ht="15.75" spans="27:277">
      <c r="AA379" s="129">
        <v>12</v>
      </c>
      <c r="AB379" s="130">
        <v>95.931328495</v>
      </c>
      <c r="AC379" s="131">
        <v>57.0998619064154</v>
      </c>
      <c r="AD379" s="132">
        <v>22.028262083726</v>
      </c>
      <c r="AE379" s="131">
        <v>18.5216070851533</v>
      </c>
      <c r="AF379" s="132">
        <v>5.53389951065683</v>
      </c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</row>
    <row r="380" spans="27:277"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</row>
    <row r="381" spans="27:277"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</row>
    <row r="382" spans="27:277"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</row>
    <row r="383" spans="27:277"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</row>
    <row r="384" spans="27:277"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</row>
    <row r="385" spans="27:277"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</row>
    <row r="386" spans="27:277"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</row>
    <row r="387" spans="27:277"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</row>
    <row r="388" spans="27:277"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</row>
    <row r="389" spans="27:277"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</row>
    <row r="390" spans="27:277"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</row>
    <row r="391" spans="27:277"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</row>
    <row r="392" spans="27:277"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</row>
    <row r="393" spans="27:277"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</row>
    <row r="394" spans="27:277"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</row>
    <row r="395" spans="27:277"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</row>
    <row r="396" spans="27:277"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</row>
    <row r="397" spans="27:277"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</row>
    <row r="398" spans="27:277"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</row>
    <row r="399" spans="27:277"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</row>
    <row r="400" spans="27:277"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</row>
    <row r="401" spans="27:277"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</row>
    <row r="402" spans="27:277"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</row>
    <row r="403" spans="27:277"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</row>
    <row r="404" spans="27:277"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</row>
    <row r="405" spans="27:277"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</row>
    <row r="406" spans="27:277"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</row>
    <row r="407" spans="27:277"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</row>
    <row r="408" spans="27:277"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</row>
    <row r="409" spans="27:277"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</row>
    <row r="410" spans="27:277"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</row>
    <row r="411" spans="27:277"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</row>
    <row r="412" spans="27:277"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</row>
    <row r="413" spans="27:277"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</row>
    <row r="414" spans="27:277"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</row>
    <row r="415" spans="27:277"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</row>
    <row r="416" spans="27:277"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</row>
    <row r="417" spans="27:277"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</row>
    <row r="418" spans="27:277"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</row>
    <row r="419" spans="27:277"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</row>
    <row r="420" spans="27:277"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</row>
    <row r="421" spans="27:277"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</row>
    <row r="422" spans="27:277"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</row>
    <row r="423" spans="27:277"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</row>
    <row r="424" spans="27:277"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</row>
    <row r="425" spans="27:277"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</row>
    <row r="426" spans="27:277"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</row>
    <row r="427" spans="27:277"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</row>
    <row r="428" spans="27:277"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</row>
    <row r="429" spans="27:277"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</row>
    <row r="430" spans="27:277"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</row>
    <row r="431" spans="27:277"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</row>
    <row r="432" spans="27:277"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</row>
    <row r="433" spans="27:277"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</row>
    <row r="434" spans="27:277"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</row>
    <row r="435" spans="27:277"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</row>
    <row r="436" spans="27:277"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</row>
    <row r="437" spans="27:277"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</row>
    <row r="438" spans="27:277"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</row>
    <row r="439" spans="27:277"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</row>
    <row r="440" spans="27:277"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</row>
    <row r="441" spans="27:277"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</row>
    <row r="442" spans="27:277"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</row>
    <row r="443" spans="27:277"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</row>
    <row r="444" spans="27:277"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</row>
    <row r="445" spans="27:277"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</row>
    <row r="446" spans="27:277"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</row>
    <row r="447" spans="27:277"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</row>
    <row r="448" spans="27:277"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</row>
    <row r="449" spans="27:277"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</row>
    <row r="450" spans="27:277"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</row>
    <row r="451" spans="27:32">
      <c r="AA451"/>
      <c r="AB451"/>
      <c r="AC451"/>
      <c r="AD451"/>
      <c r="AE451"/>
      <c r="AF451"/>
    </row>
    <row r="452" spans="27:32">
      <c r="AA452"/>
      <c r="AB452"/>
      <c r="AC452"/>
      <c r="AD452"/>
      <c r="AE452"/>
      <c r="AF452"/>
    </row>
    <row r="453" spans="27:32">
      <c r="AA453"/>
      <c r="AB453"/>
      <c r="AC453"/>
      <c r="AD453"/>
      <c r="AE453"/>
      <c r="AF453"/>
    </row>
    <row r="454" spans="27:32">
      <c r="AA454"/>
      <c r="AB454"/>
      <c r="AC454"/>
      <c r="AD454"/>
      <c r="AE454"/>
      <c r="AF454"/>
    </row>
    <row r="455" spans="27:32">
      <c r="AA455"/>
      <c r="AB455"/>
      <c r="AC455"/>
      <c r="AD455"/>
      <c r="AE455"/>
      <c r="AF455"/>
    </row>
    <row r="456" spans="27:32">
      <c r="AA456"/>
      <c r="AB456"/>
      <c r="AC456"/>
      <c r="AD456"/>
      <c r="AE456"/>
      <c r="AF456"/>
    </row>
    <row r="457" spans="27:32">
      <c r="AA457"/>
      <c r="AB457"/>
      <c r="AC457"/>
      <c r="AD457"/>
      <c r="AE457"/>
      <c r="AF457"/>
    </row>
    <row r="458" spans="27:32">
      <c r="AA458"/>
      <c r="AB458"/>
      <c r="AC458"/>
      <c r="AD458"/>
      <c r="AE458"/>
      <c r="AF458"/>
    </row>
    <row r="459" spans="27:32">
      <c r="AA459"/>
      <c r="AB459"/>
      <c r="AC459"/>
      <c r="AD459"/>
      <c r="AE459"/>
      <c r="AF459"/>
    </row>
    <row r="460" spans="27:32">
      <c r="AA460"/>
      <c r="AB460"/>
      <c r="AC460"/>
      <c r="AD460"/>
      <c r="AE460"/>
      <c r="AF460"/>
    </row>
    <row r="461" spans="27:32">
      <c r="AA461"/>
      <c r="AB461"/>
      <c r="AC461"/>
      <c r="AD461"/>
      <c r="AE461"/>
      <c r="AF461"/>
    </row>
    <row r="462" spans="27:32">
      <c r="AA462"/>
      <c r="AB462"/>
      <c r="AC462"/>
      <c r="AD462"/>
      <c r="AE462"/>
      <c r="AF462"/>
    </row>
    <row r="463" spans="27:32">
      <c r="AA463"/>
      <c r="AB463"/>
      <c r="AC463"/>
      <c r="AD463"/>
      <c r="AE463"/>
      <c r="AF463"/>
    </row>
    <row r="464" spans="27:32">
      <c r="AA464"/>
      <c r="AB464"/>
      <c r="AC464"/>
      <c r="AD464"/>
      <c r="AE464"/>
      <c r="AF464"/>
    </row>
    <row r="465" spans="27:32">
      <c r="AA465"/>
      <c r="AB465"/>
      <c r="AC465"/>
      <c r="AD465"/>
      <c r="AE465"/>
      <c r="AF465"/>
    </row>
    <row r="466" spans="27:32">
      <c r="AA466"/>
      <c r="AB466"/>
      <c r="AC466"/>
      <c r="AD466"/>
      <c r="AE466"/>
      <c r="AF466"/>
    </row>
    <row r="467" spans="27:32">
      <c r="AA467"/>
      <c r="AB467"/>
      <c r="AC467"/>
      <c r="AD467"/>
      <c r="AE467"/>
      <c r="AF467"/>
    </row>
    <row r="468" spans="27:32">
      <c r="AA468"/>
      <c r="AB468"/>
      <c r="AC468"/>
      <c r="AD468"/>
      <c r="AE468"/>
      <c r="AF468"/>
    </row>
    <row r="469" spans="27:32">
      <c r="AA469"/>
      <c r="AB469"/>
      <c r="AC469"/>
      <c r="AD469"/>
      <c r="AE469"/>
      <c r="AF469"/>
    </row>
    <row r="470" spans="27:32">
      <c r="AA470"/>
      <c r="AB470"/>
      <c r="AC470"/>
      <c r="AD470"/>
      <c r="AE470"/>
      <c r="AF470"/>
    </row>
    <row r="471" spans="27:32">
      <c r="AA471"/>
      <c r="AB471"/>
      <c r="AC471"/>
      <c r="AD471"/>
      <c r="AE471"/>
      <c r="AF471"/>
    </row>
    <row r="472" spans="27:32">
      <c r="AA472"/>
      <c r="AB472"/>
      <c r="AC472"/>
      <c r="AD472"/>
      <c r="AE472"/>
      <c r="AF472"/>
    </row>
    <row r="473" spans="27:32">
      <c r="AA473"/>
      <c r="AB473"/>
      <c r="AC473"/>
      <c r="AD473"/>
      <c r="AE473"/>
      <c r="AF473"/>
    </row>
    <row r="474" spans="27:32">
      <c r="AA474"/>
      <c r="AB474"/>
      <c r="AC474"/>
      <c r="AD474"/>
      <c r="AE474"/>
      <c r="AF474"/>
    </row>
    <row r="475" spans="27:32">
      <c r="AA475"/>
      <c r="AB475"/>
      <c r="AC475"/>
      <c r="AD475"/>
      <c r="AE475"/>
      <c r="AF475"/>
    </row>
    <row r="476" spans="27:32">
      <c r="AA476"/>
      <c r="AB476"/>
      <c r="AC476"/>
      <c r="AD476"/>
      <c r="AE476"/>
      <c r="AF476"/>
    </row>
    <row r="477" spans="27:32">
      <c r="AA477"/>
      <c r="AB477"/>
      <c r="AC477"/>
      <c r="AD477"/>
      <c r="AE477"/>
      <c r="AF477"/>
    </row>
    <row r="478" spans="27:32">
      <c r="AA478"/>
      <c r="AB478"/>
      <c r="AC478"/>
      <c r="AD478"/>
      <c r="AE478"/>
      <c r="AF478"/>
    </row>
    <row r="479" spans="27:32">
      <c r="AA479"/>
      <c r="AB479"/>
      <c r="AC479"/>
      <c r="AD479"/>
      <c r="AE479"/>
      <c r="AF479"/>
    </row>
    <row r="480" spans="27:32">
      <c r="AA480"/>
      <c r="AB480"/>
      <c r="AC480"/>
      <c r="AD480"/>
      <c r="AE480"/>
      <c r="AF480"/>
    </row>
    <row r="481" spans="27:32">
      <c r="AA481"/>
      <c r="AB481"/>
      <c r="AC481"/>
      <c r="AD481"/>
      <c r="AE481"/>
      <c r="AF481"/>
    </row>
    <row r="482" spans="27:32">
      <c r="AA482"/>
      <c r="AB482"/>
      <c r="AC482"/>
      <c r="AD482"/>
      <c r="AE482"/>
      <c r="AF482"/>
    </row>
    <row r="483" spans="27:32">
      <c r="AA483"/>
      <c r="AB483"/>
      <c r="AC483"/>
      <c r="AD483"/>
      <c r="AE483"/>
      <c r="AF483"/>
    </row>
    <row r="484" spans="27:32">
      <c r="AA484"/>
      <c r="AB484"/>
      <c r="AC484"/>
      <c r="AD484"/>
      <c r="AE484"/>
      <c r="AF484"/>
    </row>
    <row r="485" spans="27:32">
      <c r="AA485"/>
      <c r="AB485"/>
      <c r="AC485"/>
      <c r="AD485"/>
      <c r="AE485"/>
      <c r="AF485"/>
    </row>
    <row r="486" spans="27:32">
      <c r="AA486"/>
      <c r="AB486"/>
      <c r="AC486"/>
      <c r="AD486"/>
      <c r="AE486"/>
      <c r="AF486"/>
    </row>
    <row r="487" spans="27:32">
      <c r="AA487"/>
      <c r="AB487"/>
      <c r="AC487"/>
      <c r="AD487"/>
      <c r="AE487"/>
      <c r="AF487"/>
    </row>
    <row r="488" spans="27:32">
      <c r="AA488"/>
      <c r="AB488"/>
      <c r="AC488"/>
      <c r="AD488"/>
      <c r="AE488"/>
      <c r="AF488"/>
    </row>
    <row r="489" spans="27:32">
      <c r="AA489"/>
      <c r="AB489"/>
      <c r="AC489"/>
      <c r="AD489"/>
      <c r="AE489"/>
      <c r="AF489"/>
    </row>
    <row r="490" spans="27:32">
      <c r="AA490"/>
      <c r="AB490"/>
      <c r="AC490"/>
      <c r="AD490"/>
      <c r="AE490"/>
      <c r="AF490"/>
    </row>
    <row r="491" spans="27:32">
      <c r="AA491"/>
      <c r="AB491"/>
      <c r="AC491"/>
      <c r="AD491"/>
      <c r="AE491"/>
      <c r="AF491"/>
    </row>
    <row r="492" spans="27:32">
      <c r="AA492"/>
      <c r="AB492"/>
      <c r="AC492"/>
      <c r="AD492"/>
      <c r="AE492"/>
      <c r="AF492"/>
    </row>
    <row r="493" spans="27:32">
      <c r="AA493"/>
      <c r="AB493"/>
      <c r="AC493"/>
      <c r="AD493"/>
      <c r="AE493"/>
      <c r="AF493"/>
    </row>
    <row r="494" spans="27:32">
      <c r="AA494"/>
      <c r="AB494"/>
      <c r="AC494"/>
      <c r="AD494"/>
      <c r="AE494"/>
      <c r="AF494"/>
    </row>
    <row r="495" spans="27:32">
      <c r="AA495"/>
      <c r="AB495"/>
      <c r="AC495"/>
      <c r="AD495"/>
      <c r="AE495"/>
      <c r="AF495"/>
    </row>
    <row r="496" spans="27:32">
      <c r="AA496"/>
      <c r="AB496"/>
      <c r="AC496"/>
      <c r="AD496"/>
      <c r="AE496"/>
      <c r="AF496"/>
    </row>
    <row r="497" spans="16:32">
      <c r="P497" t="s">
        <v>166</v>
      </c>
      <c r="AA497"/>
      <c r="AB497"/>
      <c r="AC497"/>
      <c r="AD497"/>
      <c r="AE497"/>
      <c r="AF497"/>
    </row>
    <row r="498" spans="16:32">
      <c r="P498" t="s">
        <v>167</v>
      </c>
      <c r="AA498"/>
      <c r="AB498"/>
      <c r="AC498"/>
      <c r="AD498"/>
      <c r="AE498"/>
      <c r="AF498"/>
    </row>
    <row r="499" spans="16:32">
      <c r="P499" t="s">
        <v>134</v>
      </c>
      <c r="AA499"/>
      <c r="AB499"/>
      <c r="AC499"/>
      <c r="AD499"/>
      <c r="AE499"/>
      <c r="AF499"/>
    </row>
    <row r="500" ht="126" spans="1:32">
      <c r="A500" s="61" t="s">
        <v>168</v>
      </c>
      <c r="B500" s="61" t="s">
        <v>169</v>
      </c>
      <c r="C500" s="61" t="s">
        <v>170</v>
      </c>
      <c r="D500" s="61" t="s">
        <v>171</v>
      </c>
      <c r="E500" s="61" t="s">
        <v>172</v>
      </c>
      <c r="AA500"/>
      <c r="AB500"/>
      <c r="AC500"/>
      <c r="AD500"/>
      <c r="AE500"/>
      <c r="AF500"/>
    </row>
    <row r="501" ht="409.5" spans="1:32">
      <c r="A501" s="62" t="s">
        <v>126</v>
      </c>
      <c r="B501" s="62" t="s">
        <v>128</v>
      </c>
      <c r="C501" s="62" t="s">
        <v>134</v>
      </c>
      <c r="D501" s="63" t="s">
        <v>167</v>
      </c>
      <c r="E501" s="63" t="s">
        <v>166</v>
      </c>
      <c r="AA501"/>
      <c r="AB501"/>
      <c r="AC501"/>
      <c r="AD501"/>
      <c r="AE501"/>
      <c r="AF501"/>
    </row>
    <row r="502" spans="1:32">
      <c r="A502"/>
      <c r="B502"/>
      <c r="C502"/>
      <c r="D502"/>
      <c r="E502"/>
      <c r="AA502"/>
      <c r="AB502"/>
      <c r="AC502"/>
      <c r="AD502"/>
      <c r="AE502"/>
      <c r="AF502"/>
    </row>
    <row r="503" spans="27:32">
      <c r="AA503"/>
      <c r="AB503"/>
      <c r="AC503"/>
      <c r="AD503"/>
      <c r="AE503"/>
      <c r="AF503"/>
    </row>
    <row r="504" spans="27:32">
      <c r="AA504"/>
      <c r="AB504"/>
      <c r="AC504"/>
      <c r="AD504"/>
      <c r="AE504"/>
      <c r="AF504"/>
    </row>
    <row r="505" spans="27:32">
      <c r="AA505"/>
      <c r="AB505"/>
      <c r="AC505"/>
      <c r="AD505"/>
      <c r="AE505"/>
      <c r="AF505"/>
    </row>
    <row r="506" spans="27:32">
      <c r="AA506"/>
      <c r="AB506"/>
      <c r="AC506"/>
      <c r="AD506"/>
      <c r="AE506"/>
      <c r="AF506"/>
    </row>
    <row r="507" spans="27:32">
      <c r="AA507"/>
      <c r="AB507"/>
      <c r="AC507"/>
      <c r="AD507"/>
      <c r="AE507"/>
      <c r="AF507"/>
    </row>
    <row r="508" spans="1:32">
      <c r="A508" s="231"/>
      <c r="B508" s="231"/>
      <c r="C508" s="231"/>
      <c r="D508" s="231"/>
      <c r="E508" s="231"/>
      <c r="F508" s="231"/>
      <c r="G508" s="231"/>
      <c r="H508" s="231"/>
      <c r="I508" s="231"/>
      <c r="J508" s="231"/>
      <c r="AA508"/>
      <c r="AB508"/>
      <c r="AC508"/>
      <c r="AD508"/>
      <c r="AE508"/>
      <c r="AF508"/>
    </row>
    <row r="509" ht="14.75" spans="1:32">
      <c r="A509" s="231"/>
      <c r="B509" s="231"/>
      <c r="C509" s="231"/>
      <c r="D509" s="231"/>
      <c r="E509" s="231"/>
      <c r="F509" s="231"/>
      <c r="G509" s="231"/>
      <c r="H509" s="231"/>
      <c r="I509" s="231"/>
      <c r="J509" s="231"/>
      <c r="AA509"/>
      <c r="AB509"/>
      <c r="AC509"/>
      <c r="AD509"/>
      <c r="AE509"/>
      <c r="AF509"/>
    </row>
    <row r="510" ht="105.75" spans="1:32">
      <c r="A510" s="231"/>
      <c r="B510" s="80" t="s">
        <v>36</v>
      </c>
      <c r="C510" s="81" t="s">
        <v>173</v>
      </c>
      <c r="D510" s="82" t="s">
        <v>159</v>
      </c>
      <c r="E510" s="81" t="s">
        <v>141</v>
      </c>
      <c r="F510" s="81" t="s">
        <v>143</v>
      </c>
      <c r="G510" s="81" t="s">
        <v>145</v>
      </c>
      <c r="H510" s="81" t="s">
        <v>174</v>
      </c>
      <c r="I510" s="98" t="s">
        <v>149</v>
      </c>
      <c r="J510" s="231"/>
      <c r="AA510"/>
      <c r="AB510"/>
      <c r="AC510"/>
      <c r="AD510"/>
      <c r="AE510"/>
      <c r="AF510"/>
    </row>
    <row r="511" ht="17.5" spans="1:32">
      <c r="A511" s="231"/>
      <c r="B511" s="83" t="s">
        <v>8</v>
      </c>
      <c r="C511" s="84" t="s">
        <v>7</v>
      </c>
      <c r="D511" s="85">
        <v>11.2141618728638</v>
      </c>
      <c r="E511" s="86">
        <v>30.8292751312256</v>
      </c>
      <c r="F511" s="86">
        <v>33.5595321655273</v>
      </c>
      <c r="G511" s="86">
        <v>2.73025703430176</v>
      </c>
      <c r="H511" s="87">
        <v>1.08856058120728</v>
      </c>
      <c r="I511" s="99">
        <v>0</v>
      </c>
      <c r="J511" s="231"/>
      <c r="AA511"/>
      <c r="AB511"/>
      <c r="AC511"/>
      <c r="AD511"/>
      <c r="AE511"/>
      <c r="AF511"/>
    </row>
    <row r="512" ht="17.5" spans="1:32">
      <c r="A512" s="231"/>
      <c r="B512" s="88"/>
      <c r="C512" s="89" t="s">
        <v>11</v>
      </c>
      <c r="D512" s="90">
        <v>4.97154092788696</v>
      </c>
      <c r="E512" s="91">
        <v>19.4459476470947</v>
      </c>
      <c r="F512" s="91">
        <v>25.7543601989746</v>
      </c>
      <c r="G512" s="91">
        <v>6.30841207504272</v>
      </c>
      <c r="H512" s="92">
        <v>1.32440757751465</v>
      </c>
      <c r="I512" s="100">
        <v>0</v>
      </c>
      <c r="J512" s="231"/>
      <c r="AA512"/>
      <c r="AB512"/>
      <c r="AC512"/>
      <c r="AD512"/>
      <c r="AE512"/>
      <c r="AF512"/>
    </row>
    <row r="513" ht="17.5" spans="1:32">
      <c r="A513" s="231"/>
      <c r="B513" s="88"/>
      <c r="C513" s="89" t="s">
        <v>17</v>
      </c>
      <c r="D513" s="90">
        <v>35.264274597168</v>
      </c>
      <c r="E513" s="91">
        <v>6.75002813339233</v>
      </c>
      <c r="F513" s="91">
        <v>16.7023944854736</v>
      </c>
      <c r="G513" s="91">
        <v>9.95236587524414</v>
      </c>
      <c r="H513" s="92">
        <v>2.47441840171814</v>
      </c>
      <c r="I513" s="100">
        <v>0</v>
      </c>
      <c r="J513" s="231"/>
      <c r="AA513"/>
      <c r="AB513"/>
      <c r="AC513"/>
      <c r="AD513"/>
      <c r="AE513"/>
      <c r="AF513"/>
    </row>
    <row r="514" ht="18.25" spans="1:32">
      <c r="A514" s="231"/>
      <c r="B514" s="93"/>
      <c r="C514" s="94" t="s">
        <v>19</v>
      </c>
      <c r="D514" s="95">
        <v>43.0212135314941</v>
      </c>
      <c r="E514" s="96">
        <v>13.4032297134399</v>
      </c>
      <c r="F514" s="96">
        <v>26.6173553466797</v>
      </c>
      <c r="G514" s="96">
        <v>13.2141246795654</v>
      </c>
      <c r="H514" s="97">
        <v>1.98589110374451</v>
      </c>
      <c r="I514" s="101">
        <v>0</v>
      </c>
      <c r="J514" s="231"/>
      <c r="AA514"/>
      <c r="AB514"/>
      <c r="AC514"/>
      <c r="AD514"/>
      <c r="AE514"/>
      <c r="AF514"/>
    </row>
    <row r="515" spans="1:32">
      <c r="A515" s="231"/>
      <c r="B515"/>
      <c r="C515"/>
      <c r="D515"/>
      <c r="E515"/>
      <c r="F515"/>
      <c r="G515"/>
      <c r="H515"/>
      <c r="I515"/>
      <c r="J515" s="231"/>
      <c r="AA515"/>
      <c r="AB515"/>
      <c r="AC515"/>
      <c r="AD515"/>
      <c r="AE515"/>
      <c r="AF515"/>
    </row>
    <row r="516" ht="14.75" spans="1:32">
      <c r="A516" s="231"/>
      <c r="B516"/>
      <c r="C516"/>
      <c r="D516"/>
      <c r="E516"/>
      <c r="F516"/>
      <c r="G516"/>
      <c r="H516"/>
      <c r="I516"/>
      <c r="J516" s="231"/>
      <c r="AA516"/>
      <c r="AB516"/>
      <c r="AC516"/>
      <c r="AD516"/>
      <c r="AE516"/>
      <c r="AF516"/>
    </row>
    <row r="517" ht="105.75" spans="1:32">
      <c r="A517" s="231"/>
      <c r="B517" s="80" t="s">
        <v>36</v>
      </c>
      <c r="C517" s="81" t="s">
        <v>173</v>
      </c>
      <c r="D517" s="82" t="s">
        <v>159</v>
      </c>
      <c r="E517" s="81" t="s">
        <v>141</v>
      </c>
      <c r="F517" s="81" t="s">
        <v>143</v>
      </c>
      <c r="G517" s="81" t="s">
        <v>145</v>
      </c>
      <c r="H517" s="81" t="s">
        <v>174</v>
      </c>
      <c r="I517" s="98" t="s">
        <v>149</v>
      </c>
      <c r="J517" s="231"/>
      <c r="AA517"/>
      <c r="AB517"/>
      <c r="AC517"/>
      <c r="AD517"/>
      <c r="AE517"/>
      <c r="AF517"/>
    </row>
    <row r="518" ht="17.5" spans="1:32">
      <c r="A518" s="231"/>
      <c r="B518" s="83" t="s">
        <v>22</v>
      </c>
      <c r="C518" s="84" t="s">
        <v>21</v>
      </c>
      <c r="D518" s="85">
        <v>4.81984710693359</v>
      </c>
      <c r="E518" s="86">
        <v>15.1760530471802</v>
      </c>
      <c r="F518" s="86">
        <v>20.1206703186035</v>
      </c>
      <c r="G518" s="86">
        <v>4.94461727142334</v>
      </c>
      <c r="H518" s="87">
        <v>1.3258171081543</v>
      </c>
      <c r="I518" s="99">
        <v>0</v>
      </c>
      <c r="J518" s="231"/>
      <c r="AA518"/>
      <c r="AB518"/>
      <c r="AC518"/>
      <c r="AD518"/>
      <c r="AE518"/>
      <c r="AF518"/>
    </row>
    <row r="519" ht="17.5" spans="1:32">
      <c r="A519" s="231"/>
      <c r="B519" s="88"/>
      <c r="C519" s="89" t="s">
        <v>23</v>
      </c>
      <c r="D519" s="90">
        <v>14.5683612823486</v>
      </c>
      <c r="E519" s="91">
        <v>8.08788681030273</v>
      </c>
      <c r="F519" s="91">
        <v>15.955039024353</v>
      </c>
      <c r="G519" s="91">
        <v>7.86715173721313</v>
      </c>
      <c r="H519" s="92">
        <v>1.97270798683167</v>
      </c>
      <c r="I519" s="100">
        <v>0</v>
      </c>
      <c r="J519" s="231"/>
      <c r="AA519"/>
      <c r="AB519"/>
      <c r="AC519"/>
      <c r="AD519"/>
      <c r="AE519"/>
      <c r="AF519"/>
    </row>
    <row r="520" ht="17.5" spans="1:32">
      <c r="A520" s="231"/>
      <c r="B520" s="88"/>
      <c r="C520" s="89" t="s">
        <v>24</v>
      </c>
      <c r="D520" s="90">
        <v>29.9498443603516</v>
      </c>
      <c r="E520" s="91">
        <v>-3.22387027740478</v>
      </c>
      <c r="F520" s="91">
        <v>3.40053296089172</v>
      </c>
      <c r="G520" s="91">
        <v>6.62440299987793</v>
      </c>
      <c r="H520" s="92">
        <v>-1.05479836463928</v>
      </c>
      <c r="I520" s="100">
        <v>0</v>
      </c>
      <c r="J520" s="231"/>
      <c r="AA520"/>
      <c r="AB520"/>
      <c r="AC520"/>
      <c r="AD520"/>
      <c r="AE520"/>
      <c r="AF520"/>
    </row>
    <row r="521" ht="18.25" spans="1:32">
      <c r="A521" s="231"/>
      <c r="B521" s="93"/>
      <c r="C521" s="94" t="s">
        <v>30</v>
      </c>
      <c r="D521" s="95">
        <v>2.9150824546814</v>
      </c>
      <c r="E521" s="96">
        <v>8.41844749450684</v>
      </c>
      <c r="F521" s="96">
        <v>14.8527698516846</v>
      </c>
      <c r="G521" s="96">
        <v>6.43432235717773</v>
      </c>
      <c r="H521" s="97">
        <v>1.76431226730347</v>
      </c>
      <c r="I521" s="101">
        <v>0</v>
      </c>
      <c r="J521" s="231"/>
      <c r="AA521"/>
      <c r="AB521"/>
      <c r="AC521"/>
      <c r="AD521"/>
      <c r="AE521"/>
      <c r="AF521"/>
    </row>
    <row r="522" spans="1:32">
      <c r="A522" s="231"/>
      <c r="B522"/>
      <c r="C522"/>
      <c r="D522"/>
      <c r="E522"/>
      <c r="F522"/>
      <c r="G522"/>
      <c r="H522"/>
      <c r="I522"/>
      <c r="J522" s="231"/>
      <c r="AA522"/>
      <c r="AB522"/>
      <c r="AC522"/>
      <c r="AD522"/>
      <c r="AE522"/>
      <c r="AF522"/>
    </row>
    <row r="523" spans="1:32">
      <c r="A523" s="231"/>
      <c r="B523"/>
      <c r="C523"/>
      <c r="D523"/>
      <c r="E523"/>
      <c r="F523"/>
      <c r="G523"/>
      <c r="H523"/>
      <c r="I523"/>
      <c r="J523" s="231"/>
      <c r="AA523"/>
      <c r="AB523"/>
      <c r="AC523"/>
      <c r="AD523"/>
      <c r="AE523"/>
      <c r="AF523"/>
    </row>
    <row r="524" spans="1:32">
      <c r="A524" s="231"/>
      <c r="B524"/>
      <c r="C524"/>
      <c r="D524"/>
      <c r="E524"/>
      <c r="F524"/>
      <c r="G524"/>
      <c r="H524"/>
      <c r="I524"/>
      <c r="J524" s="231"/>
      <c r="AA524"/>
      <c r="AB524"/>
      <c r="AC524"/>
      <c r="AD524"/>
      <c r="AE524"/>
      <c r="AF524"/>
    </row>
    <row r="525" spans="1:32">
      <c r="A525" s="231"/>
      <c r="B525"/>
      <c r="C525"/>
      <c r="D525"/>
      <c r="E525"/>
      <c r="F525"/>
      <c r="G525"/>
      <c r="H525"/>
      <c r="I525"/>
      <c r="J525" s="231"/>
      <c r="AA525"/>
      <c r="AB525"/>
      <c r="AC525"/>
      <c r="AD525"/>
      <c r="AE525"/>
      <c r="AF525"/>
    </row>
    <row r="526" spans="1:32">
      <c r="A526" s="231"/>
      <c r="B526"/>
      <c r="C526"/>
      <c r="D526"/>
      <c r="E526"/>
      <c r="F526"/>
      <c r="G526"/>
      <c r="H526"/>
      <c r="I526"/>
      <c r="J526" s="231"/>
      <c r="AA526"/>
      <c r="AB526"/>
      <c r="AC526"/>
      <c r="AD526"/>
      <c r="AE526"/>
      <c r="AF526"/>
    </row>
    <row r="527" spans="1:32">
      <c r="A527" s="231"/>
      <c r="B527"/>
      <c r="C527"/>
      <c r="D527"/>
      <c r="E527"/>
      <c r="F527"/>
      <c r="G527"/>
      <c r="H527"/>
      <c r="I527"/>
      <c r="J527" s="231"/>
      <c r="AA527"/>
      <c r="AB527"/>
      <c r="AC527"/>
      <c r="AD527"/>
      <c r="AE527"/>
      <c r="AF527"/>
    </row>
    <row r="528" spans="1:32">
      <c r="A528" s="231"/>
      <c r="B528"/>
      <c r="C528"/>
      <c r="D528"/>
      <c r="E528"/>
      <c r="F528"/>
      <c r="G528"/>
      <c r="H528"/>
      <c r="I528"/>
      <c r="J528" s="231"/>
      <c r="AA528"/>
      <c r="AB528"/>
      <c r="AC528"/>
      <c r="AD528"/>
      <c r="AE528"/>
      <c r="AF528"/>
    </row>
    <row r="529" spans="1:32">
      <c r="A529" s="231"/>
      <c r="B529"/>
      <c r="C529"/>
      <c r="D529"/>
      <c r="E529"/>
      <c r="F529"/>
      <c r="G529"/>
      <c r="H529"/>
      <c r="I529"/>
      <c r="J529" s="231"/>
      <c r="AA529"/>
      <c r="AB529"/>
      <c r="AC529"/>
      <c r="AD529"/>
      <c r="AE529"/>
      <c r="AF529"/>
    </row>
    <row r="530" spans="1:32">
      <c r="A530" s="231"/>
      <c r="B530"/>
      <c r="C530"/>
      <c r="D530"/>
      <c r="E530"/>
      <c r="F530"/>
      <c r="G530"/>
      <c r="H530"/>
      <c r="I530"/>
      <c r="J530" s="231"/>
      <c r="AA530"/>
      <c r="AB530"/>
      <c r="AC530"/>
      <c r="AD530"/>
      <c r="AE530"/>
      <c r="AF530"/>
    </row>
    <row r="531" spans="1:32">
      <c r="A531" s="231"/>
      <c r="B531"/>
      <c r="C531"/>
      <c r="D531"/>
      <c r="E531"/>
      <c r="F531"/>
      <c r="G531"/>
      <c r="H531"/>
      <c r="I531"/>
      <c r="J531" s="231"/>
      <c r="AA531"/>
      <c r="AB531"/>
      <c r="AC531"/>
      <c r="AD531"/>
      <c r="AE531"/>
      <c r="AF531"/>
    </row>
    <row r="532" spans="1:32">
      <c r="A532" s="231"/>
      <c r="B532"/>
      <c r="C532"/>
      <c r="D532"/>
      <c r="E532"/>
      <c r="F532"/>
      <c r="G532"/>
      <c r="H532"/>
      <c r="I532"/>
      <c r="J532" s="231"/>
      <c r="AA532"/>
      <c r="AB532"/>
      <c r="AC532"/>
      <c r="AD532"/>
      <c r="AE532"/>
      <c r="AF532"/>
    </row>
    <row r="533" spans="1:32">
      <c r="A533" s="231"/>
      <c r="B533"/>
      <c r="C533"/>
      <c r="D533"/>
      <c r="E533"/>
      <c r="F533"/>
      <c r="G533"/>
      <c r="H533"/>
      <c r="I533"/>
      <c r="J533" s="231"/>
      <c r="AA533"/>
      <c r="AB533"/>
      <c r="AC533"/>
      <c r="AD533"/>
      <c r="AE533"/>
      <c r="AF533"/>
    </row>
    <row r="534" spans="1:32">
      <c r="A534" s="231"/>
      <c r="B534"/>
      <c r="C534"/>
      <c r="D534"/>
      <c r="E534"/>
      <c r="F534"/>
      <c r="G534"/>
      <c r="H534"/>
      <c r="I534"/>
      <c r="J534" s="231"/>
      <c r="AA534"/>
      <c r="AB534"/>
      <c r="AC534"/>
      <c r="AD534"/>
      <c r="AE534"/>
      <c r="AF534"/>
    </row>
    <row r="535" spans="1:32">
      <c r="A535" s="231"/>
      <c r="B535"/>
      <c r="C535"/>
      <c r="D535"/>
      <c r="E535"/>
      <c r="F535"/>
      <c r="G535"/>
      <c r="H535"/>
      <c r="I535"/>
      <c r="J535" s="231"/>
      <c r="AA535"/>
      <c r="AB535"/>
      <c r="AC535"/>
      <c r="AD535"/>
      <c r="AE535"/>
      <c r="AF535"/>
    </row>
    <row r="536" spans="1:32">
      <c r="A536" s="231"/>
      <c r="B536"/>
      <c r="C536"/>
      <c r="D536"/>
      <c r="E536"/>
      <c r="F536"/>
      <c r="G536"/>
      <c r="H536"/>
      <c r="I536"/>
      <c r="J536" s="231"/>
      <c r="AA536"/>
      <c r="AB536"/>
      <c r="AC536"/>
      <c r="AD536"/>
      <c r="AE536"/>
      <c r="AF536"/>
    </row>
    <row r="537" spans="1:32">
      <c r="A537" s="231"/>
      <c r="B537"/>
      <c r="C537"/>
      <c r="D537"/>
      <c r="E537"/>
      <c r="F537"/>
      <c r="G537"/>
      <c r="H537"/>
      <c r="I537"/>
      <c r="J537" s="231"/>
      <c r="AA537"/>
      <c r="AB537"/>
      <c r="AC537"/>
      <c r="AD537"/>
      <c r="AE537"/>
      <c r="AF537"/>
    </row>
    <row r="538" spans="1:32">
      <c r="A538" s="231"/>
      <c r="B538"/>
      <c r="C538"/>
      <c r="D538"/>
      <c r="E538"/>
      <c r="F538"/>
      <c r="G538"/>
      <c r="H538"/>
      <c r="I538"/>
      <c r="J538" s="231"/>
      <c r="AA538"/>
      <c r="AB538"/>
      <c r="AC538"/>
      <c r="AD538"/>
      <c r="AE538"/>
      <c r="AF538"/>
    </row>
    <row r="539" spans="1:32">
      <c r="A539" s="231"/>
      <c r="B539"/>
      <c r="C539"/>
      <c r="D539"/>
      <c r="E539"/>
      <c r="F539"/>
      <c r="G539"/>
      <c r="H539"/>
      <c r="I539"/>
      <c r="J539" s="231"/>
      <c r="AA539"/>
      <c r="AB539"/>
      <c r="AC539"/>
      <c r="AD539"/>
      <c r="AE539"/>
      <c r="AF539"/>
    </row>
    <row r="540" spans="1:32">
      <c r="A540" s="231"/>
      <c r="B540"/>
      <c r="C540"/>
      <c r="D540"/>
      <c r="E540"/>
      <c r="F540"/>
      <c r="G540"/>
      <c r="H540"/>
      <c r="I540"/>
      <c r="J540" s="231"/>
      <c r="AA540"/>
      <c r="AB540"/>
      <c r="AC540"/>
      <c r="AD540"/>
      <c r="AE540"/>
      <c r="AF540"/>
    </row>
    <row r="541" spans="1:32">
      <c r="A541" s="231"/>
      <c r="B541"/>
      <c r="C541"/>
      <c r="D541"/>
      <c r="E541"/>
      <c r="F541"/>
      <c r="G541"/>
      <c r="H541"/>
      <c r="I541"/>
      <c r="J541" s="231"/>
      <c r="AA541"/>
      <c r="AB541"/>
      <c r="AC541"/>
      <c r="AD541"/>
      <c r="AE541"/>
      <c r="AF541"/>
    </row>
    <row r="542" spans="1:32">
      <c r="A542" s="231"/>
      <c r="B542"/>
      <c r="C542"/>
      <c r="D542"/>
      <c r="E542"/>
      <c r="F542"/>
      <c r="G542"/>
      <c r="H542"/>
      <c r="I542"/>
      <c r="J542" s="231"/>
      <c r="AA542"/>
      <c r="AB542"/>
      <c r="AC542"/>
      <c r="AD542"/>
      <c r="AE542"/>
      <c r="AF542"/>
    </row>
    <row r="543" spans="1:32">
      <c r="A543" s="231"/>
      <c r="B543"/>
      <c r="C543"/>
      <c r="D543"/>
      <c r="E543"/>
      <c r="F543"/>
      <c r="G543"/>
      <c r="H543"/>
      <c r="I543"/>
      <c r="J543" s="231"/>
      <c r="AA543"/>
      <c r="AB543"/>
      <c r="AC543"/>
      <c r="AD543"/>
      <c r="AE543"/>
      <c r="AF543"/>
    </row>
    <row r="544" spans="1:32">
      <c r="A544" s="231"/>
      <c r="B544"/>
      <c r="C544"/>
      <c r="D544"/>
      <c r="E544"/>
      <c r="F544"/>
      <c r="G544"/>
      <c r="H544"/>
      <c r="I544"/>
      <c r="J544" s="231"/>
      <c r="AA544"/>
      <c r="AB544"/>
      <c r="AC544"/>
      <c r="AD544"/>
      <c r="AE544"/>
      <c r="AF544"/>
    </row>
    <row r="545" spans="1:32">
      <c r="A545" s="231"/>
      <c r="B545"/>
      <c r="C545"/>
      <c r="D545"/>
      <c r="E545"/>
      <c r="F545"/>
      <c r="G545"/>
      <c r="H545"/>
      <c r="I545"/>
      <c r="J545" s="231"/>
      <c r="AA545"/>
      <c r="AB545"/>
      <c r="AC545"/>
      <c r="AD545"/>
      <c r="AE545"/>
      <c r="AF545"/>
    </row>
    <row r="546" spans="1:32">
      <c r="A546" s="231"/>
      <c r="B546"/>
      <c r="C546"/>
      <c r="D546"/>
      <c r="E546"/>
      <c r="F546"/>
      <c r="G546"/>
      <c r="H546"/>
      <c r="I546"/>
      <c r="J546" s="231"/>
      <c r="AA546"/>
      <c r="AB546"/>
      <c r="AC546"/>
      <c r="AD546"/>
      <c r="AE546"/>
      <c r="AF546"/>
    </row>
    <row r="547" spans="1:32">
      <c r="A547" s="231"/>
      <c r="B547"/>
      <c r="C547"/>
      <c r="D547"/>
      <c r="E547"/>
      <c r="F547"/>
      <c r="G547"/>
      <c r="H547"/>
      <c r="I547"/>
      <c r="J547" s="231"/>
      <c r="AA547"/>
      <c r="AB547"/>
      <c r="AC547"/>
      <c r="AD547"/>
      <c r="AE547"/>
      <c r="AF547"/>
    </row>
    <row r="548" spans="1:32">
      <c r="A548" s="231"/>
      <c r="B548"/>
      <c r="C548"/>
      <c r="D548"/>
      <c r="E548"/>
      <c r="F548"/>
      <c r="G548"/>
      <c r="H548"/>
      <c r="I548"/>
      <c r="J548" s="231"/>
      <c r="AA548"/>
      <c r="AB548"/>
      <c r="AC548"/>
      <c r="AD548"/>
      <c r="AE548"/>
      <c r="AF548"/>
    </row>
    <row r="549" spans="1:32">
      <c r="A549" s="231"/>
      <c r="B549"/>
      <c r="C549"/>
      <c r="D549"/>
      <c r="E549"/>
      <c r="F549"/>
      <c r="G549"/>
      <c r="H549"/>
      <c r="I549"/>
      <c r="J549" s="231"/>
      <c r="AA549"/>
      <c r="AB549"/>
      <c r="AC549"/>
      <c r="AD549"/>
      <c r="AE549"/>
      <c r="AF549"/>
    </row>
    <row r="550" spans="1:32">
      <c r="A550" s="231"/>
      <c r="B550"/>
      <c r="C550"/>
      <c r="D550"/>
      <c r="E550"/>
      <c r="F550"/>
      <c r="G550"/>
      <c r="H550"/>
      <c r="I550"/>
      <c r="J550" s="231"/>
      <c r="AA550"/>
      <c r="AB550"/>
      <c r="AC550"/>
      <c r="AD550"/>
      <c r="AE550"/>
      <c r="AF550"/>
    </row>
    <row r="551" spans="1:32">
      <c r="A551" s="231"/>
      <c r="B551"/>
      <c r="C551"/>
      <c r="D551"/>
      <c r="E551"/>
      <c r="F551"/>
      <c r="G551"/>
      <c r="H551"/>
      <c r="I551"/>
      <c r="J551" s="231"/>
      <c r="AA551"/>
      <c r="AB551"/>
      <c r="AC551"/>
      <c r="AD551"/>
      <c r="AE551"/>
      <c r="AF551"/>
    </row>
    <row r="552" spans="1:32">
      <c r="A552" s="231"/>
      <c r="B552"/>
      <c r="C552"/>
      <c r="D552"/>
      <c r="E552"/>
      <c r="F552"/>
      <c r="G552"/>
      <c r="H552"/>
      <c r="I552"/>
      <c r="J552" s="231"/>
      <c r="AA552"/>
      <c r="AB552"/>
      <c r="AC552"/>
      <c r="AD552"/>
      <c r="AE552"/>
      <c r="AF552"/>
    </row>
    <row r="553" spans="1:32">
      <c r="A553" s="231"/>
      <c r="B553"/>
      <c r="C553"/>
      <c r="D553"/>
      <c r="E553"/>
      <c r="F553"/>
      <c r="G553"/>
      <c r="H553"/>
      <c r="I553"/>
      <c r="J553" s="231"/>
      <c r="AA553"/>
      <c r="AB553"/>
      <c r="AC553"/>
      <c r="AD553"/>
      <c r="AE553"/>
      <c r="AF553"/>
    </row>
    <row r="554" spans="1:32">
      <c r="A554" s="231"/>
      <c r="B554"/>
      <c r="C554"/>
      <c r="D554"/>
      <c r="E554"/>
      <c r="F554"/>
      <c r="G554"/>
      <c r="H554"/>
      <c r="I554"/>
      <c r="J554" s="231"/>
      <c r="AA554"/>
      <c r="AB554"/>
      <c r="AC554"/>
      <c r="AD554"/>
      <c r="AE554"/>
      <c r="AF554"/>
    </row>
    <row r="555" spans="1:32">
      <c r="A555" s="231"/>
      <c r="B555"/>
      <c r="C555"/>
      <c r="D555"/>
      <c r="E555"/>
      <c r="F555"/>
      <c r="G555"/>
      <c r="H555"/>
      <c r="I555"/>
      <c r="J555" s="231"/>
      <c r="AA555"/>
      <c r="AB555"/>
      <c r="AC555"/>
      <c r="AD555"/>
      <c r="AE555"/>
      <c r="AF555"/>
    </row>
    <row r="556" spans="1:32">
      <c r="A556" s="231"/>
      <c r="B556"/>
      <c r="C556"/>
      <c r="D556"/>
      <c r="E556"/>
      <c r="F556"/>
      <c r="G556"/>
      <c r="H556"/>
      <c r="I556"/>
      <c r="J556" s="231"/>
      <c r="AA556"/>
      <c r="AB556"/>
      <c r="AC556"/>
      <c r="AD556"/>
      <c r="AE556"/>
      <c r="AF556"/>
    </row>
    <row r="557" spans="1:32">
      <c r="A557" s="231"/>
      <c r="B557"/>
      <c r="C557"/>
      <c r="D557"/>
      <c r="E557"/>
      <c r="F557"/>
      <c r="G557"/>
      <c r="H557"/>
      <c r="I557"/>
      <c r="J557" s="231"/>
      <c r="AA557"/>
      <c r="AB557"/>
      <c r="AC557"/>
      <c r="AD557"/>
      <c r="AE557"/>
      <c r="AF557"/>
    </row>
    <row r="558" spans="1:32">
      <c r="A558" s="231"/>
      <c r="B558"/>
      <c r="C558"/>
      <c r="D558"/>
      <c r="E558"/>
      <c r="F558"/>
      <c r="G558"/>
      <c r="H558"/>
      <c r="I558"/>
      <c r="J558" s="231"/>
      <c r="AA558"/>
      <c r="AB558"/>
      <c r="AC558"/>
      <c r="AD558"/>
      <c r="AE558"/>
      <c r="AF558"/>
    </row>
    <row r="559" spans="1:32">
      <c r="A559" s="231"/>
      <c r="B559"/>
      <c r="C559"/>
      <c r="D559"/>
      <c r="E559"/>
      <c r="F559"/>
      <c r="G559"/>
      <c r="H559"/>
      <c r="I559"/>
      <c r="J559" s="231"/>
      <c r="AA559"/>
      <c r="AB559"/>
      <c r="AC559"/>
      <c r="AD559"/>
      <c r="AE559"/>
      <c r="AF559"/>
    </row>
    <row r="560" spans="1:32">
      <c r="A560" s="231"/>
      <c r="B560"/>
      <c r="C560"/>
      <c r="D560"/>
      <c r="E560"/>
      <c r="F560"/>
      <c r="G560"/>
      <c r="H560"/>
      <c r="I560"/>
      <c r="J560" s="231"/>
      <c r="AA560"/>
      <c r="AB560"/>
      <c r="AC560"/>
      <c r="AD560"/>
      <c r="AE560"/>
      <c r="AF560"/>
    </row>
    <row r="561" spans="1:32">
      <c r="A561" s="231"/>
      <c r="B561"/>
      <c r="C561"/>
      <c r="D561"/>
      <c r="E561"/>
      <c r="F561"/>
      <c r="G561"/>
      <c r="H561"/>
      <c r="I561"/>
      <c r="J561" s="231"/>
      <c r="AA561"/>
      <c r="AB561"/>
      <c r="AC561"/>
      <c r="AD561"/>
      <c r="AE561"/>
      <c r="AF561"/>
    </row>
    <row r="562" spans="1:32">
      <c r="A562" s="231"/>
      <c r="B562"/>
      <c r="C562"/>
      <c r="D562"/>
      <c r="E562"/>
      <c r="F562"/>
      <c r="G562"/>
      <c r="H562"/>
      <c r="I562"/>
      <c r="J562" s="231"/>
      <c r="AA562"/>
      <c r="AB562"/>
      <c r="AC562"/>
      <c r="AD562"/>
      <c r="AE562"/>
      <c r="AF562"/>
    </row>
    <row r="563" spans="1:32">
      <c r="A563" s="231"/>
      <c r="B563"/>
      <c r="C563"/>
      <c r="D563"/>
      <c r="E563"/>
      <c r="F563"/>
      <c r="G563"/>
      <c r="H563"/>
      <c r="I563"/>
      <c r="J563" s="231"/>
      <c r="AA563"/>
      <c r="AB563"/>
      <c r="AC563"/>
      <c r="AD563"/>
      <c r="AE563"/>
      <c r="AF563"/>
    </row>
    <row r="564" spans="1:32">
      <c r="A564" s="231"/>
      <c r="B564"/>
      <c r="C564"/>
      <c r="D564"/>
      <c r="E564"/>
      <c r="F564"/>
      <c r="G564"/>
      <c r="H564"/>
      <c r="I564"/>
      <c r="J564" s="231"/>
      <c r="AA564"/>
      <c r="AB564"/>
      <c r="AC564"/>
      <c r="AD564"/>
      <c r="AE564"/>
      <c r="AF564"/>
    </row>
    <row r="565" spans="1:32">
      <c r="A565" s="231"/>
      <c r="B565"/>
      <c r="C565"/>
      <c r="D565"/>
      <c r="E565"/>
      <c r="F565"/>
      <c r="G565"/>
      <c r="H565"/>
      <c r="I565"/>
      <c r="J565" s="231"/>
      <c r="AA565"/>
      <c r="AB565"/>
      <c r="AC565"/>
      <c r="AD565"/>
      <c r="AE565"/>
      <c r="AF565"/>
    </row>
    <row r="566" spans="1:32">
      <c r="A566" s="231"/>
      <c r="B566"/>
      <c r="C566"/>
      <c r="D566"/>
      <c r="E566"/>
      <c r="F566"/>
      <c r="G566"/>
      <c r="H566"/>
      <c r="I566"/>
      <c r="J566" s="231"/>
      <c r="AA566"/>
      <c r="AB566"/>
      <c r="AC566"/>
      <c r="AD566"/>
      <c r="AE566"/>
      <c r="AF566"/>
    </row>
    <row r="567" spans="1:32">
      <c r="A567" s="231"/>
      <c r="B567"/>
      <c r="C567"/>
      <c r="D567"/>
      <c r="E567"/>
      <c r="F567"/>
      <c r="G567"/>
      <c r="H567"/>
      <c r="I567"/>
      <c r="J567" s="231"/>
      <c r="AA567"/>
      <c r="AB567"/>
      <c r="AC567"/>
      <c r="AD567"/>
      <c r="AE567"/>
      <c r="AF567"/>
    </row>
    <row r="568" spans="1:32">
      <c r="A568" s="231"/>
      <c r="B568"/>
      <c r="C568"/>
      <c r="D568"/>
      <c r="E568"/>
      <c r="F568"/>
      <c r="G568"/>
      <c r="H568"/>
      <c r="I568"/>
      <c r="J568" s="231"/>
      <c r="AA568"/>
      <c r="AB568"/>
      <c r="AC568"/>
      <c r="AD568"/>
      <c r="AE568"/>
      <c r="AF568"/>
    </row>
    <row r="569" spans="1:32">
      <c r="A569" s="231"/>
      <c r="B569"/>
      <c r="C569"/>
      <c r="D569"/>
      <c r="E569"/>
      <c r="F569"/>
      <c r="G569"/>
      <c r="H569"/>
      <c r="I569"/>
      <c r="J569" s="231"/>
      <c r="AA569"/>
      <c r="AB569"/>
      <c r="AC569"/>
      <c r="AD569"/>
      <c r="AE569"/>
      <c r="AF569"/>
    </row>
    <row r="570" spans="1:32">
      <c r="A570" s="231"/>
      <c r="B570"/>
      <c r="C570"/>
      <c r="D570"/>
      <c r="E570"/>
      <c r="F570"/>
      <c r="G570"/>
      <c r="H570"/>
      <c r="I570"/>
      <c r="J570" s="231"/>
      <c r="AA570"/>
      <c r="AB570"/>
      <c r="AC570"/>
      <c r="AD570"/>
      <c r="AE570"/>
      <c r="AF570"/>
    </row>
    <row r="571" spans="1:32">
      <c r="A571" s="231"/>
      <c r="B571"/>
      <c r="C571"/>
      <c r="D571"/>
      <c r="E571"/>
      <c r="F571"/>
      <c r="G571"/>
      <c r="H571"/>
      <c r="I571"/>
      <c r="J571" s="231"/>
      <c r="AA571"/>
      <c r="AB571"/>
      <c r="AC571"/>
      <c r="AD571"/>
      <c r="AE571"/>
      <c r="AF571"/>
    </row>
    <row r="572" spans="1:32">
      <c r="A572" s="231"/>
      <c r="B572"/>
      <c r="C572"/>
      <c r="D572"/>
      <c r="E572"/>
      <c r="F572"/>
      <c r="G572"/>
      <c r="H572"/>
      <c r="I572"/>
      <c r="J572" s="231"/>
      <c r="AA572"/>
      <c r="AB572"/>
      <c r="AC572"/>
      <c r="AD572"/>
      <c r="AE572"/>
      <c r="AF572"/>
    </row>
    <row r="573" spans="1:32">
      <c r="A573" s="231"/>
      <c r="B573"/>
      <c r="C573"/>
      <c r="D573"/>
      <c r="E573"/>
      <c r="F573"/>
      <c r="G573"/>
      <c r="H573"/>
      <c r="I573"/>
      <c r="J573" s="231"/>
      <c r="AA573"/>
      <c r="AB573"/>
      <c r="AC573"/>
      <c r="AD573"/>
      <c r="AE573"/>
      <c r="AF573"/>
    </row>
    <row r="574" spans="1:32">
      <c r="A574" s="231"/>
      <c r="B574"/>
      <c r="C574"/>
      <c r="D574"/>
      <c r="E574"/>
      <c r="F574"/>
      <c r="G574"/>
      <c r="H574"/>
      <c r="I574"/>
      <c r="J574" s="231"/>
      <c r="AA574"/>
      <c r="AB574"/>
      <c r="AC574"/>
      <c r="AD574"/>
      <c r="AE574"/>
      <c r="AF574"/>
    </row>
    <row r="575" spans="1:32">
      <c r="A575" s="231"/>
      <c r="B575"/>
      <c r="C575"/>
      <c r="D575"/>
      <c r="E575"/>
      <c r="F575"/>
      <c r="G575"/>
      <c r="H575"/>
      <c r="I575"/>
      <c r="J575" s="231"/>
      <c r="AA575"/>
      <c r="AB575"/>
      <c r="AC575"/>
      <c r="AD575"/>
      <c r="AE575"/>
      <c r="AF575"/>
    </row>
    <row r="576" spans="1:32">
      <c r="A576" s="231"/>
      <c r="B576"/>
      <c r="C576"/>
      <c r="D576"/>
      <c r="E576"/>
      <c r="F576"/>
      <c r="G576"/>
      <c r="H576"/>
      <c r="I576"/>
      <c r="J576" s="231"/>
      <c r="AA576"/>
      <c r="AB576"/>
      <c r="AC576"/>
      <c r="AD576"/>
      <c r="AE576"/>
      <c r="AF576"/>
    </row>
    <row r="577" spans="1:32">
      <c r="A577" s="231"/>
      <c r="B577"/>
      <c r="C577"/>
      <c r="D577"/>
      <c r="E577"/>
      <c r="F577"/>
      <c r="G577"/>
      <c r="H577"/>
      <c r="I577"/>
      <c r="J577" s="231"/>
      <c r="AA577"/>
      <c r="AB577"/>
      <c r="AC577"/>
      <c r="AD577"/>
      <c r="AE577"/>
      <c r="AF577"/>
    </row>
    <row r="578" spans="1:32">
      <c r="A578" s="231"/>
      <c r="B578"/>
      <c r="C578"/>
      <c r="D578"/>
      <c r="E578"/>
      <c r="F578"/>
      <c r="G578"/>
      <c r="H578"/>
      <c r="I578"/>
      <c r="J578" s="231"/>
      <c r="AA578"/>
      <c r="AB578"/>
      <c r="AC578"/>
      <c r="AD578"/>
      <c r="AE578"/>
      <c r="AF578"/>
    </row>
    <row r="579" spans="1:32">
      <c r="A579" s="231"/>
      <c r="B579"/>
      <c r="C579"/>
      <c r="D579"/>
      <c r="E579"/>
      <c r="F579"/>
      <c r="G579"/>
      <c r="H579"/>
      <c r="I579"/>
      <c r="J579" s="231"/>
      <c r="AA579"/>
      <c r="AB579"/>
      <c r="AC579"/>
      <c r="AD579"/>
      <c r="AE579"/>
      <c r="AF579"/>
    </row>
    <row r="580" spans="1:32">
      <c r="A580" s="231"/>
      <c r="B580"/>
      <c r="C580"/>
      <c r="D580"/>
      <c r="E580"/>
      <c r="F580"/>
      <c r="G580"/>
      <c r="H580"/>
      <c r="I580"/>
      <c r="J580" s="231"/>
      <c r="AA580"/>
      <c r="AB580"/>
      <c r="AC580"/>
      <c r="AD580"/>
      <c r="AE580"/>
      <c r="AF580"/>
    </row>
    <row r="581" spans="1:32">
      <c r="A581" s="231"/>
      <c r="B581"/>
      <c r="C581"/>
      <c r="D581"/>
      <c r="E581"/>
      <c r="F581"/>
      <c r="G581"/>
      <c r="H581"/>
      <c r="I581"/>
      <c r="J581" s="231"/>
      <c r="AA581"/>
      <c r="AB581"/>
      <c r="AC581"/>
      <c r="AD581"/>
      <c r="AE581"/>
      <c r="AF581"/>
    </row>
    <row r="582" spans="1:32">
      <c r="A582" s="231"/>
      <c r="B582"/>
      <c r="C582"/>
      <c r="D582"/>
      <c r="E582"/>
      <c r="F582"/>
      <c r="G582"/>
      <c r="H582"/>
      <c r="I582"/>
      <c r="J582" s="231"/>
      <c r="AA582"/>
      <c r="AB582"/>
      <c r="AC582"/>
      <c r="AD582"/>
      <c r="AE582"/>
      <c r="AF582"/>
    </row>
    <row r="583" spans="1:32">
      <c r="A583" s="231"/>
      <c r="B583"/>
      <c r="C583"/>
      <c r="D583"/>
      <c r="E583"/>
      <c r="F583"/>
      <c r="G583"/>
      <c r="H583"/>
      <c r="I583"/>
      <c r="J583" s="231"/>
      <c r="AA583"/>
      <c r="AB583"/>
      <c r="AC583"/>
      <c r="AD583"/>
      <c r="AE583"/>
      <c r="AF583"/>
    </row>
    <row r="584" spans="1:32">
      <c r="A584" s="231"/>
      <c r="B584"/>
      <c r="C584"/>
      <c r="D584"/>
      <c r="E584"/>
      <c r="F584"/>
      <c r="G584"/>
      <c r="H584"/>
      <c r="I584"/>
      <c r="J584" s="231"/>
      <c r="AA584"/>
      <c r="AB584"/>
      <c r="AC584"/>
      <c r="AD584"/>
      <c r="AE584"/>
      <c r="AF584"/>
    </row>
    <row r="585" spans="1:32">
      <c r="A585" s="231"/>
      <c r="B585"/>
      <c r="C585"/>
      <c r="D585"/>
      <c r="E585"/>
      <c r="F585"/>
      <c r="G585"/>
      <c r="H585"/>
      <c r="I585"/>
      <c r="J585" s="231"/>
      <c r="AA585"/>
      <c r="AB585"/>
      <c r="AC585"/>
      <c r="AD585"/>
      <c r="AE585"/>
      <c r="AF585"/>
    </row>
    <row r="586" spans="1:32">
      <c r="A586" s="231"/>
      <c r="B586"/>
      <c r="C586"/>
      <c r="D586"/>
      <c r="E586"/>
      <c r="F586"/>
      <c r="G586"/>
      <c r="H586"/>
      <c r="I586"/>
      <c r="J586" s="231"/>
      <c r="AA586"/>
      <c r="AB586"/>
      <c r="AC586"/>
      <c r="AD586"/>
      <c r="AE586"/>
      <c r="AF586"/>
    </row>
    <row r="587" spans="1:32">
      <c r="A587" s="231"/>
      <c r="B587"/>
      <c r="C587"/>
      <c r="D587"/>
      <c r="E587"/>
      <c r="F587"/>
      <c r="G587"/>
      <c r="H587"/>
      <c r="I587"/>
      <c r="J587" s="231"/>
      <c r="AA587"/>
      <c r="AB587"/>
      <c r="AC587"/>
      <c r="AD587"/>
      <c r="AE587"/>
      <c r="AF587"/>
    </row>
    <row r="588" spans="1:32">
      <c r="A588" s="231"/>
      <c r="B588"/>
      <c r="C588"/>
      <c r="D588"/>
      <c r="E588"/>
      <c r="F588"/>
      <c r="G588"/>
      <c r="H588"/>
      <c r="I588"/>
      <c r="J588" s="231"/>
      <c r="AA588"/>
      <c r="AB588"/>
      <c r="AC588"/>
      <c r="AD588"/>
      <c r="AE588"/>
      <c r="AF588"/>
    </row>
    <row r="589" spans="1:32">
      <c r="A589" s="231"/>
      <c r="B589"/>
      <c r="C589"/>
      <c r="D589"/>
      <c r="E589"/>
      <c r="F589"/>
      <c r="G589"/>
      <c r="H589"/>
      <c r="I589"/>
      <c r="J589" s="231"/>
      <c r="AA589"/>
      <c r="AB589"/>
      <c r="AC589"/>
      <c r="AD589"/>
      <c r="AE589"/>
      <c r="AF589"/>
    </row>
    <row r="590" spans="1:32">
      <c r="A590" s="231"/>
      <c r="B590"/>
      <c r="C590"/>
      <c r="D590"/>
      <c r="E590"/>
      <c r="F590"/>
      <c r="G590"/>
      <c r="H590"/>
      <c r="I590"/>
      <c r="J590" s="231"/>
      <c r="AA590"/>
      <c r="AB590"/>
      <c r="AC590"/>
      <c r="AD590"/>
      <c r="AE590"/>
      <c r="AF590"/>
    </row>
    <row r="591" spans="1:32">
      <c r="A591" s="231"/>
      <c r="B591"/>
      <c r="C591"/>
      <c r="D591"/>
      <c r="E591"/>
      <c r="F591"/>
      <c r="G591"/>
      <c r="H591"/>
      <c r="I591"/>
      <c r="J591" s="231"/>
      <c r="AA591"/>
      <c r="AB591"/>
      <c r="AC591"/>
      <c r="AD591"/>
      <c r="AE591"/>
      <c r="AF591"/>
    </row>
    <row r="592" spans="1:32">
      <c r="A592" s="231"/>
      <c r="B592"/>
      <c r="C592"/>
      <c r="D592"/>
      <c r="E592"/>
      <c r="F592"/>
      <c r="G592"/>
      <c r="H592"/>
      <c r="I592"/>
      <c r="J592" s="231"/>
      <c r="AA592"/>
      <c r="AB592"/>
      <c r="AC592"/>
      <c r="AD592"/>
      <c r="AE592"/>
      <c r="AF592"/>
    </row>
    <row r="593" spans="1:32">
      <c r="A593" s="231"/>
      <c r="B593"/>
      <c r="C593"/>
      <c r="D593"/>
      <c r="E593"/>
      <c r="F593"/>
      <c r="G593"/>
      <c r="H593"/>
      <c r="I593"/>
      <c r="J593" s="231"/>
      <c r="AA593"/>
      <c r="AB593"/>
      <c r="AC593"/>
      <c r="AD593"/>
      <c r="AE593"/>
      <c r="AF593"/>
    </row>
    <row r="594" spans="1:32">
      <c r="A594" s="231"/>
      <c r="B594"/>
      <c r="C594"/>
      <c r="D594"/>
      <c r="E594"/>
      <c r="F594"/>
      <c r="G594"/>
      <c r="H594"/>
      <c r="I594"/>
      <c r="J594" s="231"/>
      <c r="AA594"/>
      <c r="AB594"/>
      <c r="AC594"/>
      <c r="AD594"/>
      <c r="AE594"/>
      <c r="AF594"/>
    </row>
    <row r="595" spans="1:32">
      <c r="A595" s="231"/>
      <c r="B595"/>
      <c r="C595"/>
      <c r="D595"/>
      <c r="E595"/>
      <c r="F595"/>
      <c r="G595"/>
      <c r="H595"/>
      <c r="I595"/>
      <c r="J595" s="231"/>
      <c r="AA595"/>
      <c r="AB595"/>
      <c r="AC595"/>
      <c r="AD595"/>
      <c r="AE595"/>
      <c r="AF595"/>
    </row>
    <row r="596" spans="1:32">
      <c r="A596" s="231"/>
      <c r="B596"/>
      <c r="C596"/>
      <c r="D596"/>
      <c r="E596"/>
      <c r="F596"/>
      <c r="G596"/>
      <c r="H596"/>
      <c r="I596"/>
      <c r="J596" s="231"/>
      <c r="AA596"/>
      <c r="AB596"/>
      <c r="AC596"/>
      <c r="AD596"/>
      <c r="AE596"/>
      <c r="AF596"/>
    </row>
    <row r="597" spans="1:32">
      <c r="A597" s="231"/>
      <c r="B597"/>
      <c r="C597"/>
      <c r="D597"/>
      <c r="E597"/>
      <c r="F597"/>
      <c r="G597"/>
      <c r="H597"/>
      <c r="I597"/>
      <c r="J597" s="231"/>
      <c r="AA597"/>
      <c r="AB597"/>
      <c r="AC597"/>
      <c r="AD597"/>
      <c r="AE597"/>
      <c r="AF597"/>
    </row>
    <row r="598" spans="1:32">
      <c r="A598" s="231"/>
      <c r="B598"/>
      <c r="C598"/>
      <c r="D598"/>
      <c r="E598"/>
      <c r="F598"/>
      <c r="G598"/>
      <c r="H598"/>
      <c r="I598"/>
      <c r="J598" s="231"/>
      <c r="AA598"/>
      <c r="AB598"/>
      <c r="AC598"/>
      <c r="AD598"/>
      <c r="AE598"/>
      <c r="AF598"/>
    </row>
    <row r="599" spans="1:32">
      <c r="A599" s="231"/>
      <c r="B599"/>
      <c r="C599"/>
      <c r="D599"/>
      <c r="E599"/>
      <c r="F599"/>
      <c r="G599"/>
      <c r="H599"/>
      <c r="I599"/>
      <c r="J599" s="231"/>
      <c r="AA599"/>
      <c r="AB599"/>
      <c r="AC599"/>
      <c r="AD599"/>
      <c r="AE599"/>
      <c r="AF599"/>
    </row>
    <row r="600" spans="1:32">
      <c r="A600" s="231"/>
      <c r="B600"/>
      <c r="C600"/>
      <c r="D600"/>
      <c r="E600"/>
      <c r="F600"/>
      <c r="G600"/>
      <c r="H600"/>
      <c r="I600"/>
      <c r="J600" s="231"/>
      <c r="AA600"/>
      <c r="AB600"/>
      <c r="AC600"/>
      <c r="AD600"/>
      <c r="AE600"/>
      <c r="AF600"/>
    </row>
    <row r="601" spans="1:32">
      <c r="A601" s="231"/>
      <c r="B601"/>
      <c r="C601"/>
      <c r="D601"/>
      <c r="E601"/>
      <c r="F601"/>
      <c r="G601"/>
      <c r="H601"/>
      <c r="I601"/>
      <c r="J601" s="231"/>
      <c r="AA601"/>
      <c r="AB601"/>
      <c r="AC601"/>
      <c r="AD601"/>
      <c r="AE601"/>
      <c r="AF601"/>
    </row>
    <row r="602" spans="1:32">
      <c r="A602" s="231"/>
      <c r="B602"/>
      <c r="C602"/>
      <c r="D602"/>
      <c r="E602"/>
      <c r="F602"/>
      <c r="G602"/>
      <c r="H602"/>
      <c r="I602"/>
      <c r="J602" s="231"/>
      <c r="AA602"/>
      <c r="AB602"/>
      <c r="AC602"/>
      <c r="AD602"/>
      <c r="AE602"/>
      <c r="AF602"/>
    </row>
    <row r="603" spans="1:32">
      <c r="A603" s="231"/>
      <c r="B603"/>
      <c r="C603"/>
      <c r="D603"/>
      <c r="E603"/>
      <c r="F603"/>
      <c r="G603"/>
      <c r="H603"/>
      <c r="I603"/>
      <c r="J603" s="231"/>
      <c r="AA603"/>
      <c r="AB603"/>
      <c r="AC603"/>
      <c r="AD603"/>
      <c r="AE603"/>
      <c r="AF603"/>
    </row>
    <row r="604" spans="1:32">
      <c r="A604" s="231"/>
      <c r="B604"/>
      <c r="C604"/>
      <c r="D604"/>
      <c r="E604"/>
      <c r="F604"/>
      <c r="G604"/>
      <c r="H604"/>
      <c r="I604"/>
      <c r="J604" s="231"/>
      <c r="AA604"/>
      <c r="AB604"/>
      <c r="AC604"/>
      <c r="AD604"/>
      <c r="AE604"/>
      <c r="AF604"/>
    </row>
    <row r="605" spans="1:32">
      <c r="A605" s="231"/>
      <c r="B605"/>
      <c r="C605"/>
      <c r="D605"/>
      <c r="E605"/>
      <c r="F605"/>
      <c r="G605"/>
      <c r="H605"/>
      <c r="I605"/>
      <c r="J605" s="231"/>
      <c r="AA605"/>
      <c r="AB605"/>
      <c r="AC605"/>
      <c r="AD605"/>
      <c r="AE605"/>
      <c r="AF605"/>
    </row>
    <row r="606" spans="1:32">
      <c r="A606" s="231"/>
      <c r="B606"/>
      <c r="C606"/>
      <c r="D606"/>
      <c r="E606"/>
      <c r="F606"/>
      <c r="G606"/>
      <c r="H606"/>
      <c r="I606"/>
      <c r="J606" s="231"/>
      <c r="AA606"/>
      <c r="AB606"/>
      <c r="AC606"/>
      <c r="AD606"/>
      <c r="AE606"/>
      <c r="AF606"/>
    </row>
    <row r="607" spans="1:32">
      <c r="A607" s="231"/>
      <c r="B607"/>
      <c r="C607"/>
      <c r="D607"/>
      <c r="E607"/>
      <c r="F607"/>
      <c r="G607"/>
      <c r="H607"/>
      <c r="I607"/>
      <c r="J607" s="231"/>
      <c r="AA607"/>
      <c r="AB607"/>
      <c r="AC607"/>
      <c r="AD607"/>
      <c r="AE607"/>
      <c r="AF607"/>
    </row>
    <row r="608" spans="1:32">
      <c r="A608" s="231"/>
      <c r="B608"/>
      <c r="C608"/>
      <c r="D608"/>
      <c r="E608"/>
      <c r="F608"/>
      <c r="G608"/>
      <c r="H608"/>
      <c r="I608"/>
      <c r="J608" s="231"/>
      <c r="AA608"/>
      <c r="AB608"/>
      <c r="AC608"/>
      <c r="AD608"/>
      <c r="AE608"/>
      <c r="AF608"/>
    </row>
    <row r="609" spans="1:32">
      <c r="A609" s="231"/>
      <c r="B609"/>
      <c r="C609"/>
      <c r="D609"/>
      <c r="E609"/>
      <c r="F609"/>
      <c r="G609"/>
      <c r="H609"/>
      <c r="I609"/>
      <c r="J609" s="231"/>
      <c r="AA609"/>
      <c r="AB609"/>
      <c r="AC609"/>
      <c r="AD609"/>
      <c r="AE609"/>
      <c r="AF609"/>
    </row>
    <row r="610" spans="1:32">
      <c r="A610" s="231"/>
      <c r="B610"/>
      <c r="C610"/>
      <c r="D610"/>
      <c r="E610"/>
      <c r="F610"/>
      <c r="G610"/>
      <c r="H610"/>
      <c r="I610"/>
      <c r="J610" s="231"/>
      <c r="AA610"/>
      <c r="AB610"/>
      <c r="AC610"/>
      <c r="AD610"/>
      <c r="AE610"/>
      <c r="AF610"/>
    </row>
    <row r="611" spans="1:32">
      <c r="A611" s="231"/>
      <c r="B611"/>
      <c r="C611"/>
      <c r="D611"/>
      <c r="E611"/>
      <c r="F611"/>
      <c r="G611"/>
      <c r="H611"/>
      <c r="I611"/>
      <c r="J611" s="231"/>
      <c r="AA611"/>
      <c r="AB611"/>
      <c r="AC611"/>
      <c r="AD611"/>
      <c r="AE611"/>
      <c r="AF611"/>
    </row>
    <row r="612" spans="1:32">
      <c r="A612" s="231"/>
      <c r="B612"/>
      <c r="C612"/>
      <c r="D612"/>
      <c r="E612"/>
      <c r="F612"/>
      <c r="G612"/>
      <c r="H612"/>
      <c r="I612"/>
      <c r="J612" s="231"/>
      <c r="AA612"/>
      <c r="AB612"/>
      <c r="AC612"/>
      <c r="AD612"/>
      <c r="AE612"/>
      <c r="AF612"/>
    </row>
    <row r="613" spans="1:32">
      <c r="A613" s="231"/>
      <c r="B613"/>
      <c r="C613"/>
      <c r="D613"/>
      <c r="E613"/>
      <c r="F613"/>
      <c r="G613"/>
      <c r="H613"/>
      <c r="I613"/>
      <c r="J613" s="231"/>
      <c r="AA613"/>
      <c r="AB613"/>
      <c r="AC613"/>
      <c r="AD613"/>
      <c r="AE613"/>
      <c r="AF613"/>
    </row>
    <row r="614" spans="1:32">
      <c r="A614" s="231"/>
      <c r="B614"/>
      <c r="C614"/>
      <c r="D614"/>
      <c r="E614"/>
      <c r="F614"/>
      <c r="G614"/>
      <c r="H614"/>
      <c r="I614"/>
      <c r="J614" s="231"/>
      <c r="AA614"/>
      <c r="AB614"/>
      <c r="AC614"/>
      <c r="AD614"/>
      <c r="AE614"/>
      <c r="AF614"/>
    </row>
    <row r="615" spans="1:32">
      <c r="A615" s="231"/>
      <c r="B615"/>
      <c r="C615"/>
      <c r="D615"/>
      <c r="E615"/>
      <c r="F615"/>
      <c r="G615"/>
      <c r="H615"/>
      <c r="I615"/>
      <c r="J615" s="231"/>
      <c r="AA615"/>
      <c r="AB615"/>
      <c r="AC615"/>
      <c r="AD615"/>
      <c r="AE615"/>
      <c r="AF615"/>
    </row>
    <row r="616" spans="1:32">
      <c r="A616" s="231"/>
      <c r="B616"/>
      <c r="C616"/>
      <c r="D616"/>
      <c r="E616"/>
      <c r="F616"/>
      <c r="G616"/>
      <c r="H616"/>
      <c r="I616"/>
      <c r="J616" s="231"/>
      <c r="AA616"/>
      <c r="AB616"/>
      <c r="AC616"/>
      <c r="AD616"/>
      <c r="AE616"/>
      <c r="AF616"/>
    </row>
    <row r="617" spans="1:32">
      <c r="A617" s="231"/>
      <c r="B617"/>
      <c r="C617"/>
      <c r="D617"/>
      <c r="E617"/>
      <c r="F617"/>
      <c r="G617"/>
      <c r="H617"/>
      <c r="I617"/>
      <c r="J617" s="231"/>
      <c r="AA617"/>
      <c r="AB617"/>
      <c r="AC617"/>
      <c r="AD617"/>
      <c r="AE617"/>
      <c r="AF617"/>
    </row>
    <row r="618" spans="1:32">
      <c r="A618" s="231"/>
      <c r="B618"/>
      <c r="C618"/>
      <c r="D618"/>
      <c r="E618"/>
      <c r="F618"/>
      <c r="G618"/>
      <c r="H618"/>
      <c r="I618"/>
      <c r="J618" s="231"/>
      <c r="AA618"/>
      <c r="AB618"/>
      <c r="AC618"/>
      <c r="AD618"/>
      <c r="AE618"/>
      <c r="AF618"/>
    </row>
    <row r="619" spans="1:32">
      <c r="A619" s="231"/>
      <c r="B619"/>
      <c r="C619"/>
      <c r="D619"/>
      <c r="E619"/>
      <c r="F619"/>
      <c r="G619"/>
      <c r="H619"/>
      <c r="I619"/>
      <c r="J619" s="231"/>
      <c r="AA619"/>
      <c r="AB619"/>
      <c r="AC619"/>
      <c r="AD619"/>
      <c r="AE619"/>
      <c r="AF619"/>
    </row>
    <row r="620" spans="1:32">
      <c r="A620" s="231"/>
      <c r="B620"/>
      <c r="C620"/>
      <c r="D620"/>
      <c r="E620"/>
      <c r="F620"/>
      <c r="G620"/>
      <c r="H620"/>
      <c r="I620"/>
      <c r="J620" s="231"/>
      <c r="AA620"/>
      <c r="AB620"/>
      <c r="AC620"/>
      <c r="AD620"/>
      <c r="AE620"/>
      <c r="AF620"/>
    </row>
    <row r="621" spans="1:32">
      <c r="A621" s="231"/>
      <c r="B621"/>
      <c r="C621"/>
      <c r="D621"/>
      <c r="E621"/>
      <c r="F621"/>
      <c r="G621"/>
      <c r="H621"/>
      <c r="I621"/>
      <c r="J621" s="231"/>
      <c r="AA621"/>
      <c r="AB621"/>
      <c r="AC621"/>
      <c r="AD621"/>
      <c r="AE621"/>
      <c r="AF621"/>
    </row>
    <row r="622" spans="1:32">
      <c r="A622" s="231"/>
      <c r="B622"/>
      <c r="C622"/>
      <c r="D622"/>
      <c r="E622"/>
      <c r="F622"/>
      <c r="G622"/>
      <c r="H622"/>
      <c r="I622"/>
      <c r="J622" s="231"/>
      <c r="AA622"/>
      <c r="AB622"/>
      <c r="AC622"/>
      <c r="AD622"/>
      <c r="AE622"/>
      <c r="AF622"/>
    </row>
    <row r="623" spans="1:32">
      <c r="A623" s="231"/>
      <c r="B623"/>
      <c r="C623"/>
      <c r="D623"/>
      <c r="E623"/>
      <c r="F623"/>
      <c r="G623"/>
      <c r="H623"/>
      <c r="I623"/>
      <c r="J623" s="231"/>
      <c r="AA623"/>
      <c r="AB623"/>
      <c r="AC623"/>
      <c r="AD623"/>
      <c r="AE623"/>
      <c r="AF623"/>
    </row>
    <row r="624" spans="1:32">
      <c r="A624" s="231"/>
      <c r="B624"/>
      <c r="C624"/>
      <c r="D624"/>
      <c r="E624"/>
      <c r="F624"/>
      <c r="G624"/>
      <c r="H624"/>
      <c r="I624"/>
      <c r="J624" s="231"/>
      <c r="AA624"/>
      <c r="AB624"/>
      <c r="AC624"/>
      <c r="AD624"/>
      <c r="AE624"/>
      <c r="AF624"/>
    </row>
    <row r="625" spans="1:32">
      <c r="A625" s="231"/>
      <c r="B625"/>
      <c r="C625"/>
      <c r="D625"/>
      <c r="E625"/>
      <c r="F625"/>
      <c r="G625"/>
      <c r="H625"/>
      <c r="I625"/>
      <c r="J625" s="231"/>
      <c r="AA625"/>
      <c r="AB625"/>
      <c r="AC625"/>
      <c r="AD625"/>
      <c r="AE625"/>
      <c r="AF625"/>
    </row>
    <row r="626" spans="1:32">
      <c r="A626" s="231"/>
      <c r="B626"/>
      <c r="C626"/>
      <c r="D626"/>
      <c r="E626"/>
      <c r="F626"/>
      <c r="G626"/>
      <c r="H626"/>
      <c r="I626"/>
      <c r="J626" s="231"/>
      <c r="AA626"/>
      <c r="AB626"/>
      <c r="AC626"/>
      <c r="AD626"/>
      <c r="AE626"/>
      <c r="AF626"/>
    </row>
    <row r="627" spans="1:32">
      <c r="A627" s="231"/>
      <c r="B627"/>
      <c r="C627"/>
      <c r="D627"/>
      <c r="E627"/>
      <c r="F627"/>
      <c r="G627"/>
      <c r="H627"/>
      <c r="I627"/>
      <c r="J627" s="231"/>
      <c r="AA627"/>
      <c r="AB627"/>
      <c r="AC627"/>
      <c r="AD627"/>
      <c r="AE627"/>
      <c r="AF627"/>
    </row>
    <row r="628" spans="1:32">
      <c r="A628" s="231"/>
      <c r="B628"/>
      <c r="C628"/>
      <c r="D628"/>
      <c r="E628"/>
      <c r="F628"/>
      <c r="G628"/>
      <c r="H628"/>
      <c r="I628"/>
      <c r="J628" s="231"/>
      <c r="AA628"/>
      <c r="AB628"/>
      <c r="AC628"/>
      <c r="AD628"/>
      <c r="AE628"/>
      <c r="AF628"/>
    </row>
    <row r="629" spans="1:32">
      <c r="A629" s="231"/>
      <c r="B629"/>
      <c r="C629"/>
      <c r="D629"/>
      <c r="E629"/>
      <c r="F629"/>
      <c r="G629"/>
      <c r="H629"/>
      <c r="I629"/>
      <c r="J629" s="231"/>
      <c r="AA629"/>
      <c r="AB629"/>
      <c r="AC629"/>
      <c r="AD629"/>
      <c r="AE629"/>
      <c r="AF629"/>
    </row>
    <row r="630" spans="1:32">
      <c r="A630" s="231"/>
      <c r="B630"/>
      <c r="C630"/>
      <c r="D630"/>
      <c r="E630"/>
      <c r="F630"/>
      <c r="G630"/>
      <c r="H630"/>
      <c r="I630"/>
      <c r="J630" s="231"/>
      <c r="AA630"/>
      <c r="AB630"/>
      <c r="AC630"/>
      <c r="AD630"/>
      <c r="AE630"/>
      <c r="AF630"/>
    </row>
    <row r="631" spans="1:32">
      <c r="A631" s="231"/>
      <c r="B631"/>
      <c r="C631"/>
      <c r="D631"/>
      <c r="E631"/>
      <c r="F631"/>
      <c r="G631"/>
      <c r="H631"/>
      <c r="I631"/>
      <c r="J631" s="231"/>
      <c r="AA631"/>
      <c r="AB631"/>
      <c r="AC631"/>
      <c r="AD631"/>
      <c r="AE631"/>
      <c r="AF631"/>
    </row>
    <row r="632" spans="1:32">
      <c r="A632" s="231"/>
      <c r="B632"/>
      <c r="C632"/>
      <c r="D632"/>
      <c r="E632"/>
      <c r="F632"/>
      <c r="G632"/>
      <c r="H632"/>
      <c r="I632"/>
      <c r="J632" s="231"/>
      <c r="AA632"/>
      <c r="AB632"/>
      <c r="AC632"/>
      <c r="AD632"/>
      <c r="AE632"/>
      <c r="AF632"/>
    </row>
    <row r="633" spans="1:32">
      <c r="A633" s="231"/>
      <c r="B633"/>
      <c r="C633"/>
      <c r="D633"/>
      <c r="E633"/>
      <c r="F633"/>
      <c r="G633"/>
      <c r="H633"/>
      <c r="I633"/>
      <c r="J633" s="231"/>
      <c r="AA633"/>
      <c r="AB633"/>
      <c r="AC633"/>
      <c r="AD633"/>
      <c r="AE633"/>
      <c r="AF633"/>
    </row>
    <row r="634" spans="1:32">
      <c r="A634" s="231"/>
      <c r="B634"/>
      <c r="C634"/>
      <c r="D634"/>
      <c r="E634"/>
      <c r="F634"/>
      <c r="G634"/>
      <c r="H634"/>
      <c r="I634"/>
      <c r="J634" s="231"/>
      <c r="AA634"/>
      <c r="AB634"/>
      <c r="AC634"/>
      <c r="AD634"/>
      <c r="AE634"/>
      <c r="AF634"/>
    </row>
    <row r="635" spans="1:32">
      <c r="A635" s="231"/>
      <c r="B635"/>
      <c r="C635"/>
      <c r="D635"/>
      <c r="E635"/>
      <c r="F635"/>
      <c r="G635"/>
      <c r="H635"/>
      <c r="I635"/>
      <c r="J635" s="231"/>
      <c r="AA635"/>
      <c r="AB635"/>
      <c r="AC635"/>
      <c r="AD635"/>
      <c r="AE635"/>
      <c r="AF635"/>
    </row>
    <row r="636" spans="1:32">
      <c r="A636" s="231"/>
      <c r="B636"/>
      <c r="C636"/>
      <c r="D636"/>
      <c r="E636"/>
      <c r="F636"/>
      <c r="G636"/>
      <c r="H636"/>
      <c r="I636"/>
      <c r="J636" s="231"/>
      <c r="AA636"/>
      <c r="AB636"/>
      <c r="AC636"/>
      <c r="AD636"/>
      <c r="AE636"/>
      <c r="AF636"/>
    </row>
    <row r="637" spans="1:32">
      <c r="A637" s="231"/>
      <c r="B637"/>
      <c r="C637"/>
      <c r="D637"/>
      <c r="E637"/>
      <c r="F637"/>
      <c r="G637"/>
      <c r="H637"/>
      <c r="I637"/>
      <c r="J637" s="231"/>
      <c r="AA637"/>
      <c r="AB637"/>
      <c r="AC637"/>
      <c r="AD637"/>
      <c r="AE637"/>
      <c r="AF637"/>
    </row>
    <row r="638" spans="1:32">
      <c r="A638" s="231"/>
      <c r="B638"/>
      <c r="C638"/>
      <c r="D638"/>
      <c r="E638"/>
      <c r="F638"/>
      <c r="G638"/>
      <c r="H638"/>
      <c r="I638"/>
      <c r="J638" s="231"/>
      <c r="AA638"/>
      <c r="AB638"/>
      <c r="AC638"/>
      <c r="AD638"/>
      <c r="AE638"/>
      <c r="AF638"/>
    </row>
    <row r="639" spans="1:32">
      <c r="A639" s="231"/>
      <c r="B639"/>
      <c r="C639"/>
      <c r="D639"/>
      <c r="E639"/>
      <c r="F639"/>
      <c r="G639"/>
      <c r="H639"/>
      <c r="I639"/>
      <c r="J639" s="231"/>
      <c r="AA639"/>
      <c r="AB639"/>
      <c r="AC639"/>
      <c r="AD639"/>
      <c r="AE639"/>
      <c r="AF639"/>
    </row>
    <row r="640" spans="1:32">
      <c r="A640" s="231"/>
      <c r="B640"/>
      <c r="C640"/>
      <c r="D640"/>
      <c r="E640"/>
      <c r="F640"/>
      <c r="G640"/>
      <c r="H640"/>
      <c r="I640"/>
      <c r="J640" s="231"/>
      <c r="AA640"/>
      <c r="AB640"/>
      <c r="AC640"/>
      <c r="AD640"/>
      <c r="AE640"/>
      <c r="AF640"/>
    </row>
    <row r="641" spans="1:32">
      <c r="A641" s="231"/>
      <c r="B641"/>
      <c r="C641"/>
      <c r="D641"/>
      <c r="E641"/>
      <c r="F641"/>
      <c r="G641"/>
      <c r="H641"/>
      <c r="I641"/>
      <c r="J641" s="231"/>
      <c r="AA641"/>
      <c r="AB641"/>
      <c r="AC641"/>
      <c r="AD641"/>
      <c r="AE641"/>
      <c r="AF641"/>
    </row>
    <row r="642" spans="1:32">
      <c r="A642" s="231"/>
      <c r="B642"/>
      <c r="C642"/>
      <c r="D642"/>
      <c r="E642"/>
      <c r="F642"/>
      <c r="G642"/>
      <c r="H642"/>
      <c r="I642"/>
      <c r="J642" s="231"/>
      <c r="AA642"/>
      <c r="AB642"/>
      <c r="AC642"/>
      <c r="AD642"/>
      <c r="AE642"/>
      <c r="AF642"/>
    </row>
    <row r="643" spans="1:32">
      <c r="A643" s="231"/>
      <c r="B643"/>
      <c r="C643"/>
      <c r="D643"/>
      <c r="E643"/>
      <c r="F643"/>
      <c r="G643"/>
      <c r="H643"/>
      <c r="I643"/>
      <c r="J643" s="231"/>
      <c r="AA643"/>
      <c r="AB643"/>
      <c r="AC643"/>
      <c r="AD643"/>
      <c r="AE643"/>
      <c r="AF643"/>
    </row>
    <row r="644" spans="1:32">
      <c r="A644" s="231"/>
      <c r="B644"/>
      <c r="C644"/>
      <c r="D644"/>
      <c r="E644"/>
      <c r="F644"/>
      <c r="G644"/>
      <c r="H644"/>
      <c r="I644"/>
      <c r="J644" s="231"/>
      <c r="AA644"/>
      <c r="AB644"/>
      <c r="AC644"/>
      <c r="AD644"/>
      <c r="AE644"/>
      <c r="AF644"/>
    </row>
    <row r="645" spans="1:32">
      <c r="A645" s="231"/>
      <c r="B645"/>
      <c r="C645"/>
      <c r="D645"/>
      <c r="E645"/>
      <c r="F645"/>
      <c r="G645"/>
      <c r="H645"/>
      <c r="I645"/>
      <c r="J645" s="231"/>
      <c r="AA645"/>
      <c r="AB645"/>
      <c r="AC645"/>
      <c r="AD645"/>
      <c r="AE645"/>
      <c r="AF645"/>
    </row>
    <row r="646" spans="1:32">
      <c r="A646" s="231"/>
      <c r="B646"/>
      <c r="C646"/>
      <c r="D646"/>
      <c r="E646"/>
      <c r="F646"/>
      <c r="G646"/>
      <c r="H646"/>
      <c r="I646"/>
      <c r="J646" s="231"/>
      <c r="AA646"/>
      <c r="AB646"/>
      <c r="AC646"/>
      <c r="AD646"/>
      <c r="AE646"/>
      <c r="AF646"/>
    </row>
    <row r="647" spans="1:32">
      <c r="A647" s="231"/>
      <c r="B647"/>
      <c r="C647"/>
      <c r="D647"/>
      <c r="E647"/>
      <c r="F647"/>
      <c r="G647"/>
      <c r="H647"/>
      <c r="I647"/>
      <c r="J647" s="231"/>
      <c r="AA647"/>
      <c r="AB647"/>
      <c r="AC647"/>
      <c r="AD647"/>
      <c r="AE647"/>
      <c r="AF647"/>
    </row>
    <row r="648" spans="1:32">
      <c r="A648" s="231"/>
      <c r="B648"/>
      <c r="C648"/>
      <c r="D648"/>
      <c r="E648"/>
      <c r="F648"/>
      <c r="G648"/>
      <c r="H648"/>
      <c r="I648"/>
      <c r="J648" s="231"/>
      <c r="AA648"/>
      <c r="AB648"/>
      <c r="AC648"/>
      <c r="AD648"/>
      <c r="AE648"/>
      <c r="AF648"/>
    </row>
    <row r="649" spans="1:32">
      <c r="A649" s="231"/>
      <c r="B649"/>
      <c r="C649"/>
      <c r="D649"/>
      <c r="E649"/>
      <c r="F649"/>
      <c r="G649"/>
      <c r="H649"/>
      <c r="I649"/>
      <c r="J649" s="231"/>
      <c r="AA649"/>
      <c r="AB649"/>
      <c r="AC649"/>
      <c r="AD649"/>
      <c r="AE649"/>
      <c r="AF649"/>
    </row>
    <row r="650" spans="1:32">
      <c r="A650" s="231"/>
      <c r="B650"/>
      <c r="C650"/>
      <c r="D650"/>
      <c r="E650"/>
      <c r="F650"/>
      <c r="G650"/>
      <c r="H650"/>
      <c r="I650"/>
      <c r="J650" s="231"/>
      <c r="AA650"/>
      <c r="AB650"/>
      <c r="AC650"/>
      <c r="AD650"/>
      <c r="AE650"/>
      <c r="AF650"/>
    </row>
    <row r="651" spans="1:32">
      <c r="A651" s="231"/>
      <c r="B651"/>
      <c r="C651"/>
      <c r="D651"/>
      <c r="E651"/>
      <c r="F651"/>
      <c r="G651"/>
      <c r="H651"/>
      <c r="I651"/>
      <c r="J651" s="231"/>
      <c r="AA651"/>
      <c r="AB651"/>
      <c r="AC651"/>
      <c r="AD651"/>
      <c r="AE651"/>
      <c r="AF651"/>
    </row>
    <row r="652" spans="1:32">
      <c r="A652" s="231"/>
      <c r="B652"/>
      <c r="C652"/>
      <c r="D652"/>
      <c r="E652"/>
      <c r="F652"/>
      <c r="G652"/>
      <c r="H652"/>
      <c r="I652"/>
      <c r="J652" s="231"/>
      <c r="AA652"/>
      <c r="AB652"/>
      <c r="AC652"/>
      <c r="AD652"/>
      <c r="AE652"/>
      <c r="AF652"/>
    </row>
    <row r="653" spans="1:32">
      <c r="A653" s="231"/>
      <c r="B653"/>
      <c r="C653"/>
      <c r="D653"/>
      <c r="E653"/>
      <c r="F653"/>
      <c r="G653"/>
      <c r="H653"/>
      <c r="I653"/>
      <c r="J653" s="231"/>
      <c r="AA653"/>
      <c r="AB653"/>
      <c r="AC653"/>
      <c r="AD653"/>
      <c r="AE653"/>
      <c r="AF653"/>
    </row>
    <row r="654" spans="1:32">
      <c r="A654" s="231"/>
      <c r="B654"/>
      <c r="C654"/>
      <c r="D654"/>
      <c r="E654"/>
      <c r="F654"/>
      <c r="G654"/>
      <c r="H654"/>
      <c r="I654"/>
      <c r="J654" s="231"/>
      <c r="AA654"/>
      <c r="AB654"/>
      <c r="AC654"/>
      <c r="AD654"/>
      <c r="AE654"/>
      <c r="AF654"/>
    </row>
    <row r="655" spans="1:32">
      <c r="A655" s="231"/>
      <c r="B655"/>
      <c r="C655"/>
      <c r="D655"/>
      <c r="E655"/>
      <c r="F655"/>
      <c r="G655"/>
      <c r="H655"/>
      <c r="I655"/>
      <c r="J655" s="231"/>
      <c r="AA655"/>
      <c r="AB655"/>
      <c r="AC655"/>
      <c r="AD655"/>
      <c r="AE655"/>
      <c r="AF655"/>
    </row>
    <row r="656" spans="1:32">
      <c r="A656" s="231"/>
      <c r="B656"/>
      <c r="C656"/>
      <c r="D656"/>
      <c r="E656"/>
      <c r="F656"/>
      <c r="G656"/>
      <c r="H656"/>
      <c r="I656"/>
      <c r="J656" s="231"/>
      <c r="AA656"/>
      <c r="AB656"/>
      <c r="AC656"/>
      <c r="AD656"/>
      <c r="AE656"/>
      <c r="AF656"/>
    </row>
    <row r="657" spans="1:32">
      <c r="A657" s="231"/>
      <c r="B657"/>
      <c r="C657"/>
      <c r="D657"/>
      <c r="E657"/>
      <c r="F657"/>
      <c r="G657"/>
      <c r="H657"/>
      <c r="I657"/>
      <c r="J657" s="231"/>
      <c r="AA657"/>
      <c r="AB657"/>
      <c r="AC657"/>
      <c r="AD657"/>
      <c r="AE657"/>
      <c r="AF657"/>
    </row>
    <row r="658" spans="1:32">
      <c r="A658" s="231"/>
      <c r="B658"/>
      <c r="C658"/>
      <c r="D658"/>
      <c r="E658"/>
      <c r="F658"/>
      <c r="G658"/>
      <c r="H658"/>
      <c r="I658"/>
      <c r="J658" s="231"/>
      <c r="AA658"/>
      <c r="AB658"/>
      <c r="AC658"/>
      <c r="AD658"/>
      <c r="AE658"/>
      <c r="AF658"/>
    </row>
    <row r="659" spans="1:32">
      <c r="A659" s="231"/>
      <c r="B659"/>
      <c r="C659"/>
      <c r="D659"/>
      <c r="E659"/>
      <c r="F659"/>
      <c r="G659"/>
      <c r="H659"/>
      <c r="I659"/>
      <c r="J659" s="231"/>
      <c r="AA659"/>
      <c r="AB659"/>
      <c r="AC659"/>
      <c r="AD659"/>
      <c r="AE659"/>
      <c r="AF659"/>
    </row>
    <row r="660" spans="1:32">
      <c r="A660" s="231"/>
      <c r="B660"/>
      <c r="C660"/>
      <c r="D660"/>
      <c r="E660"/>
      <c r="F660"/>
      <c r="G660"/>
      <c r="H660"/>
      <c r="I660"/>
      <c r="J660" s="231"/>
      <c r="AA660"/>
      <c r="AB660"/>
      <c r="AC660"/>
      <c r="AD660"/>
      <c r="AE660"/>
      <c r="AF660"/>
    </row>
    <row r="661" spans="1:32">
      <c r="A661" s="231"/>
      <c r="B661"/>
      <c r="C661"/>
      <c r="D661"/>
      <c r="E661"/>
      <c r="F661"/>
      <c r="G661"/>
      <c r="H661"/>
      <c r="I661"/>
      <c r="J661" s="231"/>
      <c r="AA661"/>
      <c r="AB661"/>
      <c r="AC661"/>
      <c r="AD661"/>
      <c r="AE661"/>
      <c r="AF661"/>
    </row>
    <row r="662" spans="1:32">
      <c r="A662" s="231"/>
      <c r="B662"/>
      <c r="C662"/>
      <c r="D662"/>
      <c r="E662"/>
      <c r="F662"/>
      <c r="G662"/>
      <c r="H662"/>
      <c r="I662"/>
      <c r="J662" s="231"/>
      <c r="AA662"/>
      <c r="AB662"/>
      <c r="AC662"/>
      <c r="AD662"/>
      <c r="AE662"/>
      <c r="AF662"/>
    </row>
    <row r="663" spans="1:32">
      <c r="A663" s="231"/>
      <c r="B663"/>
      <c r="C663"/>
      <c r="D663"/>
      <c r="E663"/>
      <c r="F663"/>
      <c r="G663"/>
      <c r="H663"/>
      <c r="I663"/>
      <c r="J663" s="231"/>
      <c r="AA663"/>
      <c r="AB663"/>
      <c r="AC663"/>
      <c r="AD663"/>
      <c r="AE663"/>
      <c r="AF663"/>
    </row>
    <row r="664" spans="1:32">
      <c r="A664" s="231"/>
      <c r="B664"/>
      <c r="C664"/>
      <c r="D664"/>
      <c r="E664"/>
      <c r="F664"/>
      <c r="G664"/>
      <c r="H664"/>
      <c r="I664"/>
      <c r="J664" s="231"/>
      <c r="AA664"/>
      <c r="AB664"/>
      <c r="AC664"/>
      <c r="AD664"/>
      <c r="AE664"/>
      <c r="AF664"/>
    </row>
    <row r="665" spans="1:32">
      <c r="A665" s="231"/>
      <c r="B665"/>
      <c r="C665"/>
      <c r="D665"/>
      <c r="E665"/>
      <c r="F665"/>
      <c r="G665"/>
      <c r="H665"/>
      <c r="I665"/>
      <c r="J665" s="231"/>
      <c r="AA665"/>
      <c r="AB665"/>
      <c r="AC665"/>
      <c r="AD665"/>
      <c r="AE665"/>
      <c r="AF665"/>
    </row>
    <row r="666" spans="1:32">
      <c r="A666" s="231"/>
      <c r="B666"/>
      <c r="C666"/>
      <c r="D666"/>
      <c r="E666"/>
      <c r="F666"/>
      <c r="G666"/>
      <c r="H666"/>
      <c r="I666"/>
      <c r="J666" s="231"/>
      <c r="AA666"/>
      <c r="AB666"/>
      <c r="AC666"/>
      <c r="AD666"/>
      <c r="AE666"/>
      <c r="AF666"/>
    </row>
    <row r="667" spans="1:32">
      <c r="A667" s="231"/>
      <c r="B667"/>
      <c r="C667"/>
      <c r="D667"/>
      <c r="E667"/>
      <c r="F667"/>
      <c r="G667"/>
      <c r="H667"/>
      <c r="I667"/>
      <c r="J667" s="231"/>
      <c r="AA667"/>
      <c r="AB667"/>
      <c r="AC667"/>
      <c r="AD667"/>
      <c r="AE667"/>
      <c r="AF667"/>
    </row>
    <row r="668" spans="1:32">
      <c r="A668" s="231"/>
      <c r="B668"/>
      <c r="C668"/>
      <c r="D668"/>
      <c r="E668"/>
      <c r="F668"/>
      <c r="G668"/>
      <c r="H668"/>
      <c r="I668"/>
      <c r="J668" s="231"/>
      <c r="AA668"/>
      <c r="AB668"/>
      <c r="AC668"/>
      <c r="AD668"/>
      <c r="AE668"/>
      <c r="AF668"/>
    </row>
    <row r="669" spans="1:32">
      <c r="A669" s="231"/>
      <c r="B669"/>
      <c r="C669"/>
      <c r="D669"/>
      <c r="E669"/>
      <c r="F669"/>
      <c r="G669"/>
      <c r="H669"/>
      <c r="I669"/>
      <c r="J669" s="231"/>
      <c r="AA669"/>
      <c r="AB669"/>
      <c r="AC669"/>
      <c r="AD669"/>
      <c r="AE669"/>
      <c r="AF669"/>
    </row>
    <row r="670" spans="1:32">
      <c r="A670" s="231"/>
      <c r="B670"/>
      <c r="C670"/>
      <c r="D670"/>
      <c r="E670"/>
      <c r="F670"/>
      <c r="G670"/>
      <c r="H670"/>
      <c r="I670"/>
      <c r="J670" s="231"/>
      <c r="AA670"/>
      <c r="AB670"/>
      <c r="AC670"/>
      <c r="AD670"/>
      <c r="AE670"/>
      <c r="AF670"/>
    </row>
    <row r="671" spans="1:32">
      <c r="A671" s="231"/>
      <c r="B671"/>
      <c r="C671"/>
      <c r="D671"/>
      <c r="E671"/>
      <c r="F671"/>
      <c r="G671"/>
      <c r="H671"/>
      <c r="I671"/>
      <c r="J671" s="231"/>
      <c r="AA671"/>
      <c r="AB671"/>
      <c r="AC671"/>
      <c r="AD671"/>
      <c r="AE671"/>
      <c r="AF671"/>
    </row>
    <row r="672" spans="1:32">
      <c r="A672" s="231"/>
      <c r="B672"/>
      <c r="C672"/>
      <c r="D672"/>
      <c r="E672"/>
      <c r="F672"/>
      <c r="G672"/>
      <c r="H672"/>
      <c r="I672"/>
      <c r="J672" s="231"/>
      <c r="AA672"/>
      <c r="AB672"/>
      <c r="AC672"/>
      <c r="AD672"/>
      <c r="AE672"/>
      <c r="AF672"/>
    </row>
    <row r="673" spans="1:32">
      <c r="A673" s="231"/>
      <c r="B673"/>
      <c r="C673"/>
      <c r="D673"/>
      <c r="E673"/>
      <c r="F673"/>
      <c r="G673"/>
      <c r="H673"/>
      <c r="I673"/>
      <c r="J673" s="231"/>
      <c r="AA673"/>
      <c r="AB673"/>
      <c r="AC673"/>
      <c r="AD673"/>
      <c r="AE673"/>
      <c r="AF673"/>
    </row>
    <row r="674" spans="1:32">
      <c r="A674" s="231"/>
      <c r="B674"/>
      <c r="C674"/>
      <c r="D674"/>
      <c r="E674"/>
      <c r="F674"/>
      <c r="G674"/>
      <c r="H674"/>
      <c r="I674"/>
      <c r="J674" s="231"/>
      <c r="AA674"/>
      <c r="AB674"/>
      <c r="AC674"/>
      <c r="AD674"/>
      <c r="AE674"/>
      <c r="AF674"/>
    </row>
    <row r="675" spans="1:32">
      <c r="A675" s="231"/>
      <c r="B675"/>
      <c r="C675"/>
      <c r="D675"/>
      <c r="E675"/>
      <c r="F675"/>
      <c r="G675"/>
      <c r="H675"/>
      <c r="I675"/>
      <c r="J675" s="231"/>
      <c r="AA675"/>
      <c r="AB675"/>
      <c r="AC675"/>
      <c r="AD675"/>
      <c r="AE675"/>
      <c r="AF675"/>
    </row>
    <row r="676" spans="1:32">
      <c r="A676" s="231"/>
      <c r="B676"/>
      <c r="C676"/>
      <c r="D676"/>
      <c r="E676"/>
      <c r="F676"/>
      <c r="G676"/>
      <c r="H676"/>
      <c r="I676"/>
      <c r="J676" s="231"/>
      <c r="AA676"/>
      <c r="AB676"/>
      <c r="AC676"/>
      <c r="AD676"/>
      <c r="AE676"/>
      <c r="AF676"/>
    </row>
    <row r="677" spans="1:32">
      <c r="A677" s="231"/>
      <c r="B677"/>
      <c r="C677"/>
      <c r="D677"/>
      <c r="E677"/>
      <c r="F677"/>
      <c r="G677"/>
      <c r="H677"/>
      <c r="I677"/>
      <c r="J677" s="231"/>
      <c r="AA677"/>
      <c r="AB677"/>
      <c r="AC677"/>
      <c r="AD677"/>
      <c r="AE677"/>
      <c r="AF677"/>
    </row>
    <row r="678" spans="1:32">
      <c r="A678" s="231"/>
      <c r="B678"/>
      <c r="C678"/>
      <c r="D678"/>
      <c r="E678"/>
      <c r="F678"/>
      <c r="G678"/>
      <c r="H678"/>
      <c r="I678"/>
      <c r="J678" s="231"/>
      <c r="AA678"/>
      <c r="AB678"/>
      <c r="AC678"/>
      <c r="AD678"/>
      <c r="AE678"/>
      <c r="AF678"/>
    </row>
    <row r="679" spans="1:32">
      <c r="A679" s="231"/>
      <c r="B679"/>
      <c r="C679"/>
      <c r="D679"/>
      <c r="E679"/>
      <c r="F679"/>
      <c r="G679"/>
      <c r="H679"/>
      <c r="I679"/>
      <c r="J679" s="231"/>
      <c r="AA679"/>
      <c r="AB679"/>
      <c r="AC679"/>
      <c r="AD679"/>
      <c r="AE679"/>
      <c r="AF679"/>
    </row>
    <row r="680" spans="1:32">
      <c r="A680" s="231"/>
      <c r="B680"/>
      <c r="C680"/>
      <c r="D680"/>
      <c r="E680"/>
      <c r="F680"/>
      <c r="G680"/>
      <c r="H680"/>
      <c r="I680"/>
      <c r="J680" s="231"/>
      <c r="AA680"/>
      <c r="AB680"/>
      <c r="AC680"/>
      <c r="AD680"/>
      <c r="AE680"/>
      <c r="AF680"/>
    </row>
    <row r="681" spans="1:32">
      <c r="A681" s="231"/>
      <c r="B681"/>
      <c r="C681"/>
      <c r="D681"/>
      <c r="E681"/>
      <c r="F681"/>
      <c r="G681"/>
      <c r="H681"/>
      <c r="I681"/>
      <c r="J681" s="231"/>
      <c r="AA681"/>
      <c r="AB681"/>
      <c r="AC681"/>
      <c r="AD681"/>
      <c r="AE681"/>
      <c r="AF681"/>
    </row>
    <row r="682" spans="1:32">
      <c r="A682" s="231"/>
      <c r="B682"/>
      <c r="C682"/>
      <c r="D682"/>
      <c r="E682"/>
      <c r="F682"/>
      <c r="G682"/>
      <c r="H682"/>
      <c r="I682"/>
      <c r="J682" s="231"/>
      <c r="AA682"/>
      <c r="AB682"/>
      <c r="AC682"/>
      <c r="AD682"/>
      <c r="AE682"/>
      <c r="AF682"/>
    </row>
    <row r="683" spans="1:32">
      <c r="A683" s="231"/>
      <c r="B683"/>
      <c r="C683"/>
      <c r="D683"/>
      <c r="E683"/>
      <c r="F683"/>
      <c r="G683"/>
      <c r="H683"/>
      <c r="I683"/>
      <c r="J683" s="231"/>
      <c r="AA683"/>
      <c r="AB683"/>
      <c r="AC683"/>
      <c r="AD683"/>
      <c r="AE683"/>
      <c r="AF683"/>
    </row>
    <row r="684" spans="1:32">
      <c r="A684" s="231"/>
      <c r="B684"/>
      <c r="C684"/>
      <c r="D684"/>
      <c r="E684"/>
      <c r="F684"/>
      <c r="G684"/>
      <c r="H684"/>
      <c r="I684"/>
      <c r="J684" s="231"/>
      <c r="AA684"/>
      <c r="AB684"/>
      <c r="AC684"/>
      <c r="AD684"/>
      <c r="AE684"/>
      <c r="AF684"/>
    </row>
    <row r="685" spans="1:32">
      <c r="A685" s="231"/>
      <c r="B685"/>
      <c r="C685"/>
      <c r="D685"/>
      <c r="E685"/>
      <c r="F685"/>
      <c r="G685"/>
      <c r="H685"/>
      <c r="I685"/>
      <c r="J685" s="231"/>
      <c r="AA685"/>
      <c r="AB685"/>
      <c r="AC685"/>
      <c r="AD685"/>
      <c r="AE685"/>
      <c r="AF685"/>
    </row>
    <row r="686" spans="1:32">
      <c r="A686" s="231"/>
      <c r="B686"/>
      <c r="C686"/>
      <c r="D686"/>
      <c r="E686"/>
      <c r="F686"/>
      <c r="G686"/>
      <c r="H686"/>
      <c r="I686"/>
      <c r="J686" s="231"/>
      <c r="AA686"/>
      <c r="AB686"/>
      <c r="AC686"/>
      <c r="AD686"/>
      <c r="AE686"/>
      <c r="AF686"/>
    </row>
    <row r="687" spans="2:32">
      <c r="B687"/>
      <c r="C687"/>
      <c r="D687"/>
      <c r="E687"/>
      <c r="F687"/>
      <c r="G687"/>
      <c r="H687"/>
      <c r="I687"/>
      <c r="AA687"/>
      <c r="AB687"/>
      <c r="AC687"/>
      <c r="AD687"/>
      <c r="AE687"/>
      <c r="AF687"/>
    </row>
    <row r="688" spans="2:32">
      <c r="B688"/>
      <c r="C688"/>
      <c r="D688"/>
      <c r="E688"/>
      <c r="F688"/>
      <c r="G688"/>
      <c r="H688"/>
      <c r="I688"/>
      <c r="AA688"/>
      <c r="AB688"/>
      <c r="AC688"/>
      <c r="AD688"/>
      <c r="AE688"/>
      <c r="AF688"/>
    </row>
    <row r="689" spans="2:32">
      <c r="B689"/>
      <c r="C689"/>
      <c r="D689"/>
      <c r="E689"/>
      <c r="F689"/>
      <c r="G689"/>
      <c r="H689"/>
      <c r="I689"/>
      <c r="AA689"/>
      <c r="AB689"/>
      <c r="AC689"/>
      <c r="AD689"/>
      <c r="AE689"/>
      <c r="AF689"/>
    </row>
    <row r="690" spans="2:32">
      <c r="B690"/>
      <c r="C690"/>
      <c r="D690"/>
      <c r="E690"/>
      <c r="F690"/>
      <c r="G690"/>
      <c r="H690"/>
      <c r="I690"/>
      <c r="AA690"/>
      <c r="AB690"/>
      <c r="AC690"/>
      <c r="AD690"/>
      <c r="AE690"/>
      <c r="AF690"/>
    </row>
    <row r="691" spans="2:32">
      <c r="B691"/>
      <c r="C691"/>
      <c r="D691"/>
      <c r="E691"/>
      <c r="F691"/>
      <c r="G691"/>
      <c r="H691"/>
      <c r="I691"/>
      <c r="AA691"/>
      <c r="AB691"/>
      <c r="AC691"/>
      <c r="AD691"/>
      <c r="AE691"/>
      <c r="AF691"/>
    </row>
    <row r="692" spans="2:32">
      <c r="B692"/>
      <c r="C692"/>
      <c r="D692"/>
      <c r="E692"/>
      <c r="F692"/>
      <c r="G692"/>
      <c r="H692"/>
      <c r="I692"/>
      <c r="AA692"/>
      <c r="AB692"/>
      <c r="AC692"/>
      <c r="AD692"/>
      <c r="AE692"/>
      <c r="AF692"/>
    </row>
    <row r="693" spans="2:32">
      <c r="B693"/>
      <c r="C693"/>
      <c r="D693"/>
      <c r="E693"/>
      <c r="F693"/>
      <c r="G693"/>
      <c r="H693"/>
      <c r="I693"/>
      <c r="AA693"/>
      <c r="AB693"/>
      <c r="AC693"/>
      <c r="AD693"/>
      <c r="AE693"/>
      <c r="AF693"/>
    </row>
    <row r="694" spans="2:32">
      <c r="B694"/>
      <c r="C694"/>
      <c r="D694"/>
      <c r="E694"/>
      <c r="F694"/>
      <c r="G694"/>
      <c r="H694"/>
      <c r="I694"/>
      <c r="AA694"/>
      <c r="AB694"/>
      <c r="AC694"/>
      <c r="AD694"/>
      <c r="AE694"/>
      <c r="AF694"/>
    </row>
    <row r="695" spans="2:32">
      <c r="B695"/>
      <c r="C695"/>
      <c r="D695"/>
      <c r="E695"/>
      <c r="F695"/>
      <c r="G695"/>
      <c r="H695"/>
      <c r="I695"/>
      <c r="AA695"/>
      <c r="AB695"/>
      <c r="AC695"/>
      <c r="AD695"/>
      <c r="AE695"/>
      <c r="AF695"/>
    </row>
    <row r="696" spans="2:32">
      <c r="B696"/>
      <c r="C696"/>
      <c r="D696"/>
      <c r="E696"/>
      <c r="F696"/>
      <c r="G696"/>
      <c r="H696"/>
      <c r="I696"/>
      <c r="AA696"/>
      <c r="AB696"/>
      <c r="AC696"/>
      <c r="AD696"/>
      <c r="AE696"/>
      <c r="AF696"/>
    </row>
    <row r="697" spans="2:32">
      <c r="B697"/>
      <c r="C697"/>
      <c r="D697"/>
      <c r="E697"/>
      <c r="F697"/>
      <c r="G697"/>
      <c r="H697"/>
      <c r="I697"/>
      <c r="AA697"/>
      <c r="AB697"/>
      <c r="AC697"/>
      <c r="AD697"/>
      <c r="AE697"/>
      <c r="AF697"/>
    </row>
    <row r="698" spans="2:32">
      <c r="B698"/>
      <c r="C698"/>
      <c r="D698"/>
      <c r="E698"/>
      <c r="F698"/>
      <c r="G698"/>
      <c r="H698"/>
      <c r="I698"/>
      <c r="AA698"/>
      <c r="AB698"/>
      <c r="AC698"/>
      <c r="AD698"/>
      <c r="AE698"/>
      <c r="AF698"/>
    </row>
    <row r="699" spans="2:32">
      <c r="B699"/>
      <c r="C699"/>
      <c r="D699"/>
      <c r="E699"/>
      <c r="F699"/>
      <c r="G699"/>
      <c r="H699"/>
      <c r="I699"/>
      <c r="AA699"/>
      <c r="AB699"/>
      <c r="AC699"/>
      <c r="AD699"/>
      <c r="AE699"/>
      <c r="AF699"/>
    </row>
    <row r="700" spans="2:32">
      <c r="B700"/>
      <c r="C700"/>
      <c r="D700"/>
      <c r="E700"/>
      <c r="F700"/>
      <c r="G700"/>
      <c r="H700"/>
      <c r="I700"/>
      <c r="AA700"/>
      <c r="AB700"/>
      <c r="AC700"/>
      <c r="AD700"/>
      <c r="AE700"/>
      <c r="AF700"/>
    </row>
    <row r="701" spans="2:32">
      <c r="B701"/>
      <c r="C701"/>
      <c r="D701"/>
      <c r="E701"/>
      <c r="F701"/>
      <c r="G701"/>
      <c r="H701"/>
      <c r="I701"/>
      <c r="AA701"/>
      <c r="AB701"/>
      <c r="AC701"/>
      <c r="AD701"/>
      <c r="AE701"/>
      <c r="AF701"/>
    </row>
    <row r="702" spans="2:32">
      <c r="B702"/>
      <c r="C702"/>
      <c r="D702"/>
      <c r="E702"/>
      <c r="F702"/>
      <c r="G702"/>
      <c r="H702"/>
      <c r="I702"/>
      <c r="AA702"/>
      <c r="AB702"/>
      <c r="AC702"/>
      <c r="AD702"/>
      <c r="AE702"/>
      <c r="AF702"/>
    </row>
    <row r="703" spans="2:32">
      <c r="B703"/>
      <c r="C703"/>
      <c r="D703"/>
      <c r="E703"/>
      <c r="F703"/>
      <c r="G703"/>
      <c r="H703"/>
      <c r="I703"/>
      <c r="AA703"/>
      <c r="AB703"/>
      <c r="AC703"/>
      <c r="AD703"/>
      <c r="AE703"/>
      <c r="AF703"/>
    </row>
    <row r="704" spans="2:32">
      <c r="B704"/>
      <c r="C704"/>
      <c r="D704"/>
      <c r="E704"/>
      <c r="F704"/>
      <c r="G704"/>
      <c r="H704"/>
      <c r="I704"/>
      <c r="AA704"/>
      <c r="AB704"/>
      <c r="AC704"/>
      <c r="AD704"/>
      <c r="AE704"/>
      <c r="AF704"/>
    </row>
    <row r="705" spans="2:32">
      <c r="B705"/>
      <c r="C705"/>
      <c r="D705"/>
      <c r="E705"/>
      <c r="F705"/>
      <c r="G705"/>
      <c r="H705"/>
      <c r="I705"/>
      <c r="AA705"/>
      <c r="AB705"/>
      <c r="AC705"/>
      <c r="AD705"/>
      <c r="AE705"/>
      <c r="AF705"/>
    </row>
    <row r="706" spans="2:32">
      <c r="B706"/>
      <c r="C706"/>
      <c r="D706"/>
      <c r="E706"/>
      <c r="F706"/>
      <c r="G706"/>
      <c r="H706"/>
      <c r="I706"/>
      <c r="AA706"/>
      <c r="AB706"/>
      <c r="AC706"/>
      <c r="AD706"/>
      <c r="AE706"/>
      <c r="AF706"/>
    </row>
    <row r="707" spans="2:32">
      <c r="B707"/>
      <c r="C707"/>
      <c r="D707"/>
      <c r="E707"/>
      <c r="F707"/>
      <c r="G707"/>
      <c r="H707"/>
      <c r="I707"/>
      <c r="AA707"/>
      <c r="AB707"/>
      <c r="AC707"/>
      <c r="AD707"/>
      <c r="AE707"/>
      <c r="AF707"/>
    </row>
    <row r="708" spans="2:32">
      <c r="B708"/>
      <c r="C708"/>
      <c r="D708"/>
      <c r="E708"/>
      <c r="F708"/>
      <c r="G708"/>
      <c r="H708"/>
      <c r="I708"/>
      <c r="AA708"/>
      <c r="AB708"/>
      <c r="AC708"/>
      <c r="AD708"/>
      <c r="AE708"/>
      <c r="AF708"/>
    </row>
    <row r="709" spans="2:32">
      <c r="B709"/>
      <c r="C709"/>
      <c r="D709"/>
      <c r="E709"/>
      <c r="F709"/>
      <c r="G709"/>
      <c r="H709"/>
      <c r="I709"/>
      <c r="AA709"/>
      <c r="AB709"/>
      <c r="AC709"/>
      <c r="AD709"/>
      <c r="AE709"/>
      <c r="AF709"/>
    </row>
    <row r="710" spans="2:32">
      <c r="B710"/>
      <c r="C710"/>
      <c r="D710"/>
      <c r="E710"/>
      <c r="F710"/>
      <c r="G710"/>
      <c r="H710"/>
      <c r="I710"/>
      <c r="AA710"/>
      <c r="AB710"/>
      <c r="AC710"/>
      <c r="AD710"/>
      <c r="AE710"/>
      <c r="AF710"/>
    </row>
    <row r="711" spans="2:32">
      <c r="B711"/>
      <c r="C711"/>
      <c r="D711"/>
      <c r="E711"/>
      <c r="F711"/>
      <c r="G711"/>
      <c r="H711"/>
      <c r="I711"/>
      <c r="AA711"/>
      <c r="AB711"/>
      <c r="AC711"/>
      <c r="AD711"/>
      <c r="AE711"/>
      <c r="AF711"/>
    </row>
    <row r="712" spans="2:32">
      <c r="B712"/>
      <c r="C712"/>
      <c r="D712"/>
      <c r="E712"/>
      <c r="F712"/>
      <c r="G712"/>
      <c r="H712"/>
      <c r="I712"/>
      <c r="AA712"/>
      <c r="AB712"/>
      <c r="AC712"/>
      <c r="AD712"/>
      <c r="AE712"/>
      <c r="AF712"/>
    </row>
    <row r="713" spans="2:32">
      <c r="B713"/>
      <c r="C713"/>
      <c r="D713"/>
      <c r="E713"/>
      <c r="F713"/>
      <c r="G713"/>
      <c r="H713"/>
      <c r="I713"/>
      <c r="AA713"/>
      <c r="AB713"/>
      <c r="AC713"/>
      <c r="AD713"/>
      <c r="AE713"/>
      <c r="AF713"/>
    </row>
    <row r="714" spans="2:32">
      <c r="B714"/>
      <c r="C714"/>
      <c r="D714"/>
      <c r="E714"/>
      <c r="F714"/>
      <c r="G714"/>
      <c r="H714"/>
      <c r="I714"/>
      <c r="AA714"/>
      <c r="AB714"/>
      <c r="AC714"/>
      <c r="AD714"/>
      <c r="AE714"/>
      <c r="AF714"/>
    </row>
    <row r="715" spans="2:32">
      <c r="B715"/>
      <c r="C715"/>
      <c r="D715"/>
      <c r="E715"/>
      <c r="F715"/>
      <c r="G715"/>
      <c r="H715"/>
      <c r="I715"/>
      <c r="AA715"/>
      <c r="AB715"/>
      <c r="AC715"/>
      <c r="AD715"/>
      <c r="AE715"/>
      <c r="AF715"/>
    </row>
    <row r="716" spans="2:32">
      <c r="B716"/>
      <c r="C716"/>
      <c r="D716"/>
      <c r="E716"/>
      <c r="F716"/>
      <c r="G716"/>
      <c r="H716"/>
      <c r="I716"/>
      <c r="AA716"/>
      <c r="AB716"/>
      <c r="AC716"/>
      <c r="AD716"/>
      <c r="AE716"/>
      <c r="AF716"/>
    </row>
    <row r="717" spans="2:32">
      <c r="B717"/>
      <c r="C717"/>
      <c r="D717"/>
      <c r="E717"/>
      <c r="F717"/>
      <c r="G717"/>
      <c r="H717"/>
      <c r="I717"/>
      <c r="AA717"/>
      <c r="AB717"/>
      <c r="AC717"/>
      <c r="AD717"/>
      <c r="AE717"/>
      <c r="AF717"/>
    </row>
    <row r="718" spans="2:32">
      <c r="B718"/>
      <c r="C718"/>
      <c r="D718"/>
      <c r="E718"/>
      <c r="F718"/>
      <c r="G718"/>
      <c r="H718"/>
      <c r="I718"/>
      <c r="AA718"/>
      <c r="AB718"/>
      <c r="AC718"/>
      <c r="AD718"/>
      <c r="AE718"/>
      <c r="AF718"/>
    </row>
    <row r="719" spans="2:32">
      <c r="B719"/>
      <c r="C719"/>
      <c r="D719"/>
      <c r="E719"/>
      <c r="F719"/>
      <c r="G719"/>
      <c r="H719"/>
      <c r="I719"/>
      <c r="AA719"/>
      <c r="AB719"/>
      <c r="AC719"/>
      <c r="AD719"/>
      <c r="AE719"/>
      <c r="AF719"/>
    </row>
    <row r="720" spans="2:32">
      <c r="B720"/>
      <c r="C720"/>
      <c r="D720"/>
      <c r="E720"/>
      <c r="F720"/>
      <c r="G720"/>
      <c r="H720"/>
      <c r="I720"/>
      <c r="AA720"/>
      <c r="AB720"/>
      <c r="AC720"/>
      <c r="AD720"/>
      <c r="AE720"/>
      <c r="AF720"/>
    </row>
    <row r="721" spans="2:32">
      <c r="B721"/>
      <c r="C721"/>
      <c r="D721"/>
      <c r="E721"/>
      <c r="F721"/>
      <c r="G721"/>
      <c r="H721"/>
      <c r="I721"/>
      <c r="AA721"/>
      <c r="AB721"/>
      <c r="AC721"/>
      <c r="AD721"/>
      <c r="AE721"/>
      <c r="AF721"/>
    </row>
    <row r="722" spans="2:32">
      <c r="B722"/>
      <c r="C722"/>
      <c r="D722"/>
      <c r="E722"/>
      <c r="F722"/>
      <c r="G722"/>
      <c r="H722"/>
      <c r="I722"/>
      <c r="AA722"/>
      <c r="AB722"/>
      <c r="AC722"/>
      <c r="AD722"/>
      <c r="AE722"/>
      <c r="AF722"/>
    </row>
    <row r="723" spans="2:32">
      <c r="B723"/>
      <c r="C723"/>
      <c r="D723"/>
      <c r="E723"/>
      <c r="F723"/>
      <c r="G723"/>
      <c r="H723"/>
      <c r="I723"/>
      <c r="AA723"/>
      <c r="AB723"/>
      <c r="AC723"/>
      <c r="AD723"/>
      <c r="AE723"/>
      <c r="AF723"/>
    </row>
    <row r="724" spans="2:32">
      <c r="B724"/>
      <c r="C724"/>
      <c r="D724"/>
      <c r="E724"/>
      <c r="F724"/>
      <c r="G724"/>
      <c r="H724"/>
      <c r="I724"/>
      <c r="AA724"/>
      <c r="AB724"/>
      <c r="AC724"/>
      <c r="AD724"/>
      <c r="AE724"/>
      <c r="AF724"/>
    </row>
    <row r="725" spans="2:32">
      <c r="B725"/>
      <c r="C725"/>
      <c r="D725"/>
      <c r="E725"/>
      <c r="F725"/>
      <c r="G725"/>
      <c r="H725"/>
      <c r="I725"/>
      <c r="AA725"/>
      <c r="AB725"/>
      <c r="AC725"/>
      <c r="AD725"/>
      <c r="AE725"/>
      <c r="AF725"/>
    </row>
    <row r="726" spans="2:32">
      <c r="B726"/>
      <c r="C726"/>
      <c r="D726"/>
      <c r="E726"/>
      <c r="F726"/>
      <c r="G726"/>
      <c r="H726"/>
      <c r="I726"/>
      <c r="AA726"/>
      <c r="AB726"/>
      <c r="AC726"/>
      <c r="AD726"/>
      <c r="AE726"/>
      <c r="AF726"/>
    </row>
    <row r="727" spans="2:32">
      <c r="B727"/>
      <c r="C727"/>
      <c r="D727"/>
      <c r="E727"/>
      <c r="F727"/>
      <c r="G727"/>
      <c r="H727"/>
      <c r="I727"/>
      <c r="AA727"/>
      <c r="AB727"/>
      <c r="AC727"/>
      <c r="AD727"/>
      <c r="AE727"/>
      <c r="AF727"/>
    </row>
    <row r="728" spans="2:32">
      <c r="B728"/>
      <c r="C728"/>
      <c r="D728"/>
      <c r="E728"/>
      <c r="F728"/>
      <c r="G728"/>
      <c r="H728"/>
      <c r="I728"/>
      <c r="AA728"/>
      <c r="AB728"/>
      <c r="AC728"/>
      <c r="AD728"/>
      <c r="AE728"/>
      <c r="AF728"/>
    </row>
    <row r="729" spans="2:32">
      <c r="B729"/>
      <c r="C729"/>
      <c r="D729"/>
      <c r="E729"/>
      <c r="F729"/>
      <c r="G729"/>
      <c r="H729"/>
      <c r="I729"/>
      <c r="AA729"/>
      <c r="AB729"/>
      <c r="AC729"/>
      <c r="AD729"/>
      <c r="AE729"/>
      <c r="AF729"/>
    </row>
    <row r="730" spans="2:32">
      <c r="B730"/>
      <c r="C730"/>
      <c r="D730"/>
      <c r="E730"/>
      <c r="F730"/>
      <c r="G730"/>
      <c r="H730"/>
      <c r="I730"/>
      <c r="AA730"/>
      <c r="AB730"/>
      <c r="AC730"/>
      <c r="AD730"/>
      <c r="AE730"/>
      <c r="AF730"/>
    </row>
    <row r="731" spans="2:32">
      <c r="B731"/>
      <c r="C731"/>
      <c r="D731"/>
      <c r="E731"/>
      <c r="F731"/>
      <c r="G731"/>
      <c r="H731"/>
      <c r="I731"/>
      <c r="AA731"/>
      <c r="AB731"/>
      <c r="AC731"/>
      <c r="AD731"/>
      <c r="AE731"/>
      <c r="AF731"/>
    </row>
    <row r="732" spans="2:32">
      <c r="B732"/>
      <c r="C732"/>
      <c r="D732"/>
      <c r="E732"/>
      <c r="F732"/>
      <c r="G732"/>
      <c r="H732"/>
      <c r="I732"/>
      <c r="AA732"/>
      <c r="AB732"/>
      <c r="AC732"/>
      <c r="AD732"/>
      <c r="AE732"/>
      <c r="AF732"/>
    </row>
    <row r="733" spans="2:32">
      <c r="B733"/>
      <c r="C733"/>
      <c r="D733"/>
      <c r="E733"/>
      <c r="F733"/>
      <c r="G733"/>
      <c r="H733"/>
      <c r="I733"/>
      <c r="AA733"/>
      <c r="AB733"/>
      <c r="AC733"/>
      <c r="AD733"/>
      <c r="AE733"/>
      <c r="AF733"/>
    </row>
    <row r="734" spans="2:32">
      <c r="B734"/>
      <c r="C734"/>
      <c r="D734"/>
      <c r="E734"/>
      <c r="F734"/>
      <c r="G734"/>
      <c r="H734"/>
      <c r="I734"/>
      <c r="AA734"/>
      <c r="AB734"/>
      <c r="AC734"/>
      <c r="AD734"/>
      <c r="AE734"/>
      <c r="AF734"/>
    </row>
    <row r="735" spans="2:32">
      <c r="B735"/>
      <c r="C735"/>
      <c r="D735"/>
      <c r="E735"/>
      <c r="F735"/>
      <c r="G735"/>
      <c r="H735"/>
      <c r="I735"/>
      <c r="AA735"/>
      <c r="AB735"/>
      <c r="AC735"/>
      <c r="AD735"/>
      <c r="AE735"/>
      <c r="AF735"/>
    </row>
    <row r="736" spans="2:32">
      <c r="B736"/>
      <c r="C736"/>
      <c r="D736"/>
      <c r="E736"/>
      <c r="F736"/>
      <c r="G736"/>
      <c r="H736"/>
      <c r="I736"/>
      <c r="AA736"/>
      <c r="AB736"/>
      <c r="AC736"/>
      <c r="AD736"/>
      <c r="AE736"/>
      <c r="AF736"/>
    </row>
    <row r="737" spans="2:32">
      <c r="B737"/>
      <c r="C737"/>
      <c r="D737"/>
      <c r="E737"/>
      <c r="F737"/>
      <c r="G737"/>
      <c r="H737"/>
      <c r="I737"/>
      <c r="AA737"/>
      <c r="AB737"/>
      <c r="AC737"/>
      <c r="AD737"/>
      <c r="AE737"/>
      <c r="AF737"/>
    </row>
    <row r="738" spans="2:32">
      <c r="B738"/>
      <c r="C738"/>
      <c r="D738"/>
      <c r="E738"/>
      <c r="F738"/>
      <c r="G738"/>
      <c r="H738"/>
      <c r="I738"/>
      <c r="AA738"/>
      <c r="AB738"/>
      <c r="AC738"/>
      <c r="AD738"/>
      <c r="AE738"/>
      <c r="AF738"/>
    </row>
    <row r="739" spans="2:32">
      <c r="B739"/>
      <c r="C739"/>
      <c r="D739"/>
      <c r="E739"/>
      <c r="F739"/>
      <c r="G739"/>
      <c r="H739"/>
      <c r="I739"/>
      <c r="AA739"/>
      <c r="AB739"/>
      <c r="AC739"/>
      <c r="AD739"/>
      <c r="AE739"/>
      <c r="AF739"/>
    </row>
    <row r="740" spans="2:32">
      <c r="B740"/>
      <c r="C740"/>
      <c r="D740"/>
      <c r="E740"/>
      <c r="F740"/>
      <c r="G740"/>
      <c r="H740"/>
      <c r="I740"/>
      <c r="AA740"/>
      <c r="AB740"/>
      <c r="AC740"/>
      <c r="AD740"/>
      <c r="AE740"/>
      <c r="AF740"/>
    </row>
    <row r="741" spans="2:32">
      <c r="B741"/>
      <c r="C741"/>
      <c r="D741"/>
      <c r="E741"/>
      <c r="F741"/>
      <c r="G741"/>
      <c r="H741"/>
      <c r="I741"/>
      <c r="AA741"/>
      <c r="AB741"/>
      <c r="AC741"/>
      <c r="AD741"/>
      <c r="AE741"/>
      <c r="AF741"/>
    </row>
    <row r="742" spans="2:32">
      <c r="B742"/>
      <c r="C742"/>
      <c r="D742"/>
      <c r="E742"/>
      <c r="F742"/>
      <c r="G742"/>
      <c r="H742"/>
      <c r="I742"/>
      <c r="AA742"/>
      <c r="AB742"/>
      <c r="AC742"/>
      <c r="AD742"/>
      <c r="AE742"/>
      <c r="AF742"/>
    </row>
    <row r="743" spans="2:32">
      <c r="B743"/>
      <c r="C743"/>
      <c r="D743"/>
      <c r="E743"/>
      <c r="F743"/>
      <c r="G743"/>
      <c r="H743"/>
      <c r="I743"/>
      <c r="AA743"/>
      <c r="AB743"/>
      <c r="AC743"/>
      <c r="AD743"/>
      <c r="AE743"/>
      <c r="AF743"/>
    </row>
    <row r="744" spans="2:32">
      <c r="B744"/>
      <c r="C744"/>
      <c r="D744"/>
      <c r="E744"/>
      <c r="F744"/>
      <c r="G744"/>
      <c r="H744"/>
      <c r="I744"/>
      <c r="AA744"/>
      <c r="AB744"/>
      <c r="AC744"/>
      <c r="AD744"/>
      <c r="AE744"/>
      <c r="AF744"/>
    </row>
    <row r="745" spans="2:32">
      <c r="B745"/>
      <c r="C745"/>
      <c r="D745"/>
      <c r="E745"/>
      <c r="F745"/>
      <c r="G745"/>
      <c r="H745"/>
      <c r="I745"/>
      <c r="AA745"/>
      <c r="AB745"/>
      <c r="AC745"/>
      <c r="AD745"/>
      <c r="AE745"/>
      <c r="AF745"/>
    </row>
    <row r="746" spans="2:32">
      <c r="B746"/>
      <c r="C746"/>
      <c r="D746"/>
      <c r="E746"/>
      <c r="F746"/>
      <c r="G746"/>
      <c r="H746"/>
      <c r="I746"/>
      <c r="AA746"/>
      <c r="AB746"/>
      <c r="AC746"/>
      <c r="AD746"/>
      <c r="AE746"/>
      <c r="AF746"/>
    </row>
    <row r="747" spans="2:32">
      <c r="B747"/>
      <c r="C747"/>
      <c r="D747"/>
      <c r="E747"/>
      <c r="F747"/>
      <c r="G747"/>
      <c r="H747"/>
      <c r="I747"/>
      <c r="AA747"/>
      <c r="AB747"/>
      <c r="AC747"/>
      <c r="AD747"/>
      <c r="AE747"/>
      <c r="AF747"/>
    </row>
    <row r="748" spans="2:32">
      <c r="B748"/>
      <c r="C748"/>
      <c r="D748"/>
      <c r="E748"/>
      <c r="F748"/>
      <c r="G748"/>
      <c r="H748"/>
      <c r="I748"/>
      <c r="AA748"/>
      <c r="AB748"/>
      <c r="AC748"/>
      <c r="AD748"/>
      <c r="AE748"/>
      <c r="AF748"/>
    </row>
    <row r="749" spans="2:32">
      <c r="B749"/>
      <c r="C749"/>
      <c r="D749"/>
      <c r="E749"/>
      <c r="F749"/>
      <c r="G749"/>
      <c r="H749"/>
      <c r="I749"/>
      <c r="AA749"/>
      <c r="AB749"/>
      <c r="AC749"/>
      <c r="AD749"/>
      <c r="AE749"/>
      <c r="AF749"/>
    </row>
    <row r="750" spans="2:32">
      <c r="B750"/>
      <c r="C750"/>
      <c r="D750"/>
      <c r="E750"/>
      <c r="F750"/>
      <c r="G750"/>
      <c r="H750"/>
      <c r="I750"/>
      <c r="AA750"/>
      <c r="AB750"/>
      <c r="AC750"/>
      <c r="AD750"/>
      <c r="AE750"/>
      <c r="AF750"/>
    </row>
    <row r="751" spans="2:32">
      <c r="B751"/>
      <c r="C751"/>
      <c r="D751"/>
      <c r="E751"/>
      <c r="F751"/>
      <c r="G751"/>
      <c r="H751"/>
      <c r="I751"/>
      <c r="AA751"/>
      <c r="AB751"/>
      <c r="AC751"/>
      <c r="AD751"/>
      <c r="AE751"/>
      <c r="AF751"/>
    </row>
    <row r="752" spans="2:32">
      <c r="B752"/>
      <c r="C752"/>
      <c r="D752"/>
      <c r="E752"/>
      <c r="F752"/>
      <c r="G752"/>
      <c r="H752"/>
      <c r="I752"/>
      <c r="AA752"/>
      <c r="AB752"/>
      <c r="AC752"/>
      <c r="AD752"/>
      <c r="AE752"/>
      <c r="AF752"/>
    </row>
    <row r="753" spans="2:32">
      <c r="B753"/>
      <c r="C753"/>
      <c r="D753"/>
      <c r="E753"/>
      <c r="F753"/>
      <c r="G753"/>
      <c r="H753"/>
      <c r="I753"/>
      <c r="AA753"/>
      <c r="AB753"/>
      <c r="AC753"/>
      <c r="AD753"/>
      <c r="AE753"/>
      <c r="AF753"/>
    </row>
    <row r="754" spans="2:32">
      <c r="B754"/>
      <c r="C754"/>
      <c r="D754"/>
      <c r="E754"/>
      <c r="F754"/>
      <c r="G754"/>
      <c r="H754"/>
      <c r="I754"/>
      <c r="AA754"/>
      <c r="AB754"/>
      <c r="AC754"/>
      <c r="AD754"/>
      <c r="AE754"/>
      <c r="AF754"/>
    </row>
    <row r="755" spans="2:32">
      <c r="B755"/>
      <c r="C755"/>
      <c r="D755"/>
      <c r="E755"/>
      <c r="F755"/>
      <c r="G755"/>
      <c r="H755"/>
      <c r="I755"/>
      <c r="AA755"/>
      <c r="AB755"/>
      <c r="AC755"/>
      <c r="AD755"/>
      <c r="AE755"/>
      <c r="AF755"/>
    </row>
    <row r="756" spans="2:32">
      <c r="B756"/>
      <c r="C756"/>
      <c r="D756"/>
      <c r="E756"/>
      <c r="F756"/>
      <c r="G756"/>
      <c r="H756"/>
      <c r="I756"/>
      <c r="AA756"/>
      <c r="AB756"/>
      <c r="AC756"/>
      <c r="AD756"/>
      <c r="AE756"/>
      <c r="AF756"/>
    </row>
    <row r="757" spans="2:32">
      <c r="B757"/>
      <c r="C757"/>
      <c r="D757"/>
      <c r="E757"/>
      <c r="F757"/>
      <c r="G757"/>
      <c r="H757"/>
      <c r="I757"/>
      <c r="AA757"/>
      <c r="AB757"/>
      <c r="AC757"/>
      <c r="AD757"/>
      <c r="AE757"/>
      <c r="AF757"/>
    </row>
    <row r="758" spans="2:32">
      <c r="B758"/>
      <c r="C758"/>
      <c r="D758"/>
      <c r="E758"/>
      <c r="F758"/>
      <c r="G758"/>
      <c r="H758"/>
      <c r="I758"/>
      <c r="AA758"/>
      <c r="AB758"/>
      <c r="AC758"/>
      <c r="AD758"/>
      <c r="AE758"/>
      <c r="AF758"/>
    </row>
    <row r="759" spans="2:32">
      <c r="B759"/>
      <c r="C759"/>
      <c r="D759"/>
      <c r="E759"/>
      <c r="F759"/>
      <c r="G759"/>
      <c r="H759"/>
      <c r="I759"/>
      <c r="AA759"/>
      <c r="AB759"/>
      <c r="AC759"/>
      <c r="AD759"/>
      <c r="AE759"/>
      <c r="AF759"/>
    </row>
    <row r="760" spans="2:32">
      <c r="B760"/>
      <c r="C760"/>
      <c r="D760"/>
      <c r="E760"/>
      <c r="F760"/>
      <c r="G760"/>
      <c r="H760"/>
      <c r="I760"/>
      <c r="AA760"/>
      <c r="AB760"/>
      <c r="AC760"/>
      <c r="AD760"/>
      <c r="AE760"/>
      <c r="AF760"/>
    </row>
    <row r="761" spans="2:32">
      <c r="B761"/>
      <c r="C761"/>
      <c r="D761"/>
      <c r="E761"/>
      <c r="F761"/>
      <c r="G761"/>
      <c r="H761"/>
      <c r="I761"/>
      <c r="AA761"/>
      <c r="AB761"/>
      <c r="AC761"/>
      <c r="AD761"/>
      <c r="AE761"/>
      <c r="AF761"/>
    </row>
    <row r="762" spans="2:32">
      <c r="B762"/>
      <c r="C762"/>
      <c r="D762"/>
      <c r="E762"/>
      <c r="F762"/>
      <c r="G762"/>
      <c r="H762"/>
      <c r="I762"/>
      <c r="AA762"/>
      <c r="AB762"/>
      <c r="AC762"/>
      <c r="AD762"/>
      <c r="AE762"/>
      <c r="AF762"/>
    </row>
    <row r="763" spans="2:32">
      <c r="B763"/>
      <c r="C763"/>
      <c r="D763"/>
      <c r="E763"/>
      <c r="F763"/>
      <c r="G763"/>
      <c r="H763"/>
      <c r="I763"/>
      <c r="AA763"/>
      <c r="AB763"/>
      <c r="AC763"/>
      <c r="AD763"/>
      <c r="AE763"/>
      <c r="AF763"/>
    </row>
    <row r="764" spans="2:32">
      <c r="B764"/>
      <c r="C764"/>
      <c r="D764"/>
      <c r="E764"/>
      <c r="F764"/>
      <c r="G764"/>
      <c r="H764"/>
      <c r="I764"/>
      <c r="AA764"/>
      <c r="AB764"/>
      <c r="AC764"/>
      <c r="AD764"/>
      <c r="AE764"/>
      <c r="AF764"/>
    </row>
    <row r="765" spans="2:32">
      <c r="B765"/>
      <c r="C765"/>
      <c r="D765"/>
      <c r="E765"/>
      <c r="F765"/>
      <c r="G765"/>
      <c r="H765"/>
      <c r="I765"/>
      <c r="AA765"/>
      <c r="AB765"/>
      <c r="AC765"/>
      <c r="AD765"/>
      <c r="AE765"/>
      <c r="AF765"/>
    </row>
    <row r="766" spans="2:32">
      <c r="B766"/>
      <c r="C766"/>
      <c r="D766"/>
      <c r="E766"/>
      <c r="F766"/>
      <c r="G766"/>
      <c r="H766"/>
      <c r="I766"/>
      <c r="AA766"/>
      <c r="AB766"/>
      <c r="AC766"/>
      <c r="AD766"/>
      <c r="AE766"/>
      <c r="AF766"/>
    </row>
    <row r="767" spans="2:32">
      <c r="B767"/>
      <c r="C767"/>
      <c r="D767"/>
      <c r="E767"/>
      <c r="F767"/>
      <c r="G767"/>
      <c r="H767"/>
      <c r="I767"/>
      <c r="AA767"/>
      <c r="AB767"/>
      <c r="AC767"/>
      <c r="AD767"/>
      <c r="AE767"/>
      <c r="AF767"/>
    </row>
    <row r="768" spans="2:32">
      <c r="B768"/>
      <c r="C768"/>
      <c r="D768"/>
      <c r="E768"/>
      <c r="F768"/>
      <c r="G768"/>
      <c r="H768"/>
      <c r="I768"/>
      <c r="AA768"/>
      <c r="AB768"/>
      <c r="AC768"/>
      <c r="AD768"/>
      <c r="AE768"/>
      <c r="AF768"/>
    </row>
    <row r="769" spans="2:32">
      <c r="B769"/>
      <c r="C769"/>
      <c r="D769"/>
      <c r="E769"/>
      <c r="F769"/>
      <c r="G769"/>
      <c r="H769"/>
      <c r="I769"/>
      <c r="AA769"/>
      <c r="AB769"/>
      <c r="AC769"/>
      <c r="AD769"/>
      <c r="AE769"/>
      <c r="AF769"/>
    </row>
    <row r="770" spans="2:32">
      <c r="B770"/>
      <c r="C770"/>
      <c r="D770"/>
      <c r="E770"/>
      <c r="F770"/>
      <c r="G770"/>
      <c r="H770"/>
      <c r="I770"/>
      <c r="AA770"/>
      <c r="AB770"/>
      <c r="AC770"/>
      <c r="AD770"/>
      <c r="AE770"/>
      <c r="AF770"/>
    </row>
    <row r="771" spans="2:32">
      <c r="B771"/>
      <c r="C771"/>
      <c r="D771"/>
      <c r="E771"/>
      <c r="F771"/>
      <c r="G771"/>
      <c r="H771"/>
      <c r="I771"/>
      <c r="AA771"/>
      <c r="AB771"/>
      <c r="AC771"/>
      <c r="AD771"/>
      <c r="AE771"/>
      <c r="AF771"/>
    </row>
    <row r="772" spans="2:32">
      <c r="B772"/>
      <c r="C772"/>
      <c r="D772"/>
      <c r="E772"/>
      <c r="F772"/>
      <c r="G772"/>
      <c r="H772"/>
      <c r="I772"/>
      <c r="AA772"/>
      <c r="AB772"/>
      <c r="AC772"/>
      <c r="AD772"/>
      <c r="AE772"/>
      <c r="AF772"/>
    </row>
    <row r="773" spans="2:32">
      <c r="B773"/>
      <c r="C773"/>
      <c r="D773"/>
      <c r="E773"/>
      <c r="F773"/>
      <c r="G773"/>
      <c r="H773"/>
      <c r="I773"/>
      <c r="AA773"/>
      <c r="AB773"/>
      <c r="AC773"/>
      <c r="AD773"/>
      <c r="AE773"/>
      <c r="AF773"/>
    </row>
    <row r="774" spans="2:32">
      <c r="B774"/>
      <c r="C774"/>
      <c r="D774"/>
      <c r="E774"/>
      <c r="F774"/>
      <c r="G774"/>
      <c r="H774"/>
      <c r="I774"/>
      <c r="AA774"/>
      <c r="AB774"/>
      <c r="AC774"/>
      <c r="AD774"/>
      <c r="AE774"/>
      <c r="AF774"/>
    </row>
    <row r="775" spans="2:32">
      <c r="B775"/>
      <c r="C775"/>
      <c r="D775"/>
      <c r="E775"/>
      <c r="F775"/>
      <c r="G775"/>
      <c r="H775"/>
      <c r="I775"/>
      <c r="AA775"/>
      <c r="AB775"/>
      <c r="AC775"/>
      <c r="AD775"/>
      <c r="AE775"/>
      <c r="AF775"/>
    </row>
    <row r="776" spans="2:32">
      <c r="B776"/>
      <c r="C776"/>
      <c r="D776"/>
      <c r="E776"/>
      <c r="F776"/>
      <c r="G776"/>
      <c r="H776"/>
      <c r="I776"/>
      <c r="AA776"/>
      <c r="AB776"/>
      <c r="AC776"/>
      <c r="AD776"/>
      <c r="AE776"/>
      <c r="AF776"/>
    </row>
    <row r="777" spans="2:32">
      <c r="B777"/>
      <c r="C777"/>
      <c r="D777"/>
      <c r="E777"/>
      <c r="F777"/>
      <c r="G777"/>
      <c r="H777"/>
      <c r="I777"/>
      <c r="AA777"/>
      <c r="AB777"/>
      <c r="AC777"/>
      <c r="AD777"/>
      <c r="AE777"/>
      <c r="AF777"/>
    </row>
    <row r="778" spans="2:32">
      <c r="B778"/>
      <c r="C778"/>
      <c r="D778"/>
      <c r="E778"/>
      <c r="F778"/>
      <c r="G778"/>
      <c r="H778"/>
      <c r="I778"/>
      <c r="AA778"/>
      <c r="AB778"/>
      <c r="AC778"/>
      <c r="AD778"/>
      <c r="AE778"/>
      <c r="AF778"/>
    </row>
    <row r="779" spans="2:32">
      <c r="B779"/>
      <c r="C779"/>
      <c r="D779"/>
      <c r="E779"/>
      <c r="F779"/>
      <c r="G779"/>
      <c r="H779"/>
      <c r="I779"/>
      <c r="AA779"/>
      <c r="AB779"/>
      <c r="AC779"/>
      <c r="AD779"/>
      <c r="AE779"/>
      <c r="AF779"/>
    </row>
    <row r="780" spans="2:32">
      <c r="B780"/>
      <c r="C780"/>
      <c r="D780"/>
      <c r="E780"/>
      <c r="F780"/>
      <c r="G780"/>
      <c r="H780"/>
      <c r="I780"/>
      <c r="AA780"/>
      <c r="AB780"/>
      <c r="AC780"/>
      <c r="AD780"/>
      <c r="AE780"/>
      <c r="AF780"/>
    </row>
    <row r="781" spans="2:32">
      <c r="B781"/>
      <c r="C781"/>
      <c r="D781"/>
      <c r="E781"/>
      <c r="F781"/>
      <c r="G781"/>
      <c r="H781"/>
      <c r="I781"/>
      <c r="AA781"/>
      <c r="AB781"/>
      <c r="AC781"/>
      <c r="AD781"/>
      <c r="AE781"/>
      <c r="AF781"/>
    </row>
    <row r="782" spans="2:32">
      <c r="B782"/>
      <c r="C782"/>
      <c r="D782"/>
      <c r="E782"/>
      <c r="F782"/>
      <c r="G782"/>
      <c r="H782"/>
      <c r="I782"/>
      <c r="AA782"/>
      <c r="AB782"/>
      <c r="AC782"/>
      <c r="AD782"/>
      <c r="AE782"/>
      <c r="AF782"/>
    </row>
    <row r="783" spans="2:32">
      <c r="B783"/>
      <c r="C783"/>
      <c r="D783"/>
      <c r="E783"/>
      <c r="F783"/>
      <c r="G783"/>
      <c r="H783"/>
      <c r="I783"/>
      <c r="AA783"/>
      <c r="AB783"/>
      <c r="AC783"/>
      <c r="AD783"/>
      <c r="AE783"/>
      <c r="AF783"/>
    </row>
    <row r="784" spans="2:32">
      <c r="B784"/>
      <c r="C784"/>
      <c r="D784"/>
      <c r="E784"/>
      <c r="F784"/>
      <c r="G784"/>
      <c r="H784"/>
      <c r="I784"/>
      <c r="AA784"/>
      <c r="AB784"/>
      <c r="AC784"/>
      <c r="AD784"/>
      <c r="AE784"/>
      <c r="AF784"/>
    </row>
    <row r="785" spans="2:32">
      <c r="B785"/>
      <c r="C785"/>
      <c r="D785"/>
      <c r="E785"/>
      <c r="F785"/>
      <c r="G785"/>
      <c r="H785"/>
      <c r="I785"/>
      <c r="AA785"/>
      <c r="AB785"/>
      <c r="AC785"/>
      <c r="AD785"/>
      <c r="AE785"/>
      <c r="AF785"/>
    </row>
    <row r="786" spans="2:32">
      <c r="B786"/>
      <c r="C786"/>
      <c r="D786"/>
      <c r="E786"/>
      <c r="F786"/>
      <c r="G786"/>
      <c r="H786"/>
      <c r="I786"/>
      <c r="AA786"/>
      <c r="AB786"/>
      <c r="AC786"/>
      <c r="AD786"/>
      <c r="AE786"/>
      <c r="AF786"/>
    </row>
    <row r="787" spans="2:32">
      <c r="B787"/>
      <c r="C787"/>
      <c r="D787"/>
      <c r="E787"/>
      <c r="F787"/>
      <c r="G787"/>
      <c r="H787"/>
      <c r="I787"/>
      <c r="AA787"/>
      <c r="AB787"/>
      <c r="AC787"/>
      <c r="AD787"/>
      <c r="AE787"/>
      <c r="AF787"/>
    </row>
    <row r="788" spans="2:32">
      <c r="B788"/>
      <c r="C788"/>
      <c r="D788"/>
      <c r="E788"/>
      <c r="F788"/>
      <c r="G788"/>
      <c r="H788"/>
      <c r="I788"/>
      <c r="AA788"/>
      <c r="AB788"/>
      <c r="AC788"/>
      <c r="AD788"/>
      <c r="AE788"/>
      <c r="AF788"/>
    </row>
    <row r="789" spans="2:32">
      <c r="B789"/>
      <c r="C789"/>
      <c r="D789"/>
      <c r="E789"/>
      <c r="F789"/>
      <c r="G789"/>
      <c r="H789"/>
      <c r="I789"/>
      <c r="AA789"/>
      <c r="AB789"/>
      <c r="AC789"/>
      <c r="AD789"/>
      <c r="AE789"/>
      <c r="AF789"/>
    </row>
    <row r="790" spans="2:32">
      <c r="B790"/>
      <c r="C790"/>
      <c r="D790"/>
      <c r="E790"/>
      <c r="F790"/>
      <c r="G790"/>
      <c r="H790"/>
      <c r="I790"/>
      <c r="AA790"/>
      <c r="AB790"/>
      <c r="AC790"/>
      <c r="AD790"/>
      <c r="AE790"/>
      <c r="AF790"/>
    </row>
    <row r="791" spans="2:32">
      <c r="B791"/>
      <c r="C791"/>
      <c r="D791"/>
      <c r="E791"/>
      <c r="F791"/>
      <c r="G791"/>
      <c r="H791"/>
      <c r="I791"/>
      <c r="AA791"/>
      <c r="AB791"/>
      <c r="AC791"/>
      <c r="AD791"/>
      <c r="AE791"/>
      <c r="AF791"/>
    </row>
    <row r="792" spans="2:32">
      <c r="B792"/>
      <c r="C792"/>
      <c r="D792"/>
      <c r="E792"/>
      <c r="F792"/>
      <c r="G792"/>
      <c r="H792"/>
      <c r="I792"/>
      <c r="AA792"/>
      <c r="AB792"/>
      <c r="AC792"/>
      <c r="AD792"/>
      <c r="AE792"/>
      <c r="AF792"/>
    </row>
    <row r="793" spans="2:32">
      <c r="B793"/>
      <c r="C793"/>
      <c r="D793"/>
      <c r="E793"/>
      <c r="F793"/>
      <c r="G793"/>
      <c r="H793"/>
      <c r="I793"/>
      <c r="AA793"/>
      <c r="AB793"/>
      <c r="AC793"/>
      <c r="AD793"/>
      <c r="AE793"/>
      <c r="AF793"/>
    </row>
    <row r="794" spans="2:32">
      <c r="B794"/>
      <c r="C794"/>
      <c r="D794"/>
      <c r="E794"/>
      <c r="F794"/>
      <c r="G794"/>
      <c r="H794"/>
      <c r="I794"/>
      <c r="AA794"/>
      <c r="AB794"/>
      <c r="AC794"/>
      <c r="AD794"/>
      <c r="AE794"/>
      <c r="AF794"/>
    </row>
    <row r="795" spans="2:32">
      <c r="B795"/>
      <c r="C795"/>
      <c r="D795"/>
      <c r="E795"/>
      <c r="F795"/>
      <c r="G795"/>
      <c r="H795"/>
      <c r="I795"/>
      <c r="AA795"/>
      <c r="AB795"/>
      <c r="AC795"/>
      <c r="AD795"/>
      <c r="AE795"/>
      <c r="AF795"/>
    </row>
    <row r="796" spans="2:32">
      <c r="B796"/>
      <c r="C796"/>
      <c r="D796"/>
      <c r="E796"/>
      <c r="F796"/>
      <c r="G796"/>
      <c r="H796"/>
      <c r="I796"/>
      <c r="AA796"/>
      <c r="AB796"/>
      <c r="AC796"/>
      <c r="AD796"/>
      <c r="AE796"/>
      <c r="AF796"/>
    </row>
    <row r="797" spans="2:32">
      <c r="B797"/>
      <c r="C797"/>
      <c r="D797"/>
      <c r="E797"/>
      <c r="F797"/>
      <c r="G797"/>
      <c r="H797"/>
      <c r="I797"/>
      <c r="AA797"/>
      <c r="AB797"/>
      <c r="AC797"/>
      <c r="AD797"/>
      <c r="AE797"/>
      <c r="AF797"/>
    </row>
    <row r="798" spans="2:32">
      <c r="B798"/>
      <c r="C798"/>
      <c r="D798"/>
      <c r="E798"/>
      <c r="F798"/>
      <c r="G798"/>
      <c r="H798"/>
      <c r="I798"/>
      <c r="AA798"/>
      <c r="AB798"/>
      <c r="AC798"/>
      <c r="AD798"/>
      <c r="AE798"/>
      <c r="AF798"/>
    </row>
    <row r="799" spans="2:32">
      <c r="B799"/>
      <c r="C799"/>
      <c r="D799"/>
      <c r="E799"/>
      <c r="F799"/>
      <c r="G799"/>
      <c r="H799"/>
      <c r="I799"/>
      <c r="AA799"/>
      <c r="AB799"/>
      <c r="AC799"/>
      <c r="AD799"/>
      <c r="AE799"/>
      <c r="AF799"/>
    </row>
    <row r="800" spans="2:32">
      <c r="B800"/>
      <c r="C800"/>
      <c r="D800"/>
      <c r="E800"/>
      <c r="F800"/>
      <c r="G800"/>
      <c r="H800"/>
      <c r="I800"/>
      <c r="AA800"/>
      <c r="AB800"/>
      <c r="AC800"/>
      <c r="AD800"/>
      <c r="AE800"/>
      <c r="AF800"/>
    </row>
    <row r="801" spans="2:32">
      <c r="B801"/>
      <c r="C801"/>
      <c r="D801"/>
      <c r="E801"/>
      <c r="F801"/>
      <c r="G801"/>
      <c r="H801"/>
      <c r="I801"/>
      <c r="AA801"/>
      <c r="AB801"/>
      <c r="AC801"/>
      <c r="AD801"/>
      <c r="AE801"/>
      <c r="AF801"/>
    </row>
    <row r="802" spans="2:32">
      <c r="B802"/>
      <c r="C802"/>
      <c r="D802"/>
      <c r="E802"/>
      <c r="F802"/>
      <c r="G802"/>
      <c r="H802"/>
      <c r="I802"/>
      <c r="AA802"/>
      <c r="AB802"/>
      <c r="AC802"/>
      <c r="AD802"/>
      <c r="AE802"/>
      <c r="AF802"/>
    </row>
    <row r="803" spans="2:32">
      <c r="B803"/>
      <c r="C803"/>
      <c r="D803"/>
      <c r="E803"/>
      <c r="F803"/>
      <c r="G803"/>
      <c r="H803"/>
      <c r="I803"/>
      <c r="AA803"/>
      <c r="AB803"/>
      <c r="AC803"/>
      <c r="AD803"/>
      <c r="AE803"/>
      <c r="AF803"/>
    </row>
    <row r="804" spans="2:32">
      <c r="B804"/>
      <c r="C804"/>
      <c r="D804"/>
      <c r="E804"/>
      <c r="F804"/>
      <c r="G804"/>
      <c r="H804"/>
      <c r="I804"/>
      <c r="AA804"/>
      <c r="AB804"/>
      <c r="AC804"/>
      <c r="AD804"/>
      <c r="AE804"/>
      <c r="AF804"/>
    </row>
    <row r="805" spans="2:32">
      <c r="B805"/>
      <c r="C805"/>
      <c r="D805"/>
      <c r="E805"/>
      <c r="F805"/>
      <c r="G805"/>
      <c r="H805"/>
      <c r="I805"/>
      <c r="AA805"/>
      <c r="AB805"/>
      <c r="AC805"/>
      <c r="AD805"/>
      <c r="AE805"/>
      <c r="AF805"/>
    </row>
    <row r="806" spans="2:32">
      <c r="B806"/>
      <c r="C806"/>
      <c r="D806"/>
      <c r="E806"/>
      <c r="F806"/>
      <c r="G806"/>
      <c r="H806"/>
      <c r="I806"/>
      <c r="AA806"/>
      <c r="AB806"/>
      <c r="AC806"/>
      <c r="AD806"/>
      <c r="AE806"/>
      <c r="AF806"/>
    </row>
    <row r="807" spans="2:32">
      <c r="B807"/>
      <c r="C807"/>
      <c r="D807"/>
      <c r="E807"/>
      <c r="F807"/>
      <c r="G807"/>
      <c r="H807"/>
      <c r="I807"/>
      <c r="AA807"/>
      <c r="AB807"/>
      <c r="AC807"/>
      <c r="AD807"/>
      <c r="AE807"/>
      <c r="AF807"/>
    </row>
    <row r="808" spans="2:32">
      <c r="B808"/>
      <c r="C808"/>
      <c r="D808"/>
      <c r="E808"/>
      <c r="F808"/>
      <c r="G808"/>
      <c r="H808"/>
      <c r="I808"/>
      <c r="AA808"/>
      <c r="AB808"/>
      <c r="AC808"/>
      <c r="AD808"/>
      <c r="AE808"/>
      <c r="AF808"/>
    </row>
    <row r="809" spans="2:32">
      <c r="B809"/>
      <c r="C809"/>
      <c r="D809"/>
      <c r="E809"/>
      <c r="F809"/>
      <c r="G809"/>
      <c r="H809"/>
      <c r="I809"/>
      <c r="AA809"/>
      <c r="AB809"/>
      <c r="AC809"/>
      <c r="AD809"/>
      <c r="AE809"/>
      <c r="AF809"/>
    </row>
    <row r="810" spans="2:32">
      <c r="B810"/>
      <c r="C810"/>
      <c r="D810"/>
      <c r="E810"/>
      <c r="F810"/>
      <c r="G810"/>
      <c r="H810"/>
      <c r="I810"/>
      <c r="AA810"/>
      <c r="AB810"/>
      <c r="AC810"/>
      <c r="AD810"/>
      <c r="AE810"/>
      <c r="AF810"/>
    </row>
    <row r="811" spans="2:32">
      <c r="B811"/>
      <c r="C811"/>
      <c r="D811"/>
      <c r="E811"/>
      <c r="F811"/>
      <c r="G811"/>
      <c r="H811"/>
      <c r="I811"/>
      <c r="AA811"/>
      <c r="AB811"/>
      <c r="AC811"/>
      <c r="AD811"/>
      <c r="AE811"/>
      <c r="AF811"/>
    </row>
    <row r="812" spans="2:32">
      <c r="B812"/>
      <c r="C812"/>
      <c r="D812"/>
      <c r="E812"/>
      <c r="F812"/>
      <c r="G812"/>
      <c r="H812"/>
      <c r="I812"/>
      <c r="AA812"/>
      <c r="AB812"/>
      <c r="AC812"/>
      <c r="AD812"/>
      <c r="AE812"/>
      <c r="AF812"/>
    </row>
    <row r="813" spans="2:32">
      <c r="B813"/>
      <c r="C813"/>
      <c r="D813"/>
      <c r="E813"/>
      <c r="F813"/>
      <c r="G813"/>
      <c r="H813"/>
      <c r="I813"/>
      <c r="AA813"/>
      <c r="AB813"/>
      <c r="AC813"/>
      <c r="AD813"/>
      <c r="AE813"/>
      <c r="AF813"/>
    </row>
    <row r="814" spans="2:32">
      <c r="B814"/>
      <c r="C814"/>
      <c r="D814"/>
      <c r="E814"/>
      <c r="F814"/>
      <c r="G814"/>
      <c r="H814"/>
      <c r="I814"/>
      <c r="AA814"/>
      <c r="AB814"/>
      <c r="AC814"/>
      <c r="AD814"/>
      <c r="AE814"/>
      <c r="AF814"/>
    </row>
    <row r="815" spans="2:32">
      <c r="B815"/>
      <c r="C815"/>
      <c r="D815"/>
      <c r="E815"/>
      <c r="F815"/>
      <c r="G815"/>
      <c r="H815"/>
      <c r="I815"/>
      <c r="AA815"/>
      <c r="AB815"/>
      <c r="AC815"/>
      <c r="AD815"/>
      <c r="AE815"/>
      <c r="AF815"/>
    </row>
    <row r="816" spans="2:32">
      <c r="B816"/>
      <c r="C816"/>
      <c r="D816"/>
      <c r="E816"/>
      <c r="F816"/>
      <c r="G816"/>
      <c r="H816"/>
      <c r="I816"/>
      <c r="AA816"/>
      <c r="AB816"/>
      <c r="AC816"/>
      <c r="AD816"/>
      <c r="AE816"/>
      <c r="AF816"/>
    </row>
    <row r="817" spans="2:32">
      <c r="B817"/>
      <c r="C817"/>
      <c r="D817"/>
      <c r="E817"/>
      <c r="F817"/>
      <c r="G817"/>
      <c r="H817"/>
      <c r="I817"/>
      <c r="AA817"/>
      <c r="AB817"/>
      <c r="AC817"/>
      <c r="AD817"/>
      <c r="AE817"/>
      <c r="AF817"/>
    </row>
    <row r="818" spans="2:32">
      <c r="B818"/>
      <c r="C818"/>
      <c r="D818"/>
      <c r="E818"/>
      <c r="F818"/>
      <c r="G818"/>
      <c r="H818"/>
      <c r="I818"/>
      <c r="AA818"/>
      <c r="AB818"/>
      <c r="AC818"/>
      <c r="AD818"/>
      <c r="AE818"/>
      <c r="AF818"/>
    </row>
    <row r="819" spans="2:32">
      <c r="B819"/>
      <c r="C819"/>
      <c r="D819"/>
      <c r="E819"/>
      <c r="F819"/>
      <c r="G819"/>
      <c r="H819"/>
      <c r="I819"/>
      <c r="AA819"/>
      <c r="AB819"/>
      <c r="AC819"/>
      <c r="AD819"/>
      <c r="AE819"/>
      <c r="AF819"/>
    </row>
    <row r="820" spans="2:32">
      <c r="B820"/>
      <c r="C820"/>
      <c r="D820"/>
      <c r="E820"/>
      <c r="F820"/>
      <c r="G820"/>
      <c r="H820"/>
      <c r="I820"/>
      <c r="AA820"/>
      <c r="AB820"/>
      <c r="AC820"/>
      <c r="AD820"/>
      <c r="AE820"/>
      <c r="AF820"/>
    </row>
    <row r="821" spans="2:32">
      <c r="B821"/>
      <c r="C821"/>
      <c r="D821"/>
      <c r="E821"/>
      <c r="F821"/>
      <c r="G821"/>
      <c r="H821"/>
      <c r="I821"/>
      <c r="AA821"/>
      <c r="AB821"/>
      <c r="AC821"/>
      <c r="AD821"/>
      <c r="AE821"/>
      <c r="AF821"/>
    </row>
    <row r="822" spans="2:32">
      <c r="B822"/>
      <c r="C822"/>
      <c r="D822"/>
      <c r="E822"/>
      <c r="F822"/>
      <c r="G822"/>
      <c r="H822"/>
      <c r="I822"/>
      <c r="AA822"/>
      <c r="AB822"/>
      <c r="AC822"/>
      <c r="AD822"/>
      <c r="AE822"/>
      <c r="AF822"/>
    </row>
    <row r="823" spans="2:32">
      <c r="B823"/>
      <c r="C823"/>
      <c r="D823"/>
      <c r="E823"/>
      <c r="F823"/>
      <c r="G823"/>
      <c r="H823"/>
      <c r="I823"/>
      <c r="AA823"/>
      <c r="AB823"/>
      <c r="AC823"/>
      <c r="AD823"/>
      <c r="AE823"/>
      <c r="AF823"/>
    </row>
    <row r="824" spans="2:32">
      <c r="B824"/>
      <c r="C824"/>
      <c r="D824"/>
      <c r="E824"/>
      <c r="F824"/>
      <c r="G824"/>
      <c r="H824"/>
      <c r="I824"/>
      <c r="AA824"/>
      <c r="AB824"/>
      <c r="AC824"/>
      <c r="AD824"/>
      <c r="AE824"/>
      <c r="AF824"/>
    </row>
    <row r="825" spans="2:32">
      <c r="B825"/>
      <c r="C825"/>
      <c r="D825"/>
      <c r="E825"/>
      <c r="F825"/>
      <c r="G825"/>
      <c r="H825"/>
      <c r="I825"/>
      <c r="AA825"/>
      <c r="AB825"/>
      <c r="AC825"/>
      <c r="AD825"/>
      <c r="AE825"/>
      <c r="AF825"/>
    </row>
    <row r="826" spans="2:32">
      <c r="B826"/>
      <c r="C826"/>
      <c r="D826"/>
      <c r="E826"/>
      <c r="F826"/>
      <c r="G826"/>
      <c r="H826"/>
      <c r="I826"/>
      <c r="AA826"/>
      <c r="AB826"/>
      <c r="AC826"/>
      <c r="AD826"/>
      <c r="AE826"/>
      <c r="AF826"/>
    </row>
    <row r="827" spans="2:32">
      <c r="B827"/>
      <c r="C827"/>
      <c r="D827"/>
      <c r="E827"/>
      <c r="F827"/>
      <c r="G827"/>
      <c r="H827"/>
      <c r="I827"/>
      <c r="AA827"/>
      <c r="AB827"/>
      <c r="AC827"/>
      <c r="AD827"/>
      <c r="AE827"/>
      <c r="AF827"/>
    </row>
    <row r="828" spans="2:32">
      <c r="B828"/>
      <c r="C828"/>
      <c r="D828"/>
      <c r="E828"/>
      <c r="F828"/>
      <c r="G828"/>
      <c r="H828"/>
      <c r="I828"/>
      <c r="AA828"/>
      <c r="AB828"/>
      <c r="AC828"/>
      <c r="AD828"/>
      <c r="AE828"/>
      <c r="AF828"/>
    </row>
    <row r="829" spans="2:32">
      <c r="B829"/>
      <c r="C829"/>
      <c r="D829"/>
      <c r="E829"/>
      <c r="F829"/>
      <c r="G829"/>
      <c r="H829"/>
      <c r="I829"/>
      <c r="AA829"/>
      <c r="AB829"/>
      <c r="AC829"/>
      <c r="AD829"/>
      <c r="AE829"/>
      <c r="AF829"/>
    </row>
    <row r="830" spans="2:32">
      <c r="B830"/>
      <c r="C830"/>
      <c r="D830"/>
      <c r="E830"/>
      <c r="F830"/>
      <c r="G830"/>
      <c r="H830"/>
      <c r="I830"/>
      <c r="AA830"/>
      <c r="AB830"/>
      <c r="AC830"/>
      <c r="AD830"/>
      <c r="AE830"/>
      <c r="AF830"/>
    </row>
    <row r="831" spans="2:32">
      <c r="B831"/>
      <c r="C831"/>
      <c r="D831"/>
      <c r="E831"/>
      <c r="F831"/>
      <c r="G831"/>
      <c r="H831"/>
      <c r="I831"/>
      <c r="AA831"/>
      <c r="AB831"/>
      <c r="AC831"/>
      <c r="AD831"/>
      <c r="AE831"/>
      <c r="AF831"/>
    </row>
    <row r="832" spans="2:32">
      <c r="B832"/>
      <c r="C832"/>
      <c r="D832"/>
      <c r="E832"/>
      <c r="F832"/>
      <c r="G832"/>
      <c r="H832"/>
      <c r="I832"/>
      <c r="AA832"/>
      <c r="AB832"/>
      <c r="AC832"/>
      <c r="AD832"/>
      <c r="AE832"/>
      <c r="AF832"/>
    </row>
    <row r="833" spans="2:32">
      <c r="B833"/>
      <c r="C833"/>
      <c r="D833"/>
      <c r="E833"/>
      <c r="F833"/>
      <c r="G833"/>
      <c r="H833"/>
      <c r="I833"/>
      <c r="AA833"/>
      <c r="AB833"/>
      <c r="AC833"/>
      <c r="AD833"/>
      <c r="AE833"/>
      <c r="AF833"/>
    </row>
    <row r="834" spans="2:32">
      <c r="B834"/>
      <c r="C834"/>
      <c r="D834"/>
      <c r="E834"/>
      <c r="F834"/>
      <c r="G834"/>
      <c r="H834"/>
      <c r="I834"/>
      <c r="AA834"/>
      <c r="AB834"/>
      <c r="AC834"/>
      <c r="AD834"/>
      <c r="AE834"/>
      <c r="AF834"/>
    </row>
    <row r="835" spans="2:32">
      <c r="B835"/>
      <c r="C835"/>
      <c r="D835"/>
      <c r="E835"/>
      <c r="F835"/>
      <c r="G835"/>
      <c r="H835"/>
      <c r="I835"/>
      <c r="AA835"/>
      <c r="AB835"/>
      <c r="AC835"/>
      <c r="AD835"/>
      <c r="AE835"/>
      <c r="AF835"/>
    </row>
    <row r="836" spans="2:32">
      <c r="B836"/>
      <c r="C836"/>
      <c r="D836"/>
      <c r="E836"/>
      <c r="F836"/>
      <c r="G836"/>
      <c r="H836"/>
      <c r="I836"/>
      <c r="AA836"/>
      <c r="AB836"/>
      <c r="AC836"/>
      <c r="AD836"/>
      <c r="AE836"/>
      <c r="AF836"/>
    </row>
    <row r="837" spans="2:32">
      <c r="B837"/>
      <c r="C837"/>
      <c r="D837"/>
      <c r="E837"/>
      <c r="F837"/>
      <c r="G837"/>
      <c r="H837"/>
      <c r="I837"/>
      <c r="AA837"/>
      <c r="AB837"/>
      <c r="AC837"/>
      <c r="AD837"/>
      <c r="AE837"/>
      <c r="AF837"/>
    </row>
    <row r="838" spans="2:32">
      <c r="B838"/>
      <c r="C838"/>
      <c r="D838"/>
      <c r="E838"/>
      <c r="F838"/>
      <c r="G838"/>
      <c r="H838"/>
      <c r="I838"/>
      <c r="AA838"/>
      <c r="AB838"/>
      <c r="AC838"/>
      <c r="AD838"/>
      <c r="AE838"/>
      <c r="AF838"/>
    </row>
    <row r="839" spans="2:32">
      <c r="B839"/>
      <c r="C839"/>
      <c r="D839"/>
      <c r="E839"/>
      <c r="F839"/>
      <c r="G839"/>
      <c r="H839"/>
      <c r="I839"/>
      <c r="AA839"/>
      <c r="AB839"/>
      <c r="AC839"/>
      <c r="AD839"/>
      <c r="AE839"/>
      <c r="AF839"/>
    </row>
    <row r="840" spans="2:32">
      <c r="B840"/>
      <c r="C840"/>
      <c r="D840"/>
      <c r="E840"/>
      <c r="F840"/>
      <c r="G840"/>
      <c r="H840"/>
      <c r="I840"/>
      <c r="AA840"/>
      <c r="AB840"/>
      <c r="AC840"/>
      <c r="AD840"/>
      <c r="AE840"/>
      <c r="AF840"/>
    </row>
    <row r="841" spans="2:32">
      <c r="B841"/>
      <c r="C841"/>
      <c r="D841"/>
      <c r="E841"/>
      <c r="F841"/>
      <c r="G841"/>
      <c r="H841"/>
      <c r="I841"/>
      <c r="AA841"/>
      <c r="AB841"/>
      <c r="AC841"/>
      <c r="AD841"/>
      <c r="AE841"/>
      <c r="AF841"/>
    </row>
    <row r="842" spans="2:32">
      <c r="B842"/>
      <c r="C842"/>
      <c r="D842"/>
      <c r="E842"/>
      <c r="F842"/>
      <c r="G842"/>
      <c r="H842"/>
      <c r="I842"/>
      <c r="AA842"/>
      <c r="AB842"/>
      <c r="AC842"/>
      <c r="AD842"/>
      <c r="AE842"/>
      <c r="AF842"/>
    </row>
    <row r="843" spans="2:32">
      <c r="B843"/>
      <c r="C843"/>
      <c r="D843"/>
      <c r="E843"/>
      <c r="F843"/>
      <c r="G843"/>
      <c r="H843"/>
      <c r="I843"/>
      <c r="AA843"/>
      <c r="AB843"/>
      <c r="AC843"/>
      <c r="AD843"/>
      <c r="AE843"/>
      <c r="AF843"/>
    </row>
    <row r="844" spans="2:32">
      <c r="B844"/>
      <c r="C844"/>
      <c r="D844"/>
      <c r="E844"/>
      <c r="F844"/>
      <c r="G844"/>
      <c r="H844"/>
      <c r="I844"/>
      <c r="AA844"/>
      <c r="AB844"/>
      <c r="AC844"/>
      <c r="AD844"/>
      <c r="AE844"/>
      <c r="AF844"/>
    </row>
    <row r="845" spans="2:32">
      <c r="B845"/>
      <c r="C845"/>
      <c r="D845"/>
      <c r="E845"/>
      <c r="F845"/>
      <c r="G845"/>
      <c r="H845"/>
      <c r="I845"/>
      <c r="AA845"/>
      <c r="AB845"/>
      <c r="AC845"/>
      <c r="AD845"/>
      <c r="AE845"/>
      <c r="AF845"/>
    </row>
    <row r="846" spans="2:32">
      <c r="B846"/>
      <c r="C846"/>
      <c r="D846"/>
      <c r="E846"/>
      <c r="F846"/>
      <c r="G846"/>
      <c r="H846"/>
      <c r="I846"/>
      <c r="AA846"/>
      <c r="AB846"/>
      <c r="AC846"/>
      <c r="AD846"/>
      <c r="AE846"/>
      <c r="AF846"/>
    </row>
    <row r="847" spans="2:32">
      <c r="B847"/>
      <c r="C847"/>
      <c r="D847"/>
      <c r="E847"/>
      <c r="F847"/>
      <c r="G847"/>
      <c r="H847"/>
      <c r="I847"/>
      <c r="AA847"/>
      <c r="AB847"/>
      <c r="AC847"/>
      <c r="AD847"/>
      <c r="AE847"/>
      <c r="AF847"/>
    </row>
    <row r="848" spans="2:32">
      <c r="B848"/>
      <c r="C848"/>
      <c r="D848"/>
      <c r="E848"/>
      <c r="F848"/>
      <c r="G848"/>
      <c r="H848"/>
      <c r="I848"/>
      <c r="AA848"/>
      <c r="AB848"/>
      <c r="AC848"/>
      <c r="AD848"/>
      <c r="AE848"/>
      <c r="AF848"/>
    </row>
    <row r="849" spans="2:32">
      <c r="B849"/>
      <c r="C849"/>
      <c r="D849"/>
      <c r="E849"/>
      <c r="F849"/>
      <c r="G849"/>
      <c r="H849"/>
      <c r="I849"/>
      <c r="AA849"/>
      <c r="AB849"/>
      <c r="AC849"/>
      <c r="AD849"/>
      <c r="AE849"/>
      <c r="AF849"/>
    </row>
    <row r="850" spans="2:32">
      <c r="B850"/>
      <c r="C850"/>
      <c r="D850"/>
      <c r="E850"/>
      <c r="F850"/>
      <c r="G850"/>
      <c r="H850"/>
      <c r="I850"/>
      <c r="AA850"/>
      <c r="AB850"/>
      <c r="AC850"/>
      <c r="AD850"/>
      <c r="AE850"/>
      <c r="AF850"/>
    </row>
    <row r="851" spans="2:32">
      <c r="B851"/>
      <c r="C851"/>
      <c r="D851"/>
      <c r="E851"/>
      <c r="F851"/>
      <c r="G851"/>
      <c r="H851"/>
      <c r="I851"/>
      <c r="AA851"/>
      <c r="AB851"/>
      <c r="AC851"/>
      <c r="AD851"/>
      <c r="AE851"/>
      <c r="AF851"/>
    </row>
    <row r="852" spans="2:32">
      <c r="B852"/>
      <c r="C852"/>
      <c r="D852"/>
      <c r="E852"/>
      <c r="F852"/>
      <c r="G852"/>
      <c r="H852"/>
      <c r="I852"/>
      <c r="AA852"/>
      <c r="AB852"/>
      <c r="AC852"/>
      <c r="AD852"/>
      <c r="AE852"/>
      <c r="AF852"/>
    </row>
    <row r="853" spans="2:32">
      <c r="B853"/>
      <c r="C853"/>
      <c r="D853"/>
      <c r="E853"/>
      <c r="F853"/>
      <c r="G853"/>
      <c r="H853"/>
      <c r="I853"/>
      <c r="AA853"/>
      <c r="AB853"/>
      <c r="AC853"/>
      <c r="AD853"/>
      <c r="AE853"/>
      <c r="AF853"/>
    </row>
    <row r="854" spans="2:32">
      <c r="B854"/>
      <c r="C854"/>
      <c r="D854"/>
      <c r="E854"/>
      <c r="F854"/>
      <c r="G854"/>
      <c r="H854"/>
      <c r="I854"/>
      <c r="AA854"/>
      <c r="AB854"/>
      <c r="AC854"/>
      <c r="AD854"/>
      <c r="AE854"/>
      <c r="AF854"/>
    </row>
    <row r="855" spans="2:32">
      <c r="B855"/>
      <c r="C855"/>
      <c r="D855"/>
      <c r="E855"/>
      <c r="F855"/>
      <c r="G855"/>
      <c r="H855"/>
      <c r="I855"/>
      <c r="AA855"/>
      <c r="AB855"/>
      <c r="AC855"/>
      <c r="AD855"/>
      <c r="AE855"/>
      <c r="AF855"/>
    </row>
    <row r="856" spans="2:32">
      <c r="B856"/>
      <c r="C856"/>
      <c r="D856"/>
      <c r="E856"/>
      <c r="F856"/>
      <c r="G856"/>
      <c r="H856"/>
      <c r="I856"/>
      <c r="AA856"/>
      <c r="AB856"/>
      <c r="AC856"/>
      <c r="AD856"/>
      <c r="AE856"/>
      <c r="AF856"/>
    </row>
    <row r="857" spans="2:32">
      <c r="B857"/>
      <c r="C857"/>
      <c r="D857"/>
      <c r="E857"/>
      <c r="F857"/>
      <c r="G857"/>
      <c r="H857"/>
      <c r="I857"/>
      <c r="AA857"/>
      <c r="AB857"/>
      <c r="AC857"/>
      <c r="AD857"/>
      <c r="AE857"/>
      <c r="AF857"/>
    </row>
    <row r="858" spans="2:32">
      <c r="B858"/>
      <c r="C858"/>
      <c r="D858"/>
      <c r="E858"/>
      <c r="F858"/>
      <c r="G858"/>
      <c r="H858"/>
      <c r="I858"/>
      <c r="AA858"/>
      <c r="AB858"/>
      <c r="AC858"/>
      <c r="AD858"/>
      <c r="AE858"/>
      <c r="AF858"/>
    </row>
    <row r="859" spans="2:32">
      <c r="B859"/>
      <c r="C859"/>
      <c r="D859"/>
      <c r="E859"/>
      <c r="F859"/>
      <c r="G859"/>
      <c r="H859"/>
      <c r="I859"/>
      <c r="AA859"/>
      <c r="AB859"/>
      <c r="AC859"/>
      <c r="AD859"/>
      <c r="AE859"/>
      <c r="AF859"/>
    </row>
    <row r="860" spans="2:32">
      <c r="B860"/>
      <c r="C860"/>
      <c r="D860"/>
      <c r="E860"/>
      <c r="F860"/>
      <c r="G860"/>
      <c r="H860"/>
      <c r="I860"/>
      <c r="AA860"/>
      <c r="AB860"/>
      <c r="AC860"/>
      <c r="AD860"/>
      <c r="AE860"/>
      <c r="AF860"/>
    </row>
    <row r="861" spans="2:32">
      <c r="B861"/>
      <c r="C861"/>
      <c r="D861"/>
      <c r="E861"/>
      <c r="F861"/>
      <c r="G861"/>
      <c r="H861"/>
      <c r="I861"/>
      <c r="AA861"/>
      <c r="AB861"/>
      <c r="AC861"/>
      <c r="AD861"/>
      <c r="AE861"/>
      <c r="AF861"/>
    </row>
    <row r="862" spans="2:32">
      <c r="B862"/>
      <c r="C862"/>
      <c r="D862"/>
      <c r="E862"/>
      <c r="F862"/>
      <c r="G862"/>
      <c r="H862"/>
      <c r="I862"/>
      <c r="AA862"/>
      <c r="AB862"/>
      <c r="AC862"/>
      <c r="AD862"/>
      <c r="AE862"/>
      <c r="AF862"/>
    </row>
    <row r="863" spans="2:32">
      <c r="B863"/>
      <c r="C863"/>
      <c r="D863"/>
      <c r="E863"/>
      <c r="F863"/>
      <c r="G863"/>
      <c r="H863"/>
      <c r="I863"/>
      <c r="AA863"/>
      <c r="AB863"/>
      <c r="AC863"/>
      <c r="AD863"/>
      <c r="AE863"/>
      <c r="AF863"/>
    </row>
    <row r="864" spans="2:32">
      <c r="B864"/>
      <c r="C864"/>
      <c r="D864"/>
      <c r="E864"/>
      <c r="F864"/>
      <c r="G864"/>
      <c r="H864"/>
      <c r="I864"/>
      <c r="AA864"/>
      <c r="AB864"/>
      <c r="AC864"/>
      <c r="AD864"/>
      <c r="AE864"/>
      <c r="AF864"/>
    </row>
    <row r="865" spans="2:32">
      <c r="B865"/>
      <c r="C865"/>
      <c r="D865"/>
      <c r="E865"/>
      <c r="F865"/>
      <c r="G865"/>
      <c r="H865"/>
      <c r="I865"/>
      <c r="AA865"/>
      <c r="AB865"/>
      <c r="AC865"/>
      <c r="AD865"/>
      <c r="AE865"/>
      <c r="AF865"/>
    </row>
    <row r="866" spans="2:32">
      <c r="B866"/>
      <c r="C866"/>
      <c r="D866"/>
      <c r="E866"/>
      <c r="F866"/>
      <c r="G866"/>
      <c r="H866"/>
      <c r="I866"/>
      <c r="AA866"/>
      <c r="AB866"/>
      <c r="AC866"/>
      <c r="AD866"/>
      <c r="AE866"/>
      <c r="AF866"/>
    </row>
    <row r="867" spans="2:32">
      <c r="B867"/>
      <c r="C867"/>
      <c r="D867"/>
      <c r="E867"/>
      <c r="F867"/>
      <c r="G867"/>
      <c r="H867"/>
      <c r="I867"/>
      <c r="AA867"/>
      <c r="AB867"/>
      <c r="AC867"/>
      <c r="AD867"/>
      <c r="AE867"/>
      <c r="AF867"/>
    </row>
    <row r="868" spans="2:32">
      <c r="B868"/>
      <c r="C868"/>
      <c r="D868"/>
      <c r="E868"/>
      <c r="F868"/>
      <c r="G868"/>
      <c r="H868"/>
      <c r="I868"/>
      <c r="AA868"/>
      <c r="AB868"/>
      <c r="AC868"/>
      <c r="AD868"/>
      <c r="AE868"/>
      <c r="AF868"/>
    </row>
    <row r="869" spans="2:32">
      <c r="B869"/>
      <c r="C869"/>
      <c r="D869"/>
      <c r="E869"/>
      <c r="F869"/>
      <c r="G869"/>
      <c r="H869"/>
      <c r="I869"/>
      <c r="AA869"/>
      <c r="AB869"/>
      <c r="AC869"/>
      <c r="AD869"/>
      <c r="AE869"/>
      <c r="AF869"/>
    </row>
    <row r="870" spans="2:32">
      <c r="B870"/>
      <c r="C870"/>
      <c r="D870"/>
      <c r="E870"/>
      <c r="F870"/>
      <c r="G870"/>
      <c r="H870"/>
      <c r="I870"/>
      <c r="AA870"/>
      <c r="AB870"/>
      <c r="AC870"/>
      <c r="AD870"/>
      <c r="AE870"/>
      <c r="AF870"/>
    </row>
    <row r="871" spans="2:32">
      <c r="B871"/>
      <c r="C871"/>
      <c r="D871"/>
      <c r="E871"/>
      <c r="F871"/>
      <c r="G871"/>
      <c r="H871"/>
      <c r="I871"/>
      <c r="AA871"/>
      <c r="AB871"/>
      <c r="AC871"/>
      <c r="AD871"/>
      <c r="AE871"/>
      <c r="AF871"/>
    </row>
    <row r="872" spans="2:32">
      <c r="B872"/>
      <c r="C872"/>
      <c r="D872"/>
      <c r="E872"/>
      <c r="F872"/>
      <c r="G872"/>
      <c r="H872"/>
      <c r="I872"/>
      <c r="AA872"/>
      <c r="AB872"/>
      <c r="AC872"/>
      <c r="AD872"/>
      <c r="AE872"/>
      <c r="AF872"/>
    </row>
    <row r="873" spans="2:32">
      <c r="B873"/>
      <c r="C873"/>
      <c r="D873"/>
      <c r="E873"/>
      <c r="F873"/>
      <c r="G873"/>
      <c r="H873"/>
      <c r="I873"/>
      <c r="AA873"/>
      <c r="AB873"/>
      <c r="AC873"/>
      <c r="AD873"/>
      <c r="AE873"/>
      <c r="AF873"/>
    </row>
    <row r="874" spans="2:32">
      <c r="B874"/>
      <c r="C874"/>
      <c r="D874"/>
      <c r="E874"/>
      <c r="F874"/>
      <c r="G874"/>
      <c r="H874"/>
      <c r="I874"/>
      <c r="AA874"/>
      <c r="AB874"/>
      <c r="AC874"/>
      <c r="AD874"/>
      <c r="AE874"/>
      <c r="AF874"/>
    </row>
    <row r="875" spans="2:32">
      <c r="B875"/>
      <c r="C875"/>
      <c r="D875"/>
      <c r="E875"/>
      <c r="F875"/>
      <c r="G875"/>
      <c r="H875"/>
      <c r="I875"/>
      <c r="AA875"/>
      <c r="AB875"/>
      <c r="AC875"/>
      <c r="AD875"/>
      <c r="AE875"/>
      <c r="AF875"/>
    </row>
    <row r="876" spans="2:32">
      <c r="B876"/>
      <c r="C876"/>
      <c r="D876"/>
      <c r="E876"/>
      <c r="F876"/>
      <c r="G876"/>
      <c r="H876"/>
      <c r="I876"/>
      <c r="AA876"/>
      <c r="AB876"/>
      <c r="AC876"/>
      <c r="AD876"/>
      <c r="AE876"/>
      <c r="AF876"/>
    </row>
    <row r="877" spans="2:32">
      <c r="B877"/>
      <c r="C877"/>
      <c r="D877"/>
      <c r="E877"/>
      <c r="F877"/>
      <c r="G877"/>
      <c r="H877"/>
      <c r="I877"/>
      <c r="AA877"/>
      <c r="AB877"/>
      <c r="AC877"/>
      <c r="AD877"/>
      <c r="AE877"/>
      <c r="AF877"/>
    </row>
    <row r="878" spans="2:32">
      <c r="B878"/>
      <c r="C878"/>
      <c r="D878"/>
      <c r="E878"/>
      <c r="F878"/>
      <c r="G878"/>
      <c r="H878"/>
      <c r="I878"/>
      <c r="AA878"/>
      <c r="AB878"/>
      <c r="AC878"/>
      <c r="AD878"/>
      <c r="AE878"/>
      <c r="AF878"/>
    </row>
    <row r="879" spans="2:32">
      <c r="B879"/>
      <c r="C879"/>
      <c r="D879"/>
      <c r="E879"/>
      <c r="F879"/>
      <c r="G879"/>
      <c r="H879"/>
      <c r="I879"/>
      <c r="AA879"/>
      <c r="AB879"/>
      <c r="AC879"/>
      <c r="AD879"/>
      <c r="AE879"/>
      <c r="AF879"/>
    </row>
    <row r="880" spans="2:32">
      <c r="B880"/>
      <c r="C880"/>
      <c r="D880"/>
      <c r="E880"/>
      <c r="F880"/>
      <c r="G880"/>
      <c r="H880"/>
      <c r="I880"/>
      <c r="AA880"/>
      <c r="AB880"/>
      <c r="AC880"/>
      <c r="AD880"/>
      <c r="AE880"/>
      <c r="AF880"/>
    </row>
    <row r="881" spans="2:32">
      <c r="B881"/>
      <c r="C881"/>
      <c r="D881"/>
      <c r="E881"/>
      <c r="F881"/>
      <c r="G881"/>
      <c r="H881"/>
      <c r="I881"/>
      <c r="AA881"/>
      <c r="AB881"/>
      <c r="AC881"/>
      <c r="AD881"/>
      <c r="AE881"/>
      <c r="AF881"/>
    </row>
    <row r="882" spans="2:32">
      <c r="B882"/>
      <c r="C882"/>
      <c r="D882"/>
      <c r="E882"/>
      <c r="F882"/>
      <c r="G882"/>
      <c r="H882"/>
      <c r="I882"/>
      <c r="AA882"/>
      <c r="AB882"/>
      <c r="AC882"/>
      <c r="AD882"/>
      <c r="AE882"/>
      <c r="AF882"/>
    </row>
    <row r="883" spans="2:32">
      <c r="B883"/>
      <c r="C883"/>
      <c r="D883"/>
      <c r="E883"/>
      <c r="F883"/>
      <c r="G883"/>
      <c r="H883"/>
      <c r="I883"/>
      <c r="AA883"/>
      <c r="AB883"/>
      <c r="AC883"/>
      <c r="AD883"/>
      <c r="AE883"/>
      <c r="AF883"/>
    </row>
    <row r="884" spans="2:32">
      <c r="B884"/>
      <c r="C884"/>
      <c r="D884"/>
      <c r="E884"/>
      <c r="F884"/>
      <c r="G884"/>
      <c r="H884"/>
      <c r="I884"/>
      <c r="AA884"/>
      <c r="AB884"/>
      <c r="AC884"/>
      <c r="AD884"/>
      <c r="AE884"/>
      <c r="AF884"/>
    </row>
    <row r="885" spans="2:32">
      <c r="B885"/>
      <c r="C885"/>
      <c r="D885"/>
      <c r="E885"/>
      <c r="F885"/>
      <c r="G885"/>
      <c r="H885"/>
      <c r="I885"/>
      <c r="AA885"/>
      <c r="AB885"/>
      <c r="AC885"/>
      <c r="AD885"/>
      <c r="AE885"/>
      <c r="AF885"/>
    </row>
    <row r="886" spans="2:32">
      <c r="B886"/>
      <c r="C886"/>
      <c r="D886"/>
      <c r="E886"/>
      <c r="F886"/>
      <c r="G886"/>
      <c r="H886"/>
      <c r="I886"/>
      <c r="AA886"/>
      <c r="AB886"/>
      <c r="AC886"/>
      <c r="AD886"/>
      <c r="AE886"/>
      <c r="AF886"/>
    </row>
    <row r="887" spans="2:32">
      <c r="B887"/>
      <c r="C887"/>
      <c r="D887"/>
      <c r="E887"/>
      <c r="F887"/>
      <c r="G887"/>
      <c r="H887"/>
      <c r="I887"/>
      <c r="AA887"/>
      <c r="AB887"/>
      <c r="AC887"/>
      <c r="AD887"/>
      <c r="AE887"/>
      <c r="AF887"/>
    </row>
    <row r="888" spans="2:32">
      <c r="B888"/>
      <c r="C888"/>
      <c r="D888"/>
      <c r="E888"/>
      <c r="F888"/>
      <c r="G888"/>
      <c r="H888"/>
      <c r="I888"/>
      <c r="AA888"/>
      <c r="AB888"/>
      <c r="AC888"/>
      <c r="AD888"/>
      <c r="AE888"/>
      <c r="AF888"/>
    </row>
    <row r="889" spans="2:32">
      <c r="B889"/>
      <c r="C889"/>
      <c r="D889"/>
      <c r="E889"/>
      <c r="F889"/>
      <c r="G889"/>
      <c r="H889"/>
      <c r="I889"/>
      <c r="AA889"/>
      <c r="AB889"/>
      <c r="AC889"/>
      <c r="AD889"/>
      <c r="AE889"/>
      <c r="AF889"/>
    </row>
    <row r="890" spans="2:32">
      <c r="B890"/>
      <c r="C890"/>
      <c r="D890"/>
      <c r="E890"/>
      <c r="F890"/>
      <c r="G890"/>
      <c r="H890"/>
      <c r="I890"/>
      <c r="AA890"/>
      <c r="AB890"/>
      <c r="AC890"/>
      <c r="AD890"/>
      <c r="AE890"/>
      <c r="AF890"/>
    </row>
    <row r="891" spans="2:32">
      <c r="B891"/>
      <c r="C891"/>
      <c r="D891"/>
      <c r="E891"/>
      <c r="F891"/>
      <c r="G891"/>
      <c r="H891"/>
      <c r="I891"/>
      <c r="AA891"/>
      <c r="AB891"/>
      <c r="AC891"/>
      <c r="AD891"/>
      <c r="AE891"/>
      <c r="AF891"/>
    </row>
    <row r="892" spans="2:32">
      <c r="B892"/>
      <c r="C892"/>
      <c r="D892"/>
      <c r="E892"/>
      <c r="F892"/>
      <c r="G892"/>
      <c r="H892"/>
      <c r="I892"/>
      <c r="AA892"/>
      <c r="AB892"/>
      <c r="AC892"/>
      <c r="AD892"/>
      <c r="AE892"/>
      <c r="AF892"/>
    </row>
    <row r="893" spans="2:32">
      <c r="B893"/>
      <c r="C893"/>
      <c r="D893"/>
      <c r="E893"/>
      <c r="F893"/>
      <c r="G893"/>
      <c r="H893"/>
      <c r="I893"/>
      <c r="AA893"/>
      <c r="AB893"/>
      <c r="AC893"/>
      <c r="AD893"/>
      <c r="AE893"/>
      <c r="AF893"/>
    </row>
    <row r="894" spans="2:32">
      <c r="B894"/>
      <c r="C894"/>
      <c r="D894"/>
      <c r="E894"/>
      <c r="F894"/>
      <c r="G894"/>
      <c r="H894"/>
      <c r="I894"/>
      <c r="AA894"/>
      <c r="AB894"/>
      <c r="AC894"/>
      <c r="AD894"/>
      <c r="AE894"/>
      <c r="AF894"/>
    </row>
    <row r="895" spans="2:32">
      <c r="B895"/>
      <c r="C895"/>
      <c r="D895"/>
      <c r="E895"/>
      <c r="F895"/>
      <c r="G895"/>
      <c r="H895"/>
      <c r="I895"/>
      <c r="AA895"/>
      <c r="AB895"/>
      <c r="AC895"/>
      <c r="AD895"/>
      <c r="AE895"/>
      <c r="AF895"/>
    </row>
    <row r="896" spans="2:32">
      <c r="B896"/>
      <c r="C896"/>
      <c r="D896"/>
      <c r="E896"/>
      <c r="F896"/>
      <c r="G896"/>
      <c r="H896"/>
      <c r="I896"/>
      <c r="AA896"/>
      <c r="AB896"/>
      <c r="AC896"/>
      <c r="AD896"/>
      <c r="AE896"/>
      <c r="AF896"/>
    </row>
    <row r="897" spans="2:32">
      <c r="B897"/>
      <c r="C897"/>
      <c r="D897"/>
      <c r="E897"/>
      <c r="F897"/>
      <c r="G897"/>
      <c r="H897"/>
      <c r="I897"/>
      <c r="AA897"/>
      <c r="AB897"/>
      <c r="AC897"/>
      <c r="AD897"/>
      <c r="AE897"/>
      <c r="AF897"/>
    </row>
    <row r="898" spans="2:32">
      <c r="B898"/>
      <c r="C898"/>
      <c r="D898"/>
      <c r="E898"/>
      <c r="F898"/>
      <c r="G898"/>
      <c r="H898"/>
      <c r="I898"/>
      <c r="AA898"/>
      <c r="AB898"/>
      <c r="AC898"/>
      <c r="AD898"/>
      <c r="AE898"/>
      <c r="AF898"/>
    </row>
    <row r="899" spans="2:32">
      <c r="B899"/>
      <c r="C899"/>
      <c r="D899"/>
      <c r="E899"/>
      <c r="F899"/>
      <c r="G899"/>
      <c r="H899"/>
      <c r="I899"/>
      <c r="AA899"/>
      <c r="AB899"/>
      <c r="AC899"/>
      <c r="AD899"/>
      <c r="AE899"/>
      <c r="AF899"/>
    </row>
    <row r="900" spans="2:32">
      <c r="B900"/>
      <c r="C900"/>
      <c r="D900"/>
      <c r="E900"/>
      <c r="F900"/>
      <c r="G900"/>
      <c r="H900"/>
      <c r="I900"/>
      <c r="AA900"/>
      <c r="AB900"/>
      <c r="AC900"/>
      <c r="AD900"/>
      <c r="AE900"/>
      <c r="AF900"/>
    </row>
    <row r="901" spans="2:32">
      <c r="B901"/>
      <c r="C901"/>
      <c r="D901"/>
      <c r="E901"/>
      <c r="F901"/>
      <c r="G901"/>
      <c r="H901"/>
      <c r="I901"/>
      <c r="AA901"/>
      <c r="AB901"/>
      <c r="AC901"/>
      <c r="AD901"/>
      <c r="AE901"/>
      <c r="AF901"/>
    </row>
    <row r="902" spans="2:32">
      <c r="B902"/>
      <c r="C902"/>
      <c r="D902"/>
      <c r="E902"/>
      <c r="F902"/>
      <c r="G902"/>
      <c r="H902"/>
      <c r="I902"/>
      <c r="AA902"/>
      <c r="AB902"/>
      <c r="AC902"/>
      <c r="AD902"/>
      <c r="AE902"/>
      <c r="AF902"/>
    </row>
    <row r="903" spans="2:32">
      <c r="B903"/>
      <c r="C903"/>
      <c r="D903"/>
      <c r="E903"/>
      <c r="F903"/>
      <c r="G903"/>
      <c r="H903"/>
      <c r="I903"/>
      <c r="AA903"/>
      <c r="AB903"/>
      <c r="AC903"/>
      <c r="AD903"/>
      <c r="AE903"/>
      <c r="AF903"/>
    </row>
    <row r="904" spans="2:32">
      <c r="B904"/>
      <c r="C904"/>
      <c r="D904"/>
      <c r="E904"/>
      <c r="F904"/>
      <c r="G904"/>
      <c r="H904"/>
      <c r="I904"/>
      <c r="AA904"/>
      <c r="AB904"/>
      <c r="AC904"/>
      <c r="AD904"/>
      <c r="AE904"/>
      <c r="AF904"/>
    </row>
    <row r="905" spans="2:32">
      <c r="B905"/>
      <c r="C905"/>
      <c r="D905"/>
      <c r="E905"/>
      <c r="F905"/>
      <c r="G905"/>
      <c r="H905"/>
      <c r="I905"/>
      <c r="AA905"/>
      <c r="AB905"/>
      <c r="AC905"/>
      <c r="AD905"/>
      <c r="AE905"/>
      <c r="AF905"/>
    </row>
    <row r="906" spans="2:32">
      <c r="B906"/>
      <c r="C906"/>
      <c r="D906"/>
      <c r="E906"/>
      <c r="F906"/>
      <c r="G906"/>
      <c r="H906"/>
      <c r="I906"/>
      <c r="AA906"/>
      <c r="AB906"/>
      <c r="AC906"/>
      <c r="AD906"/>
      <c r="AE906"/>
      <c r="AF906"/>
    </row>
    <row r="907" spans="2:32">
      <c r="B907"/>
      <c r="C907"/>
      <c r="D907"/>
      <c r="E907"/>
      <c r="F907"/>
      <c r="G907"/>
      <c r="H907"/>
      <c r="I907"/>
      <c r="AA907"/>
      <c r="AB907"/>
      <c r="AC907"/>
      <c r="AD907"/>
      <c r="AE907"/>
      <c r="AF907"/>
    </row>
    <row r="908" spans="2:32">
      <c r="B908"/>
      <c r="C908"/>
      <c r="D908"/>
      <c r="E908"/>
      <c r="F908"/>
      <c r="G908"/>
      <c r="H908"/>
      <c r="I908"/>
      <c r="AA908"/>
      <c r="AB908"/>
      <c r="AC908"/>
      <c r="AD908"/>
      <c r="AE908"/>
      <c r="AF908"/>
    </row>
    <row r="909" spans="2:32">
      <c r="B909"/>
      <c r="C909"/>
      <c r="D909"/>
      <c r="E909"/>
      <c r="F909"/>
      <c r="G909"/>
      <c r="H909"/>
      <c r="I909"/>
      <c r="AA909"/>
      <c r="AB909"/>
      <c r="AC909"/>
      <c r="AD909"/>
      <c r="AE909"/>
      <c r="AF909"/>
    </row>
    <row r="910" spans="2:32">
      <c r="B910"/>
      <c r="C910"/>
      <c r="D910"/>
      <c r="E910"/>
      <c r="F910"/>
      <c r="G910"/>
      <c r="H910"/>
      <c r="I910"/>
      <c r="AA910"/>
      <c r="AB910"/>
      <c r="AC910"/>
      <c r="AD910"/>
      <c r="AE910"/>
      <c r="AF910"/>
    </row>
    <row r="911" spans="2:32">
      <c r="B911"/>
      <c r="C911"/>
      <c r="D911"/>
      <c r="E911"/>
      <c r="F911"/>
      <c r="G911"/>
      <c r="H911"/>
      <c r="I911"/>
      <c r="AA911"/>
      <c r="AB911"/>
      <c r="AC911"/>
      <c r="AD911"/>
      <c r="AE911"/>
      <c r="AF911"/>
    </row>
    <row r="912" spans="2:32">
      <c r="B912"/>
      <c r="C912"/>
      <c r="D912"/>
      <c r="E912"/>
      <c r="F912"/>
      <c r="G912"/>
      <c r="H912"/>
      <c r="I912"/>
      <c r="AA912"/>
      <c r="AB912"/>
      <c r="AC912"/>
      <c r="AD912"/>
      <c r="AE912"/>
      <c r="AF912"/>
    </row>
    <row r="913" spans="2:32">
      <c r="B913"/>
      <c r="C913"/>
      <c r="D913"/>
      <c r="E913"/>
      <c r="F913"/>
      <c r="G913"/>
      <c r="H913"/>
      <c r="I913"/>
      <c r="AA913"/>
      <c r="AB913"/>
      <c r="AC913"/>
      <c r="AD913"/>
      <c r="AE913"/>
      <c r="AF913"/>
    </row>
    <row r="914" spans="2:32">
      <c r="B914"/>
      <c r="C914"/>
      <c r="D914"/>
      <c r="E914"/>
      <c r="F914"/>
      <c r="G914"/>
      <c r="H914"/>
      <c r="I914"/>
      <c r="AA914"/>
      <c r="AB914"/>
      <c r="AC914"/>
      <c r="AD914"/>
      <c r="AE914"/>
      <c r="AF914"/>
    </row>
    <row r="915" spans="2:32">
      <c r="B915"/>
      <c r="C915"/>
      <c r="D915"/>
      <c r="E915"/>
      <c r="F915"/>
      <c r="G915"/>
      <c r="H915"/>
      <c r="I915"/>
      <c r="AA915"/>
      <c r="AB915"/>
      <c r="AC915"/>
      <c r="AD915"/>
      <c r="AE915"/>
      <c r="AF915"/>
    </row>
    <row r="916" spans="2:32">
      <c r="B916"/>
      <c r="C916"/>
      <c r="D916"/>
      <c r="E916"/>
      <c r="F916"/>
      <c r="G916"/>
      <c r="H916"/>
      <c r="I916"/>
      <c r="AA916"/>
      <c r="AB916"/>
      <c r="AC916"/>
      <c r="AD916"/>
      <c r="AE916"/>
      <c r="AF916"/>
    </row>
    <row r="917" spans="2:32">
      <c r="B917"/>
      <c r="C917"/>
      <c r="D917"/>
      <c r="E917"/>
      <c r="F917"/>
      <c r="G917"/>
      <c r="H917"/>
      <c r="I917"/>
      <c r="AA917"/>
      <c r="AB917"/>
      <c r="AC917"/>
      <c r="AD917"/>
      <c r="AE917"/>
      <c r="AF917"/>
    </row>
    <row r="918" spans="2:32">
      <c r="B918"/>
      <c r="C918"/>
      <c r="D918"/>
      <c r="E918"/>
      <c r="F918"/>
      <c r="G918"/>
      <c r="H918"/>
      <c r="I918"/>
      <c r="AA918"/>
      <c r="AB918"/>
      <c r="AC918"/>
      <c r="AD918"/>
      <c r="AE918"/>
      <c r="AF918"/>
    </row>
    <row r="919" spans="2:32">
      <c r="B919"/>
      <c r="C919"/>
      <c r="D919"/>
      <c r="E919"/>
      <c r="F919"/>
      <c r="G919"/>
      <c r="H919"/>
      <c r="I919"/>
      <c r="AA919"/>
      <c r="AB919"/>
      <c r="AC919"/>
      <c r="AD919"/>
      <c r="AE919"/>
      <c r="AF919"/>
    </row>
    <row r="920" spans="2:32">
      <c r="B920"/>
      <c r="C920"/>
      <c r="D920"/>
      <c r="E920"/>
      <c r="F920"/>
      <c r="G920"/>
      <c r="H920"/>
      <c r="I920"/>
      <c r="AA920"/>
      <c r="AB920"/>
      <c r="AC920"/>
      <c r="AD920"/>
      <c r="AE920"/>
      <c r="AF920"/>
    </row>
    <row r="921" spans="2:32">
      <c r="B921"/>
      <c r="C921"/>
      <c r="D921"/>
      <c r="E921"/>
      <c r="F921"/>
      <c r="G921"/>
      <c r="H921"/>
      <c r="I921"/>
      <c r="AA921"/>
      <c r="AB921"/>
      <c r="AC921"/>
      <c r="AD921"/>
      <c r="AE921"/>
      <c r="AF921"/>
    </row>
    <row r="922" spans="2:32">
      <c r="B922"/>
      <c r="C922"/>
      <c r="D922"/>
      <c r="E922"/>
      <c r="F922"/>
      <c r="G922"/>
      <c r="H922"/>
      <c r="I922"/>
      <c r="AA922"/>
      <c r="AB922"/>
      <c r="AC922"/>
      <c r="AD922"/>
      <c r="AE922"/>
      <c r="AF922"/>
    </row>
    <row r="923" spans="2:32">
      <c r="B923"/>
      <c r="C923"/>
      <c r="D923"/>
      <c r="E923"/>
      <c r="F923"/>
      <c r="G923"/>
      <c r="H923"/>
      <c r="I923"/>
      <c r="AA923"/>
      <c r="AB923"/>
      <c r="AC923"/>
      <c r="AD923"/>
      <c r="AE923"/>
      <c r="AF923"/>
    </row>
    <row r="924" spans="2:32">
      <c r="B924"/>
      <c r="C924"/>
      <c r="D924"/>
      <c r="E924"/>
      <c r="F924"/>
      <c r="G924"/>
      <c r="H924"/>
      <c r="I924"/>
      <c r="AA924"/>
      <c r="AB924"/>
      <c r="AC924"/>
      <c r="AD924"/>
      <c r="AE924"/>
      <c r="AF924"/>
    </row>
    <row r="925" spans="2:32">
      <c r="B925"/>
      <c r="C925"/>
      <c r="D925"/>
      <c r="E925"/>
      <c r="F925"/>
      <c r="G925"/>
      <c r="H925"/>
      <c r="I925"/>
      <c r="AA925"/>
      <c r="AB925"/>
      <c r="AC925"/>
      <c r="AD925"/>
      <c r="AE925"/>
      <c r="AF925"/>
    </row>
    <row r="926" spans="2:32">
      <c r="B926"/>
      <c r="C926"/>
      <c r="D926"/>
      <c r="E926"/>
      <c r="F926"/>
      <c r="G926"/>
      <c r="H926"/>
      <c r="I926"/>
      <c r="AA926"/>
      <c r="AB926"/>
      <c r="AC926"/>
      <c r="AD926"/>
      <c r="AE926"/>
      <c r="AF926"/>
    </row>
    <row r="927" spans="2:32">
      <c r="B927"/>
      <c r="C927"/>
      <c r="D927"/>
      <c r="E927"/>
      <c r="F927"/>
      <c r="G927"/>
      <c r="H927"/>
      <c r="I927"/>
      <c r="AA927"/>
      <c r="AB927"/>
      <c r="AC927"/>
      <c r="AD927"/>
      <c r="AE927"/>
      <c r="AF927"/>
    </row>
    <row r="928" spans="2:32">
      <c r="B928"/>
      <c r="C928"/>
      <c r="D928"/>
      <c r="E928"/>
      <c r="F928"/>
      <c r="G928"/>
      <c r="H928"/>
      <c r="I928"/>
      <c r="AA928"/>
      <c r="AB928"/>
      <c r="AC928"/>
      <c r="AD928"/>
      <c r="AE928"/>
      <c r="AF928"/>
    </row>
    <row r="929" spans="2:32">
      <c r="B929"/>
      <c r="C929"/>
      <c r="D929"/>
      <c r="E929"/>
      <c r="F929"/>
      <c r="G929"/>
      <c r="H929"/>
      <c r="I929"/>
      <c r="AA929"/>
      <c r="AB929"/>
      <c r="AC929"/>
      <c r="AD929"/>
      <c r="AE929"/>
      <c r="AF929"/>
    </row>
    <row r="930" spans="2:32">
      <c r="B930"/>
      <c r="C930"/>
      <c r="D930"/>
      <c r="E930"/>
      <c r="F930"/>
      <c r="G930"/>
      <c r="H930"/>
      <c r="I930"/>
      <c r="AA930"/>
      <c r="AB930"/>
      <c r="AC930"/>
      <c r="AD930"/>
      <c r="AE930"/>
      <c r="AF930"/>
    </row>
    <row r="931" spans="2:32">
      <c r="B931"/>
      <c r="C931"/>
      <c r="D931"/>
      <c r="E931"/>
      <c r="F931"/>
      <c r="G931"/>
      <c r="H931"/>
      <c r="I931"/>
      <c r="AA931"/>
      <c r="AB931"/>
      <c r="AC931"/>
      <c r="AD931"/>
      <c r="AE931"/>
      <c r="AF931"/>
    </row>
    <row r="932" spans="2:32">
      <c r="B932"/>
      <c r="C932"/>
      <c r="D932"/>
      <c r="E932"/>
      <c r="F932"/>
      <c r="G932"/>
      <c r="H932"/>
      <c r="I932"/>
      <c r="AA932"/>
      <c r="AB932"/>
      <c r="AC932"/>
      <c r="AD932"/>
      <c r="AE932"/>
      <c r="AF932"/>
    </row>
    <row r="933" spans="2:32">
      <c r="B933"/>
      <c r="C933"/>
      <c r="D933"/>
      <c r="E933"/>
      <c r="F933"/>
      <c r="G933"/>
      <c r="H933"/>
      <c r="I933"/>
      <c r="AA933"/>
      <c r="AB933"/>
      <c r="AC933"/>
      <c r="AD933"/>
      <c r="AE933"/>
      <c r="AF933"/>
    </row>
    <row r="934" spans="2:32">
      <c r="B934"/>
      <c r="C934"/>
      <c r="D934"/>
      <c r="E934"/>
      <c r="F934"/>
      <c r="G934"/>
      <c r="H934"/>
      <c r="I934"/>
      <c r="AA934"/>
      <c r="AB934"/>
      <c r="AC934"/>
      <c r="AD934"/>
      <c r="AE934"/>
      <c r="AF934"/>
    </row>
    <row r="935" spans="2:32">
      <c r="B935"/>
      <c r="C935"/>
      <c r="D935"/>
      <c r="E935"/>
      <c r="F935"/>
      <c r="G935"/>
      <c r="H935"/>
      <c r="I935"/>
      <c r="AA935"/>
      <c r="AB935"/>
      <c r="AC935"/>
      <c r="AD935"/>
      <c r="AE935"/>
      <c r="AF935"/>
    </row>
    <row r="936" spans="2:32">
      <c r="B936"/>
      <c r="C936"/>
      <c r="D936"/>
      <c r="E936"/>
      <c r="F936"/>
      <c r="G936"/>
      <c r="H936"/>
      <c r="I936"/>
      <c r="AA936"/>
      <c r="AB936"/>
      <c r="AC936"/>
      <c r="AD936"/>
      <c r="AE936"/>
      <c r="AF936"/>
    </row>
    <row r="937" spans="2:32">
      <c r="B937"/>
      <c r="C937"/>
      <c r="D937"/>
      <c r="E937"/>
      <c r="F937"/>
      <c r="G937"/>
      <c r="H937"/>
      <c r="I937"/>
      <c r="AA937"/>
      <c r="AB937"/>
      <c r="AC937"/>
      <c r="AD937"/>
      <c r="AE937"/>
      <c r="AF937"/>
    </row>
    <row r="938" spans="2:32">
      <c r="B938"/>
      <c r="C938"/>
      <c r="D938"/>
      <c r="E938"/>
      <c r="F938"/>
      <c r="G938"/>
      <c r="H938"/>
      <c r="I938"/>
      <c r="AA938"/>
      <c r="AB938"/>
      <c r="AC938"/>
      <c r="AD938"/>
      <c r="AE938"/>
      <c r="AF938"/>
    </row>
    <row r="939" spans="2:32">
      <c r="B939"/>
      <c r="C939"/>
      <c r="D939"/>
      <c r="E939"/>
      <c r="F939"/>
      <c r="G939"/>
      <c r="H939"/>
      <c r="I939"/>
      <c r="AA939"/>
      <c r="AB939"/>
      <c r="AC939"/>
      <c r="AD939"/>
      <c r="AE939"/>
      <c r="AF939"/>
    </row>
    <row r="940" spans="2:32">
      <c r="B940"/>
      <c r="C940"/>
      <c r="D940"/>
      <c r="E940"/>
      <c r="F940"/>
      <c r="G940"/>
      <c r="H940"/>
      <c r="I940"/>
      <c r="AA940"/>
      <c r="AB940"/>
      <c r="AC940"/>
      <c r="AD940"/>
      <c r="AE940"/>
      <c r="AF940"/>
    </row>
    <row r="941" spans="2:32">
      <c r="B941"/>
      <c r="C941"/>
      <c r="D941"/>
      <c r="E941"/>
      <c r="F941"/>
      <c r="G941"/>
      <c r="H941"/>
      <c r="I941"/>
      <c r="AA941"/>
      <c r="AB941"/>
      <c r="AC941"/>
      <c r="AD941"/>
      <c r="AE941"/>
      <c r="AF941"/>
    </row>
    <row r="942" spans="2:32">
      <c r="B942"/>
      <c r="C942"/>
      <c r="D942"/>
      <c r="E942"/>
      <c r="F942"/>
      <c r="G942"/>
      <c r="H942"/>
      <c r="I942"/>
      <c r="AA942"/>
      <c r="AB942"/>
      <c r="AC942"/>
      <c r="AD942"/>
      <c r="AE942"/>
      <c r="AF942"/>
    </row>
    <row r="943" spans="2:32">
      <c r="B943"/>
      <c r="C943"/>
      <c r="D943"/>
      <c r="E943"/>
      <c r="F943"/>
      <c r="G943"/>
      <c r="H943"/>
      <c r="I943"/>
      <c r="AA943"/>
      <c r="AB943"/>
      <c r="AC943"/>
      <c r="AD943"/>
      <c r="AE943"/>
      <c r="AF943"/>
    </row>
    <row r="944" spans="2:32">
      <c r="B944"/>
      <c r="C944"/>
      <c r="D944"/>
      <c r="E944"/>
      <c r="F944"/>
      <c r="G944"/>
      <c r="H944"/>
      <c r="I944"/>
      <c r="AA944"/>
      <c r="AB944"/>
      <c r="AC944"/>
      <c r="AD944"/>
      <c r="AE944"/>
      <c r="AF944"/>
    </row>
    <row r="945" spans="2:32">
      <c r="B945"/>
      <c r="C945"/>
      <c r="D945"/>
      <c r="E945"/>
      <c r="F945"/>
      <c r="G945"/>
      <c r="H945"/>
      <c r="I945"/>
      <c r="AA945"/>
      <c r="AB945"/>
      <c r="AC945"/>
      <c r="AD945"/>
      <c r="AE945"/>
      <c r="AF945"/>
    </row>
    <row r="946" spans="2:32">
      <c r="B946"/>
      <c r="C946"/>
      <c r="D946"/>
      <c r="E946"/>
      <c r="F946"/>
      <c r="G946"/>
      <c r="H946"/>
      <c r="I946"/>
      <c r="AA946"/>
      <c r="AB946"/>
      <c r="AC946"/>
      <c r="AD946"/>
      <c r="AE946"/>
      <c r="AF946"/>
    </row>
    <row r="947" spans="2:32">
      <c r="B947"/>
      <c r="C947"/>
      <c r="D947"/>
      <c r="E947"/>
      <c r="F947"/>
      <c r="G947"/>
      <c r="H947"/>
      <c r="I947"/>
      <c r="AA947"/>
      <c r="AB947"/>
      <c r="AC947"/>
      <c r="AD947"/>
      <c r="AE947"/>
      <c r="AF947"/>
    </row>
    <row r="948" spans="2:32">
      <c r="B948"/>
      <c r="C948"/>
      <c r="D948"/>
      <c r="E948"/>
      <c r="F948"/>
      <c r="G948"/>
      <c r="H948"/>
      <c r="I948"/>
      <c r="AA948"/>
      <c r="AB948"/>
      <c r="AC948"/>
      <c r="AD948"/>
      <c r="AE948"/>
      <c r="AF948"/>
    </row>
    <row r="949" spans="2:32">
      <c r="B949"/>
      <c r="C949"/>
      <c r="D949"/>
      <c r="E949"/>
      <c r="F949"/>
      <c r="G949"/>
      <c r="H949"/>
      <c r="I949"/>
      <c r="AA949"/>
      <c r="AB949"/>
      <c r="AC949"/>
      <c r="AD949"/>
      <c r="AE949"/>
      <c r="AF949"/>
    </row>
    <row r="950" spans="2:32">
      <c r="B950"/>
      <c r="C950"/>
      <c r="D950"/>
      <c r="E950"/>
      <c r="F950"/>
      <c r="G950"/>
      <c r="H950"/>
      <c r="I950"/>
      <c r="AA950"/>
      <c r="AB950"/>
      <c r="AC950"/>
      <c r="AD950"/>
      <c r="AE950"/>
      <c r="AF950"/>
    </row>
    <row r="951" spans="2:32">
      <c r="B951"/>
      <c r="C951"/>
      <c r="D951"/>
      <c r="E951"/>
      <c r="F951"/>
      <c r="G951"/>
      <c r="H951"/>
      <c r="I951"/>
      <c r="AA951"/>
      <c r="AB951"/>
      <c r="AC951"/>
      <c r="AD951"/>
      <c r="AE951"/>
      <c r="AF951"/>
    </row>
    <row r="952" spans="2:32">
      <c r="B952"/>
      <c r="C952"/>
      <c r="D952"/>
      <c r="E952"/>
      <c r="F952"/>
      <c r="G952"/>
      <c r="H952"/>
      <c r="I952"/>
      <c r="AA952"/>
      <c r="AB952"/>
      <c r="AC952"/>
      <c r="AD952"/>
      <c r="AE952"/>
      <c r="AF952"/>
    </row>
    <row r="953" spans="2:32">
      <c r="B953"/>
      <c r="C953"/>
      <c r="D953"/>
      <c r="E953"/>
      <c r="F953"/>
      <c r="G953"/>
      <c r="H953"/>
      <c r="I953"/>
      <c r="AA953"/>
      <c r="AB953"/>
      <c r="AC953"/>
      <c r="AD953"/>
      <c r="AE953"/>
      <c r="AF953"/>
    </row>
    <row r="954" spans="2:32">
      <c r="B954"/>
      <c r="C954"/>
      <c r="D954"/>
      <c r="E954"/>
      <c r="F954"/>
      <c r="G954"/>
      <c r="H954"/>
      <c r="I954"/>
      <c r="AA954"/>
      <c r="AB954"/>
      <c r="AC954"/>
      <c r="AD954"/>
      <c r="AE954"/>
      <c r="AF954"/>
    </row>
    <row r="955" spans="2:32">
      <c r="B955"/>
      <c r="C955"/>
      <c r="D955"/>
      <c r="E955"/>
      <c r="F955"/>
      <c r="G955"/>
      <c r="H955"/>
      <c r="I955"/>
      <c r="AA955"/>
      <c r="AB955"/>
      <c r="AC955"/>
      <c r="AD955"/>
      <c r="AE955"/>
      <c r="AF955"/>
    </row>
    <row r="956" spans="2:32">
      <c r="B956"/>
      <c r="C956"/>
      <c r="D956"/>
      <c r="E956"/>
      <c r="F956"/>
      <c r="G956"/>
      <c r="H956"/>
      <c r="I956"/>
      <c r="AA956"/>
      <c r="AB956"/>
      <c r="AC956"/>
      <c r="AD956"/>
      <c r="AE956"/>
      <c r="AF956"/>
    </row>
    <row r="957" spans="2:32">
      <c r="B957"/>
      <c r="C957"/>
      <c r="D957"/>
      <c r="E957"/>
      <c r="F957"/>
      <c r="G957"/>
      <c r="H957"/>
      <c r="I957"/>
      <c r="AA957"/>
      <c r="AB957"/>
      <c r="AC957"/>
      <c r="AD957"/>
      <c r="AE957"/>
      <c r="AF957"/>
    </row>
    <row r="958" spans="2:32">
      <c r="B958"/>
      <c r="C958"/>
      <c r="D958"/>
      <c r="E958"/>
      <c r="F958"/>
      <c r="G958"/>
      <c r="H958"/>
      <c r="I958"/>
      <c r="AA958"/>
      <c r="AB958"/>
      <c r="AC958"/>
      <c r="AD958"/>
      <c r="AE958"/>
      <c r="AF958"/>
    </row>
    <row r="959" spans="2:32">
      <c r="B959"/>
      <c r="C959"/>
      <c r="D959"/>
      <c r="E959"/>
      <c r="F959"/>
      <c r="G959"/>
      <c r="H959"/>
      <c r="I959"/>
      <c r="AA959"/>
      <c r="AB959"/>
      <c r="AC959"/>
      <c r="AD959"/>
      <c r="AE959"/>
      <c r="AF959"/>
    </row>
    <row r="960" spans="2:32">
      <c r="B960"/>
      <c r="C960"/>
      <c r="D960"/>
      <c r="E960"/>
      <c r="F960"/>
      <c r="G960"/>
      <c r="H960"/>
      <c r="I960"/>
      <c r="AA960"/>
      <c r="AB960"/>
      <c r="AC960"/>
      <c r="AD960"/>
      <c r="AE960"/>
      <c r="AF960"/>
    </row>
    <row r="961" spans="2:32">
      <c r="B961"/>
      <c r="C961"/>
      <c r="D961"/>
      <c r="E961"/>
      <c r="F961"/>
      <c r="G961"/>
      <c r="H961"/>
      <c r="I961"/>
      <c r="AA961"/>
      <c r="AB961"/>
      <c r="AC961"/>
      <c r="AD961"/>
      <c r="AE961"/>
      <c r="AF961"/>
    </row>
    <row r="962" spans="2:32">
      <c r="B962"/>
      <c r="C962"/>
      <c r="D962"/>
      <c r="E962"/>
      <c r="F962"/>
      <c r="G962"/>
      <c r="H962"/>
      <c r="I962"/>
      <c r="AA962"/>
      <c r="AB962"/>
      <c r="AC962"/>
      <c r="AD962"/>
      <c r="AE962"/>
      <c r="AF962"/>
    </row>
    <row r="963" spans="2:32">
      <c r="B963"/>
      <c r="C963"/>
      <c r="D963"/>
      <c r="E963"/>
      <c r="F963"/>
      <c r="G963"/>
      <c r="H963"/>
      <c r="I963"/>
      <c r="AA963"/>
      <c r="AB963"/>
      <c r="AC963"/>
      <c r="AD963"/>
      <c r="AE963"/>
      <c r="AF963"/>
    </row>
    <row r="964" spans="2:32">
      <c r="B964"/>
      <c r="C964"/>
      <c r="D964"/>
      <c r="E964"/>
      <c r="F964"/>
      <c r="G964"/>
      <c r="H964"/>
      <c r="I964"/>
      <c r="AA964"/>
      <c r="AB964"/>
      <c r="AC964"/>
      <c r="AD964"/>
      <c r="AE964"/>
      <c r="AF964"/>
    </row>
    <row r="965" spans="2:32">
      <c r="B965"/>
      <c r="C965"/>
      <c r="D965"/>
      <c r="E965"/>
      <c r="F965"/>
      <c r="G965"/>
      <c r="H965"/>
      <c r="I965"/>
      <c r="AA965"/>
      <c r="AB965"/>
      <c r="AC965"/>
      <c r="AD965"/>
      <c r="AE965"/>
      <c r="AF965"/>
    </row>
    <row r="966" spans="2:32">
      <c r="B966"/>
      <c r="C966"/>
      <c r="D966"/>
      <c r="E966"/>
      <c r="F966"/>
      <c r="G966"/>
      <c r="H966"/>
      <c r="I966"/>
      <c r="AA966"/>
      <c r="AB966"/>
      <c r="AC966"/>
      <c r="AD966"/>
      <c r="AE966"/>
      <c r="AF966"/>
    </row>
    <row r="967" spans="2:32">
      <c r="B967"/>
      <c r="C967"/>
      <c r="D967"/>
      <c r="E967"/>
      <c r="F967"/>
      <c r="G967"/>
      <c r="H967"/>
      <c r="I967"/>
      <c r="AA967"/>
      <c r="AB967"/>
      <c r="AC967"/>
      <c r="AD967"/>
      <c r="AE967"/>
      <c r="AF967"/>
    </row>
    <row r="968" spans="2:32">
      <c r="B968"/>
      <c r="C968"/>
      <c r="D968"/>
      <c r="E968"/>
      <c r="F968"/>
      <c r="G968"/>
      <c r="H968"/>
      <c r="I968"/>
      <c r="AA968"/>
      <c r="AB968"/>
      <c r="AC968"/>
      <c r="AD968"/>
      <c r="AE968"/>
      <c r="AF968"/>
    </row>
    <row r="969" spans="2:32">
      <c r="B969"/>
      <c r="C969"/>
      <c r="D969"/>
      <c r="E969"/>
      <c r="F969"/>
      <c r="G969"/>
      <c r="H969"/>
      <c r="I969"/>
      <c r="AA969"/>
      <c r="AB969"/>
      <c r="AC969"/>
      <c r="AD969"/>
      <c r="AE969"/>
      <c r="AF969"/>
    </row>
    <row r="970" spans="2:32">
      <c r="B970"/>
      <c r="C970"/>
      <c r="D970"/>
      <c r="E970"/>
      <c r="F970"/>
      <c r="G970"/>
      <c r="H970"/>
      <c r="I970"/>
      <c r="AA970"/>
      <c r="AB970"/>
      <c r="AC970"/>
      <c r="AD970"/>
      <c r="AE970"/>
      <c r="AF970"/>
    </row>
    <row r="971" spans="2:32">
      <c r="B971"/>
      <c r="C971"/>
      <c r="D971"/>
      <c r="E971"/>
      <c r="F971"/>
      <c r="G971"/>
      <c r="H971"/>
      <c r="I971"/>
      <c r="AA971"/>
      <c r="AB971"/>
      <c r="AC971"/>
      <c r="AD971"/>
      <c r="AE971"/>
      <c r="AF971"/>
    </row>
    <row r="972" spans="2:32">
      <c r="B972"/>
      <c r="C972"/>
      <c r="D972"/>
      <c r="E972"/>
      <c r="F972"/>
      <c r="G972"/>
      <c r="H972"/>
      <c r="I972"/>
      <c r="AA972"/>
      <c r="AB972"/>
      <c r="AC972"/>
      <c r="AD972"/>
      <c r="AE972"/>
      <c r="AF972"/>
    </row>
    <row r="973" spans="2:32">
      <c r="B973"/>
      <c r="C973"/>
      <c r="D973"/>
      <c r="E973"/>
      <c r="F973"/>
      <c r="G973"/>
      <c r="H973"/>
      <c r="I973"/>
      <c r="AA973"/>
      <c r="AB973"/>
      <c r="AC973"/>
      <c r="AD973"/>
      <c r="AE973"/>
      <c r="AF973"/>
    </row>
    <row r="974" spans="2:32">
      <c r="B974"/>
      <c r="C974"/>
      <c r="D974"/>
      <c r="E974"/>
      <c r="F974"/>
      <c r="G974"/>
      <c r="H974"/>
      <c r="I974"/>
      <c r="AA974"/>
      <c r="AB974"/>
      <c r="AC974"/>
      <c r="AD974"/>
      <c r="AE974"/>
      <c r="AF974"/>
    </row>
    <row r="975" spans="2:32">
      <c r="B975"/>
      <c r="C975"/>
      <c r="D975"/>
      <c r="E975"/>
      <c r="F975"/>
      <c r="G975"/>
      <c r="H975"/>
      <c r="I975"/>
      <c r="AA975"/>
      <c r="AB975"/>
      <c r="AC975"/>
      <c r="AD975"/>
      <c r="AE975"/>
      <c r="AF975"/>
    </row>
    <row r="976" spans="2:32">
      <c r="B976"/>
      <c r="C976"/>
      <c r="D976"/>
      <c r="E976"/>
      <c r="F976"/>
      <c r="G976"/>
      <c r="H976"/>
      <c r="I976"/>
      <c r="AA976"/>
      <c r="AB976"/>
      <c r="AC976"/>
      <c r="AD976"/>
      <c r="AE976"/>
      <c r="AF976"/>
    </row>
    <row r="977" spans="2:32">
      <c r="B977"/>
      <c r="C977"/>
      <c r="D977"/>
      <c r="E977"/>
      <c r="F977"/>
      <c r="G977"/>
      <c r="H977"/>
      <c r="I977"/>
      <c r="AA977"/>
      <c r="AB977"/>
      <c r="AC977"/>
      <c r="AD977"/>
      <c r="AE977"/>
      <c r="AF977"/>
    </row>
    <row r="978" spans="2:32">
      <c r="B978"/>
      <c r="C978"/>
      <c r="D978"/>
      <c r="E978"/>
      <c r="F978"/>
      <c r="G978"/>
      <c r="H978"/>
      <c r="I978"/>
      <c r="AA978"/>
      <c r="AB978"/>
      <c r="AC978"/>
      <c r="AD978"/>
      <c r="AE978"/>
      <c r="AF978"/>
    </row>
    <row r="979" spans="2:32">
      <c r="B979"/>
      <c r="C979"/>
      <c r="D979"/>
      <c r="E979"/>
      <c r="F979"/>
      <c r="G979"/>
      <c r="H979"/>
      <c r="I979"/>
      <c r="AA979"/>
      <c r="AB979"/>
      <c r="AC979"/>
      <c r="AD979"/>
      <c r="AE979"/>
      <c r="AF979"/>
    </row>
    <row r="980" spans="2:32">
      <c r="B980"/>
      <c r="C980"/>
      <c r="D980"/>
      <c r="E980"/>
      <c r="F980"/>
      <c r="G980"/>
      <c r="H980"/>
      <c r="I980"/>
      <c r="AA980"/>
      <c r="AB980"/>
      <c r="AC980"/>
      <c r="AD980"/>
      <c r="AE980"/>
      <c r="AF980"/>
    </row>
    <row r="981" spans="2:32">
      <c r="B981"/>
      <c r="C981"/>
      <c r="D981"/>
      <c r="E981"/>
      <c r="F981"/>
      <c r="G981"/>
      <c r="H981"/>
      <c r="I981"/>
      <c r="AA981"/>
      <c r="AB981"/>
      <c r="AC981"/>
      <c r="AD981"/>
      <c r="AE981"/>
      <c r="AF981"/>
    </row>
    <row r="982" spans="2:32">
      <c r="B982"/>
      <c r="C982"/>
      <c r="D982"/>
      <c r="E982"/>
      <c r="F982"/>
      <c r="G982"/>
      <c r="H982"/>
      <c r="I982"/>
      <c r="AA982"/>
      <c r="AB982"/>
      <c r="AC982"/>
      <c r="AD982"/>
      <c r="AE982"/>
      <c r="AF982"/>
    </row>
    <row r="983" spans="2:32">
      <c r="B983"/>
      <c r="C983"/>
      <c r="D983"/>
      <c r="E983"/>
      <c r="F983"/>
      <c r="G983"/>
      <c r="H983"/>
      <c r="I983"/>
      <c r="AA983"/>
      <c r="AB983"/>
      <c r="AC983"/>
      <c r="AD983"/>
      <c r="AE983"/>
      <c r="AF983"/>
    </row>
    <row r="984" spans="2:32">
      <c r="B984"/>
      <c r="C984"/>
      <c r="D984"/>
      <c r="E984"/>
      <c r="F984"/>
      <c r="G984"/>
      <c r="H984"/>
      <c r="I984"/>
      <c r="AA984"/>
      <c r="AB984"/>
      <c r="AC984"/>
      <c r="AD984"/>
      <c r="AE984"/>
      <c r="AF984"/>
    </row>
    <row r="985" spans="2:32">
      <c r="B985"/>
      <c r="C985"/>
      <c r="D985"/>
      <c r="E985"/>
      <c r="F985"/>
      <c r="G985"/>
      <c r="H985"/>
      <c r="I985"/>
      <c r="AA985"/>
      <c r="AB985"/>
      <c r="AC985"/>
      <c r="AD985"/>
      <c r="AE985"/>
      <c r="AF985"/>
    </row>
    <row r="986" spans="2:32">
      <c r="B986"/>
      <c r="C986"/>
      <c r="D986"/>
      <c r="E986"/>
      <c r="F986"/>
      <c r="G986"/>
      <c r="H986"/>
      <c r="I986"/>
      <c r="AA986"/>
      <c r="AB986"/>
      <c r="AC986"/>
      <c r="AD986"/>
      <c r="AE986"/>
      <c r="AF986"/>
    </row>
    <row r="987" spans="2:32">
      <c r="B987"/>
      <c r="C987"/>
      <c r="D987"/>
      <c r="E987"/>
      <c r="F987"/>
      <c r="G987"/>
      <c r="H987"/>
      <c r="I987"/>
      <c r="AA987"/>
      <c r="AB987"/>
      <c r="AC987"/>
      <c r="AD987"/>
      <c r="AE987"/>
      <c r="AF987"/>
    </row>
    <row r="988" spans="2:32">
      <c r="B988"/>
      <c r="C988"/>
      <c r="D988"/>
      <c r="E988"/>
      <c r="F988"/>
      <c r="G988"/>
      <c r="H988"/>
      <c r="I988"/>
      <c r="AA988"/>
      <c r="AB988"/>
      <c r="AC988"/>
      <c r="AD988"/>
      <c r="AE988"/>
      <c r="AF988"/>
    </row>
    <row r="989" spans="2:32">
      <c r="B989"/>
      <c r="C989"/>
      <c r="D989"/>
      <c r="E989"/>
      <c r="F989"/>
      <c r="G989"/>
      <c r="H989"/>
      <c r="I989"/>
      <c r="AA989"/>
      <c r="AB989"/>
      <c r="AC989"/>
      <c r="AD989"/>
      <c r="AE989"/>
      <c r="AF989"/>
    </row>
    <row r="990" spans="2:32">
      <c r="B990"/>
      <c r="C990"/>
      <c r="D990"/>
      <c r="E990"/>
      <c r="F990"/>
      <c r="G990"/>
      <c r="H990"/>
      <c r="I990"/>
      <c r="AA990"/>
      <c r="AB990"/>
      <c r="AC990"/>
      <c r="AD990"/>
      <c r="AE990"/>
      <c r="AF990"/>
    </row>
    <row r="991" spans="2:32">
      <c r="B991"/>
      <c r="C991"/>
      <c r="D991"/>
      <c r="E991"/>
      <c r="F991"/>
      <c r="G991"/>
      <c r="H991"/>
      <c r="I991"/>
      <c r="AA991"/>
      <c r="AB991"/>
      <c r="AC991"/>
      <c r="AD991"/>
      <c r="AE991"/>
      <c r="AF991"/>
    </row>
    <row r="992" spans="2:32">
      <c r="B992"/>
      <c r="C992"/>
      <c r="D992"/>
      <c r="E992"/>
      <c r="F992"/>
      <c r="G992"/>
      <c r="H992"/>
      <c r="I992"/>
      <c r="AA992"/>
      <c r="AB992"/>
      <c r="AC992"/>
      <c r="AD992"/>
      <c r="AE992"/>
      <c r="AF992"/>
    </row>
    <row r="993" spans="2:32">
      <c r="B993"/>
      <c r="C993"/>
      <c r="D993"/>
      <c r="E993"/>
      <c r="F993"/>
      <c r="G993"/>
      <c r="H993"/>
      <c r="I993"/>
      <c r="AA993"/>
      <c r="AB993"/>
      <c r="AC993"/>
      <c r="AD993"/>
      <c r="AE993"/>
      <c r="AF993"/>
    </row>
    <row r="994" spans="2:32">
      <c r="B994"/>
      <c r="C994"/>
      <c r="D994"/>
      <c r="E994"/>
      <c r="F994"/>
      <c r="G994"/>
      <c r="H994"/>
      <c r="I994"/>
      <c r="AA994"/>
      <c r="AB994"/>
      <c r="AC994"/>
      <c r="AD994"/>
      <c r="AE994"/>
      <c r="AF994"/>
    </row>
    <row r="995" spans="2:32">
      <c r="B995"/>
      <c r="C995"/>
      <c r="D995"/>
      <c r="E995"/>
      <c r="F995"/>
      <c r="G995"/>
      <c r="H995"/>
      <c r="I995"/>
      <c r="AA995"/>
      <c r="AB995"/>
      <c r="AC995"/>
      <c r="AD995"/>
      <c r="AE995"/>
      <c r="AF995"/>
    </row>
    <row r="996" spans="2:32">
      <c r="B996"/>
      <c r="C996"/>
      <c r="D996"/>
      <c r="E996"/>
      <c r="F996"/>
      <c r="G996"/>
      <c r="H996"/>
      <c r="I996"/>
      <c r="AA996"/>
      <c r="AB996"/>
      <c r="AC996"/>
      <c r="AD996"/>
      <c r="AE996"/>
      <c r="AF996"/>
    </row>
    <row r="997" spans="2:32">
      <c r="B997"/>
      <c r="C997"/>
      <c r="D997"/>
      <c r="E997"/>
      <c r="F997"/>
      <c r="G997"/>
      <c r="H997"/>
      <c r="I997"/>
      <c r="AA997"/>
      <c r="AB997"/>
      <c r="AC997"/>
      <c r="AD997"/>
      <c r="AE997"/>
      <c r="AF997"/>
    </row>
    <row r="998" spans="2:32">
      <c r="B998"/>
      <c r="C998"/>
      <c r="D998"/>
      <c r="E998"/>
      <c r="F998"/>
      <c r="G998"/>
      <c r="H998"/>
      <c r="I998"/>
      <c r="AA998"/>
      <c r="AB998"/>
      <c r="AC998"/>
      <c r="AD998"/>
      <c r="AE998"/>
      <c r="AF998"/>
    </row>
    <row r="999" spans="1:32">
      <c r="A999" s="161" t="s">
        <v>175</v>
      </c>
      <c r="B999"/>
      <c r="C999"/>
      <c r="D999"/>
      <c r="E999"/>
      <c r="F999"/>
      <c r="G999"/>
      <c r="H999"/>
      <c r="I999"/>
      <c r="AA999"/>
      <c r="AB999"/>
      <c r="AC999"/>
      <c r="AD999"/>
      <c r="AE999"/>
      <c r="AF999"/>
    </row>
    <row r="1000" spans="2:32">
      <c r="B1000"/>
      <c r="C1000"/>
      <c r="D1000"/>
      <c r="E1000"/>
      <c r="F1000"/>
      <c r="G1000"/>
      <c r="H1000"/>
      <c r="I1000"/>
      <c r="AA1000"/>
      <c r="AB1000"/>
      <c r="AC1000"/>
      <c r="AD1000"/>
      <c r="AE1000"/>
      <c r="AF1000"/>
    </row>
    <row r="1001" spans="2:9">
      <c r="B1001"/>
      <c r="C1001"/>
      <c r="D1001"/>
      <c r="E1001"/>
      <c r="F1001"/>
      <c r="G1001"/>
      <c r="H1001"/>
      <c r="I1001"/>
    </row>
    <row r="1002" spans="2:9">
      <c r="B1002"/>
      <c r="C1002"/>
      <c r="D1002"/>
      <c r="E1002"/>
      <c r="F1002"/>
      <c r="G1002"/>
      <c r="H1002"/>
      <c r="I1002"/>
    </row>
    <row r="1003" spans="2:9">
      <c r="B1003"/>
      <c r="C1003"/>
      <c r="D1003"/>
      <c r="E1003"/>
      <c r="F1003"/>
      <c r="G1003"/>
      <c r="H1003"/>
      <c r="I1003"/>
    </row>
    <row r="1004" spans="2:9">
      <c r="B1004"/>
      <c r="C1004"/>
      <c r="D1004"/>
      <c r="E1004"/>
      <c r="F1004"/>
      <c r="G1004"/>
      <c r="H1004"/>
      <c r="I1004"/>
    </row>
    <row r="1005" spans="2:9">
      <c r="B1005"/>
      <c r="C1005"/>
      <c r="D1005"/>
      <c r="E1005"/>
      <c r="F1005"/>
      <c r="G1005"/>
      <c r="H1005"/>
      <c r="I1005"/>
    </row>
    <row r="1006" spans="2:9">
      <c r="B1006"/>
      <c r="C1006"/>
      <c r="D1006"/>
      <c r="E1006"/>
      <c r="F1006"/>
      <c r="G1006"/>
      <c r="H1006"/>
      <c r="I1006"/>
    </row>
    <row r="1007" spans="2:9">
      <c r="B1007"/>
      <c r="C1007"/>
      <c r="D1007"/>
      <c r="E1007"/>
      <c r="F1007"/>
      <c r="G1007"/>
      <c r="H1007"/>
      <c r="I1007"/>
    </row>
    <row r="1008" spans="2:9">
      <c r="B1008"/>
      <c r="C1008"/>
      <c r="D1008"/>
      <c r="E1008"/>
      <c r="F1008"/>
      <c r="G1008"/>
      <c r="H1008"/>
      <c r="I1008"/>
    </row>
    <row r="1009" spans="2:9">
      <c r="B1009"/>
      <c r="C1009"/>
      <c r="D1009"/>
      <c r="E1009"/>
      <c r="F1009"/>
      <c r="G1009"/>
      <c r="H1009"/>
      <c r="I1009"/>
    </row>
    <row r="1010" spans="2:9">
      <c r="B1010"/>
      <c r="C1010"/>
      <c r="D1010"/>
      <c r="E1010"/>
      <c r="F1010"/>
      <c r="G1010"/>
      <c r="H1010"/>
      <c r="I1010"/>
    </row>
    <row r="1011" spans="2:9">
      <c r="B1011"/>
      <c r="C1011"/>
      <c r="D1011"/>
      <c r="E1011"/>
      <c r="F1011"/>
      <c r="G1011"/>
      <c r="H1011"/>
      <c r="I1011"/>
    </row>
    <row r="1012" spans="2:9">
      <c r="B1012"/>
      <c r="C1012"/>
      <c r="D1012"/>
      <c r="E1012"/>
      <c r="F1012"/>
      <c r="G1012"/>
      <c r="H1012"/>
      <c r="I1012"/>
    </row>
    <row r="1013" spans="2:9">
      <c r="B1013"/>
      <c r="C1013"/>
      <c r="D1013"/>
      <c r="E1013"/>
      <c r="F1013"/>
      <c r="G1013"/>
      <c r="H1013"/>
      <c r="I1013"/>
    </row>
    <row r="1014" spans="2:9">
      <c r="B1014"/>
      <c r="C1014"/>
      <c r="D1014"/>
      <c r="E1014"/>
      <c r="F1014"/>
      <c r="G1014"/>
      <c r="H1014"/>
      <c r="I1014"/>
    </row>
    <row r="1015" spans="2:9">
      <c r="B1015"/>
      <c r="C1015"/>
      <c r="D1015"/>
      <c r="E1015"/>
      <c r="F1015"/>
      <c r="G1015"/>
      <c r="H1015"/>
      <c r="I1015"/>
    </row>
    <row r="1016" spans="2:9">
      <c r="B1016"/>
      <c r="C1016"/>
      <c r="D1016"/>
      <c r="E1016"/>
      <c r="F1016"/>
      <c r="G1016"/>
      <c r="H1016"/>
      <c r="I1016"/>
    </row>
    <row r="1017" spans="2:9">
      <c r="B1017"/>
      <c r="C1017"/>
      <c r="D1017"/>
      <c r="E1017"/>
      <c r="F1017"/>
      <c r="G1017"/>
      <c r="H1017"/>
      <c r="I1017"/>
    </row>
    <row r="1018" spans="2:9">
      <c r="B1018"/>
      <c r="C1018"/>
      <c r="D1018"/>
      <c r="E1018"/>
      <c r="F1018"/>
      <c r="G1018"/>
      <c r="H1018"/>
      <c r="I1018"/>
    </row>
    <row r="1019" spans="2:9">
      <c r="B1019"/>
      <c r="C1019"/>
      <c r="D1019"/>
      <c r="E1019"/>
      <c r="F1019"/>
      <c r="G1019"/>
      <c r="H1019"/>
      <c r="I1019"/>
    </row>
    <row r="1020" spans="2:9">
      <c r="B1020"/>
      <c r="C1020"/>
      <c r="D1020"/>
      <c r="E1020"/>
      <c r="F1020"/>
      <c r="G1020"/>
      <c r="H1020"/>
      <c r="I1020"/>
    </row>
    <row r="1021" spans="2:9">
      <c r="B1021"/>
      <c r="C1021"/>
      <c r="D1021"/>
      <c r="E1021"/>
      <c r="F1021"/>
      <c r="G1021"/>
      <c r="H1021"/>
      <c r="I1021"/>
    </row>
    <row r="1022" spans="2:9">
      <c r="B1022"/>
      <c r="C1022"/>
      <c r="D1022"/>
      <c r="E1022"/>
      <c r="F1022"/>
      <c r="G1022"/>
      <c r="H1022"/>
      <c r="I1022"/>
    </row>
    <row r="1023" spans="2:9">
      <c r="B1023"/>
      <c r="C1023"/>
      <c r="D1023"/>
      <c r="E1023"/>
      <c r="F1023"/>
      <c r="G1023"/>
      <c r="H1023"/>
      <c r="I1023"/>
    </row>
    <row r="1024" spans="2:9">
      <c r="B1024"/>
      <c r="C1024"/>
      <c r="D1024"/>
      <c r="E1024"/>
      <c r="F1024"/>
      <c r="G1024"/>
      <c r="H1024"/>
      <c r="I1024"/>
    </row>
    <row r="1025" spans="2:9">
      <c r="B1025"/>
      <c r="C1025"/>
      <c r="D1025"/>
      <c r="E1025"/>
      <c r="F1025"/>
      <c r="G1025"/>
      <c r="H1025"/>
      <c r="I1025"/>
    </row>
    <row r="1026" spans="2:9">
      <c r="B1026"/>
      <c r="C1026"/>
      <c r="D1026"/>
      <c r="E1026"/>
      <c r="F1026"/>
      <c r="G1026"/>
      <c r="H1026"/>
      <c r="I1026"/>
    </row>
    <row r="1027" spans="2:9">
      <c r="B1027"/>
      <c r="C1027"/>
      <c r="D1027"/>
      <c r="E1027"/>
      <c r="F1027"/>
      <c r="G1027"/>
      <c r="H1027"/>
      <c r="I1027"/>
    </row>
    <row r="1028" spans="2:9">
      <c r="B1028"/>
      <c r="C1028"/>
      <c r="D1028"/>
      <c r="E1028"/>
      <c r="F1028"/>
      <c r="G1028"/>
      <c r="H1028"/>
      <c r="I1028"/>
    </row>
    <row r="1029" spans="2:9">
      <c r="B1029"/>
      <c r="C1029"/>
      <c r="D1029"/>
      <c r="E1029"/>
      <c r="F1029"/>
      <c r="G1029"/>
      <c r="H1029"/>
      <c r="I1029"/>
    </row>
    <row r="1030" spans="2:9">
      <c r="B1030"/>
      <c r="C1030"/>
      <c r="D1030"/>
      <c r="E1030"/>
      <c r="F1030"/>
      <c r="G1030"/>
      <c r="H1030"/>
      <c r="I1030"/>
    </row>
    <row r="1031" spans="2:9">
      <c r="B1031"/>
      <c r="C1031"/>
      <c r="D1031"/>
      <c r="E1031"/>
      <c r="F1031"/>
      <c r="G1031"/>
      <c r="H1031"/>
      <c r="I1031"/>
    </row>
    <row r="1032" spans="2:9">
      <c r="B1032"/>
      <c r="C1032"/>
      <c r="D1032"/>
      <c r="E1032"/>
      <c r="F1032"/>
      <c r="G1032"/>
      <c r="H1032"/>
      <c r="I1032"/>
    </row>
    <row r="1033" spans="2:9">
      <c r="B1033"/>
      <c r="C1033"/>
      <c r="D1033"/>
      <c r="E1033"/>
      <c r="F1033"/>
      <c r="G1033"/>
      <c r="H1033"/>
      <c r="I1033"/>
    </row>
    <row r="1034" spans="2:9">
      <c r="B1034"/>
      <c r="C1034"/>
      <c r="D1034"/>
      <c r="E1034"/>
      <c r="F1034"/>
      <c r="G1034"/>
      <c r="H1034"/>
      <c r="I1034"/>
    </row>
    <row r="1035" spans="2:9">
      <c r="B1035"/>
      <c r="C1035"/>
      <c r="D1035"/>
      <c r="E1035"/>
      <c r="F1035"/>
      <c r="G1035"/>
      <c r="H1035"/>
      <c r="I1035"/>
    </row>
    <row r="1036" spans="2:9">
      <c r="B1036"/>
      <c r="C1036"/>
      <c r="D1036"/>
      <c r="E1036"/>
      <c r="F1036"/>
      <c r="G1036"/>
      <c r="H1036"/>
      <c r="I1036"/>
    </row>
    <row r="1037" spans="2:9">
      <c r="B1037"/>
      <c r="C1037"/>
      <c r="D1037"/>
      <c r="E1037"/>
      <c r="F1037"/>
      <c r="G1037"/>
      <c r="H1037"/>
      <c r="I1037"/>
    </row>
    <row r="1038" spans="2:9">
      <c r="B1038"/>
      <c r="C1038"/>
      <c r="D1038"/>
      <c r="E1038"/>
      <c r="F1038"/>
      <c r="G1038"/>
      <c r="H1038"/>
      <c r="I1038"/>
    </row>
    <row r="1039" spans="2:9">
      <c r="B1039"/>
      <c r="C1039"/>
      <c r="D1039"/>
      <c r="E1039"/>
      <c r="F1039"/>
      <c r="G1039"/>
      <c r="H1039"/>
      <c r="I1039"/>
    </row>
    <row r="1040" spans="2:9">
      <c r="B1040"/>
      <c r="C1040"/>
      <c r="D1040"/>
      <c r="E1040"/>
      <c r="F1040"/>
      <c r="G1040"/>
      <c r="H1040"/>
      <c r="I1040"/>
    </row>
    <row r="1041" spans="2:9">
      <c r="B1041"/>
      <c r="C1041"/>
      <c r="D1041"/>
      <c r="E1041"/>
      <c r="F1041"/>
      <c r="G1041"/>
      <c r="H1041"/>
      <c r="I1041"/>
    </row>
    <row r="1042" spans="2:9">
      <c r="B1042"/>
      <c r="C1042"/>
      <c r="D1042"/>
      <c r="E1042"/>
      <c r="F1042"/>
      <c r="G1042"/>
      <c r="H1042"/>
      <c r="I1042"/>
    </row>
    <row r="1043" spans="2:9">
      <c r="B1043"/>
      <c r="C1043"/>
      <c r="D1043"/>
      <c r="E1043"/>
      <c r="F1043"/>
      <c r="G1043"/>
      <c r="H1043"/>
      <c r="I1043"/>
    </row>
    <row r="1044" spans="2:9">
      <c r="B1044"/>
      <c r="C1044"/>
      <c r="D1044"/>
      <c r="E1044"/>
      <c r="F1044"/>
      <c r="G1044"/>
      <c r="H1044"/>
      <c r="I1044"/>
    </row>
    <row r="1045" spans="2:9">
      <c r="B1045"/>
      <c r="C1045"/>
      <c r="D1045"/>
      <c r="E1045"/>
      <c r="F1045"/>
      <c r="G1045"/>
      <c r="H1045"/>
      <c r="I1045"/>
    </row>
    <row r="1046" spans="2:9">
      <c r="B1046"/>
      <c r="C1046"/>
      <c r="D1046"/>
      <c r="E1046"/>
      <c r="F1046"/>
      <c r="G1046"/>
      <c r="H1046"/>
      <c r="I1046"/>
    </row>
    <row r="1047" spans="2:9">
      <c r="B1047"/>
      <c r="C1047"/>
      <c r="D1047"/>
      <c r="E1047"/>
      <c r="F1047"/>
      <c r="G1047"/>
      <c r="H1047"/>
      <c r="I1047"/>
    </row>
    <row r="1048" spans="2:9">
      <c r="B1048"/>
      <c r="C1048"/>
      <c r="D1048"/>
      <c r="E1048"/>
      <c r="F1048"/>
      <c r="G1048"/>
      <c r="H1048"/>
      <c r="I1048"/>
    </row>
    <row r="1049" spans="2:9">
      <c r="B1049"/>
      <c r="C1049"/>
      <c r="D1049"/>
      <c r="E1049"/>
      <c r="F1049"/>
      <c r="G1049"/>
      <c r="H1049"/>
      <c r="I1049"/>
    </row>
    <row r="1050" spans="2:9">
      <c r="B1050"/>
      <c r="C1050"/>
      <c r="D1050"/>
      <c r="E1050"/>
      <c r="F1050"/>
      <c r="G1050"/>
      <c r="H1050"/>
      <c r="I1050"/>
    </row>
    <row r="1051" spans="2:9">
      <c r="B1051"/>
      <c r="C1051"/>
      <c r="D1051"/>
      <c r="E1051"/>
      <c r="F1051"/>
      <c r="G1051"/>
      <c r="H1051"/>
      <c r="I1051"/>
    </row>
    <row r="1052" spans="2:9">
      <c r="B1052"/>
      <c r="C1052"/>
      <c r="D1052"/>
      <c r="E1052"/>
      <c r="F1052"/>
      <c r="G1052"/>
      <c r="H1052"/>
      <c r="I1052"/>
    </row>
    <row r="1053" spans="2:9">
      <c r="B1053"/>
      <c r="C1053"/>
      <c r="D1053"/>
      <c r="E1053"/>
      <c r="F1053"/>
      <c r="G1053"/>
      <c r="H1053"/>
      <c r="I1053"/>
    </row>
    <row r="1054" spans="2:9">
      <c r="B1054"/>
      <c r="C1054"/>
      <c r="D1054"/>
      <c r="E1054"/>
      <c r="F1054"/>
      <c r="G1054"/>
      <c r="H1054"/>
      <c r="I1054"/>
    </row>
    <row r="1055" spans="2:9">
      <c r="B1055"/>
      <c r="C1055"/>
      <c r="D1055"/>
      <c r="E1055"/>
      <c r="F1055"/>
      <c r="G1055"/>
      <c r="H1055"/>
      <c r="I1055"/>
    </row>
    <row r="1056" spans="2:9">
      <c r="B1056"/>
      <c r="C1056"/>
      <c r="D1056"/>
      <c r="E1056"/>
      <c r="F1056"/>
      <c r="G1056"/>
      <c r="H1056"/>
      <c r="I1056"/>
    </row>
    <row r="1057" spans="2:9">
      <c r="B1057"/>
      <c r="C1057"/>
      <c r="D1057"/>
      <c r="E1057"/>
      <c r="F1057"/>
      <c r="G1057"/>
      <c r="H1057"/>
      <c r="I1057"/>
    </row>
    <row r="1058" spans="2:9">
      <c r="B1058"/>
      <c r="C1058"/>
      <c r="D1058"/>
      <c r="E1058"/>
      <c r="F1058"/>
      <c r="G1058"/>
      <c r="H1058"/>
      <c r="I1058"/>
    </row>
    <row r="1059" spans="2:9">
      <c r="B1059"/>
      <c r="C1059"/>
      <c r="D1059"/>
      <c r="E1059"/>
      <c r="F1059"/>
      <c r="G1059"/>
      <c r="H1059"/>
      <c r="I1059"/>
    </row>
    <row r="1060" spans="2:9">
      <c r="B1060"/>
      <c r="C1060"/>
      <c r="D1060"/>
      <c r="E1060"/>
      <c r="F1060"/>
      <c r="G1060"/>
      <c r="H1060"/>
      <c r="I1060"/>
    </row>
    <row r="1061" spans="2:9">
      <c r="B1061"/>
      <c r="C1061"/>
      <c r="D1061"/>
      <c r="E1061"/>
      <c r="F1061"/>
      <c r="G1061"/>
      <c r="H1061"/>
      <c r="I1061"/>
    </row>
    <row r="1062" spans="2:9">
      <c r="B1062"/>
      <c r="C1062"/>
      <c r="D1062"/>
      <c r="E1062"/>
      <c r="F1062"/>
      <c r="G1062"/>
      <c r="H1062"/>
      <c r="I1062"/>
    </row>
    <row r="1063" spans="2:9">
      <c r="B1063"/>
      <c r="C1063"/>
      <c r="D1063"/>
      <c r="E1063"/>
      <c r="F1063"/>
      <c r="G1063"/>
      <c r="H1063"/>
      <c r="I1063"/>
    </row>
    <row r="1064" spans="2:9">
      <c r="B1064"/>
      <c r="C1064"/>
      <c r="D1064"/>
      <c r="E1064"/>
      <c r="F1064"/>
      <c r="G1064"/>
      <c r="H1064"/>
      <c r="I1064"/>
    </row>
    <row r="1065" spans="2:9">
      <c r="B1065"/>
      <c r="C1065"/>
      <c r="D1065"/>
      <c r="E1065"/>
      <c r="F1065"/>
      <c r="G1065"/>
      <c r="H1065"/>
      <c r="I1065"/>
    </row>
    <row r="1066" spans="2:9">
      <c r="B1066"/>
      <c r="C1066"/>
      <c r="D1066"/>
      <c r="E1066"/>
      <c r="F1066"/>
      <c r="G1066"/>
      <c r="H1066"/>
      <c r="I1066"/>
    </row>
    <row r="1067" spans="2:9">
      <c r="B1067"/>
      <c r="C1067"/>
      <c r="D1067"/>
      <c r="E1067"/>
      <c r="F1067"/>
      <c r="G1067"/>
      <c r="H1067"/>
      <c r="I1067"/>
    </row>
    <row r="1068" spans="2:9">
      <c r="B1068"/>
      <c r="C1068"/>
      <c r="D1068"/>
      <c r="E1068"/>
      <c r="F1068"/>
      <c r="G1068"/>
      <c r="H1068"/>
      <c r="I1068"/>
    </row>
    <row r="1069" spans="2:9">
      <c r="B1069"/>
      <c r="C1069"/>
      <c r="D1069"/>
      <c r="E1069"/>
      <c r="F1069"/>
      <c r="G1069"/>
      <c r="H1069"/>
      <c r="I1069"/>
    </row>
    <row r="1070" spans="2:9">
      <c r="B1070"/>
      <c r="C1070"/>
      <c r="D1070"/>
      <c r="E1070"/>
      <c r="F1070"/>
      <c r="G1070"/>
      <c r="H1070"/>
      <c r="I1070"/>
    </row>
    <row r="1071" spans="2:9">
      <c r="B1071"/>
      <c r="C1071"/>
      <c r="D1071"/>
      <c r="E1071"/>
      <c r="F1071"/>
      <c r="G1071"/>
      <c r="H1071"/>
      <c r="I1071"/>
    </row>
    <row r="1072" spans="2:9">
      <c r="B1072"/>
      <c r="C1072"/>
      <c r="D1072"/>
      <c r="E1072"/>
      <c r="F1072"/>
      <c r="G1072"/>
      <c r="H1072"/>
      <c r="I1072"/>
    </row>
    <row r="1073" spans="2:9">
      <c r="B1073"/>
      <c r="C1073"/>
      <c r="D1073"/>
      <c r="E1073"/>
      <c r="F1073"/>
      <c r="G1073"/>
      <c r="H1073"/>
      <c r="I1073"/>
    </row>
    <row r="1074" spans="2:9">
      <c r="B1074"/>
      <c r="C1074"/>
      <c r="D1074"/>
      <c r="E1074"/>
      <c r="F1074"/>
      <c r="G1074"/>
      <c r="H1074"/>
      <c r="I1074"/>
    </row>
    <row r="1075" spans="2:9">
      <c r="B1075"/>
      <c r="C1075"/>
      <c r="D1075"/>
      <c r="E1075"/>
      <c r="F1075"/>
      <c r="G1075"/>
      <c r="H1075"/>
      <c r="I1075"/>
    </row>
    <row r="1076" spans="2:9">
      <c r="B1076"/>
      <c r="C1076"/>
      <c r="D1076"/>
      <c r="E1076"/>
      <c r="F1076"/>
      <c r="G1076"/>
      <c r="H1076"/>
      <c r="I1076"/>
    </row>
    <row r="1077" spans="2:9">
      <c r="B1077"/>
      <c r="C1077"/>
      <c r="D1077"/>
      <c r="E1077"/>
      <c r="F1077"/>
      <c r="G1077"/>
      <c r="H1077"/>
      <c r="I1077"/>
    </row>
    <row r="1078" spans="2:9">
      <c r="B1078"/>
      <c r="C1078"/>
      <c r="D1078"/>
      <c r="E1078"/>
      <c r="F1078"/>
      <c r="G1078"/>
      <c r="H1078"/>
      <c r="I1078"/>
    </row>
    <row r="1079" spans="2:9">
      <c r="B1079"/>
      <c r="C1079"/>
      <c r="D1079"/>
      <c r="E1079"/>
      <c r="F1079"/>
      <c r="G1079"/>
      <c r="H1079"/>
      <c r="I1079"/>
    </row>
    <row r="1080" spans="2:9">
      <c r="B1080"/>
      <c r="C1080"/>
      <c r="D1080"/>
      <c r="E1080"/>
      <c r="F1080"/>
      <c r="G1080"/>
      <c r="H1080"/>
      <c r="I1080"/>
    </row>
    <row r="1081" spans="2:9">
      <c r="B1081"/>
      <c r="C1081"/>
      <c r="D1081"/>
      <c r="E1081"/>
      <c r="F1081"/>
      <c r="G1081"/>
      <c r="H1081"/>
      <c r="I1081"/>
    </row>
    <row r="1082" spans="2:9">
      <c r="B1082"/>
      <c r="C1082"/>
      <c r="D1082"/>
      <c r="E1082"/>
      <c r="F1082"/>
      <c r="G1082"/>
      <c r="H1082"/>
      <c r="I1082"/>
    </row>
    <row r="1083" spans="2:9">
      <c r="B1083"/>
      <c r="C1083"/>
      <c r="D1083"/>
      <c r="E1083"/>
      <c r="F1083"/>
      <c r="G1083"/>
      <c r="H1083"/>
      <c r="I1083"/>
    </row>
    <row r="1084" spans="2:9">
      <c r="B1084"/>
      <c r="C1084"/>
      <c r="D1084"/>
      <c r="E1084"/>
      <c r="F1084"/>
      <c r="G1084"/>
      <c r="H1084"/>
      <c r="I1084"/>
    </row>
    <row r="1085" spans="2:9">
      <c r="B1085"/>
      <c r="C1085"/>
      <c r="D1085"/>
      <c r="E1085"/>
      <c r="F1085"/>
      <c r="G1085"/>
      <c r="H1085"/>
      <c r="I1085"/>
    </row>
    <row r="1086" spans="2:9">
      <c r="B1086"/>
      <c r="C1086"/>
      <c r="D1086"/>
      <c r="E1086"/>
      <c r="F1086"/>
      <c r="G1086"/>
      <c r="H1086"/>
      <c r="I1086"/>
    </row>
    <row r="1087" spans="2:9">
      <c r="B1087"/>
      <c r="C1087"/>
      <c r="D1087"/>
      <c r="E1087"/>
      <c r="F1087"/>
      <c r="G1087"/>
      <c r="H1087"/>
      <c r="I1087"/>
    </row>
    <row r="1088" spans="2:9">
      <c r="B1088"/>
      <c r="C1088"/>
      <c r="D1088"/>
      <c r="E1088"/>
      <c r="F1088"/>
      <c r="G1088"/>
      <c r="H1088"/>
      <c r="I1088"/>
    </row>
    <row r="1089" spans="2:9">
      <c r="B1089"/>
      <c r="C1089"/>
      <c r="D1089"/>
      <c r="E1089"/>
      <c r="F1089"/>
      <c r="G1089"/>
      <c r="H1089"/>
      <c r="I1089"/>
    </row>
    <row r="1090" spans="2:9">
      <c r="B1090"/>
      <c r="C1090"/>
      <c r="D1090"/>
      <c r="E1090"/>
      <c r="F1090"/>
      <c r="G1090"/>
      <c r="H1090"/>
      <c r="I1090"/>
    </row>
    <row r="1091" spans="2:9">
      <c r="B1091"/>
      <c r="C1091"/>
      <c r="D1091"/>
      <c r="E1091"/>
      <c r="F1091"/>
      <c r="G1091"/>
      <c r="H1091"/>
      <c r="I1091"/>
    </row>
    <row r="1092" spans="2:9">
      <c r="B1092"/>
      <c r="C1092"/>
      <c r="D1092"/>
      <c r="E1092"/>
      <c r="F1092"/>
      <c r="G1092"/>
      <c r="H1092"/>
      <c r="I1092"/>
    </row>
    <row r="1093" spans="2:9">
      <c r="B1093"/>
      <c r="C1093"/>
      <c r="D1093"/>
      <c r="E1093"/>
      <c r="F1093"/>
      <c r="G1093"/>
      <c r="H1093"/>
      <c r="I1093"/>
    </row>
    <row r="1094" spans="2:9">
      <c r="B1094"/>
      <c r="C1094"/>
      <c r="D1094"/>
      <c r="E1094"/>
      <c r="F1094"/>
      <c r="G1094"/>
      <c r="H1094"/>
      <c r="I1094"/>
    </row>
    <row r="1095" spans="2:9">
      <c r="B1095"/>
      <c r="C1095"/>
      <c r="D1095"/>
      <c r="E1095"/>
      <c r="F1095"/>
      <c r="G1095"/>
      <c r="H1095"/>
      <c r="I1095"/>
    </row>
    <row r="1096" spans="2:9">
      <c r="B1096"/>
      <c r="C1096"/>
      <c r="D1096"/>
      <c r="E1096"/>
      <c r="F1096"/>
      <c r="G1096"/>
      <c r="H1096"/>
      <c r="I1096"/>
    </row>
    <row r="1097" spans="2:9">
      <c r="B1097"/>
      <c r="C1097"/>
      <c r="D1097"/>
      <c r="E1097"/>
      <c r="F1097"/>
      <c r="G1097"/>
      <c r="H1097"/>
      <c r="I1097"/>
    </row>
    <row r="1098" spans="2:9">
      <c r="B1098"/>
      <c r="C1098"/>
      <c r="D1098"/>
      <c r="E1098"/>
      <c r="F1098"/>
      <c r="G1098"/>
      <c r="H1098"/>
      <c r="I1098"/>
    </row>
    <row r="1099" spans="2:9">
      <c r="B1099"/>
      <c r="C1099"/>
      <c r="D1099"/>
      <c r="E1099"/>
      <c r="F1099"/>
      <c r="G1099"/>
      <c r="H1099"/>
      <c r="I1099"/>
    </row>
    <row r="1100" spans="2:9">
      <c r="B1100"/>
      <c r="C1100"/>
      <c r="D1100"/>
      <c r="E1100"/>
      <c r="F1100"/>
      <c r="G1100"/>
      <c r="H1100"/>
      <c r="I1100"/>
    </row>
    <row r="1101" spans="2:9">
      <c r="B1101"/>
      <c r="C1101"/>
      <c r="D1101"/>
      <c r="E1101"/>
      <c r="F1101"/>
      <c r="G1101"/>
      <c r="H1101"/>
      <c r="I1101"/>
    </row>
    <row r="1102" spans="2:9">
      <c r="B1102"/>
      <c r="C1102"/>
      <c r="D1102"/>
      <c r="E1102"/>
      <c r="F1102"/>
      <c r="G1102"/>
      <c r="H1102"/>
      <c r="I1102"/>
    </row>
    <row r="1103" spans="2:9">
      <c r="B1103"/>
      <c r="C1103"/>
      <c r="D1103"/>
      <c r="E1103"/>
      <c r="F1103"/>
      <c r="G1103"/>
      <c r="H1103"/>
      <c r="I1103"/>
    </row>
    <row r="1104" spans="2:9">
      <c r="B1104"/>
      <c r="C1104"/>
      <c r="D1104"/>
      <c r="E1104"/>
      <c r="F1104"/>
      <c r="G1104"/>
      <c r="H1104"/>
      <c r="I1104"/>
    </row>
    <row r="1105" spans="2:9">
      <c r="B1105"/>
      <c r="C1105"/>
      <c r="D1105"/>
      <c r="E1105"/>
      <c r="F1105"/>
      <c r="G1105"/>
      <c r="H1105"/>
      <c r="I1105"/>
    </row>
    <row r="1106" spans="2:9">
      <c r="B1106"/>
      <c r="C1106"/>
      <c r="D1106"/>
      <c r="E1106"/>
      <c r="F1106"/>
      <c r="G1106"/>
      <c r="H1106"/>
      <c r="I1106"/>
    </row>
    <row r="1107" spans="2:9">
      <c r="B1107"/>
      <c r="C1107"/>
      <c r="D1107"/>
      <c r="E1107"/>
      <c r="F1107"/>
      <c r="G1107"/>
      <c r="H1107"/>
      <c r="I1107"/>
    </row>
    <row r="1108" spans="2:9">
      <c r="B1108"/>
      <c r="C1108"/>
      <c r="D1108"/>
      <c r="E1108"/>
      <c r="F1108"/>
      <c r="G1108"/>
      <c r="H1108"/>
      <c r="I1108"/>
    </row>
    <row r="1109" spans="2:9">
      <c r="B1109"/>
      <c r="C1109"/>
      <c r="D1109"/>
      <c r="E1109"/>
      <c r="F1109"/>
      <c r="G1109"/>
      <c r="H1109"/>
      <c r="I1109"/>
    </row>
    <row r="1110" spans="2:9">
      <c r="B1110"/>
      <c r="C1110"/>
      <c r="D1110"/>
      <c r="E1110"/>
      <c r="F1110"/>
      <c r="G1110"/>
      <c r="H1110"/>
      <c r="I1110"/>
    </row>
    <row r="1111" spans="2:9">
      <c r="B1111"/>
      <c r="C1111"/>
      <c r="D1111"/>
      <c r="E1111"/>
      <c r="F1111"/>
      <c r="G1111"/>
      <c r="H1111"/>
      <c r="I1111"/>
    </row>
    <row r="1112" spans="2:9">
      <c r="B1112"/>
      <c r="C1112"/>
      <c r="D1112"/>
      <c r="E1112"/>
      <c r="F1112"/>
      <c r="G1112"/>
      <c r="H1112"/>
      <c r="I1112"/>
    </row>
    <row r="1113" spans="2:9">
      <c r="B1113"/>
      <c r="C1113"/>
      <c r="D1113"/>
      <c r="E1113"/>
      <c r="F1113"/>
      <c r="G1113"/>
      <c r="H1113"/>
      <c r="I1113"/>
    </row>
    <row r="1114" spans="2:9">
      <c r="B1114"/>
      <c r="C1114"/>
      <c r="D1114"/>
      <c r="E1114"/>
      <c r="F1114"/>
      <c r="G1114"/>
      <c r="H1114"/>
      <c r="I1114"/>
    </row>
    <row r="1115" spans="2:9">
      <c r="B1115"/>
      <c r="C1115"/>
      <c r="D1115"/>
      <c r="E1115"/>
      <c r="F1115"/>
      <c r="G1115"/>
      <c r="H1115"/>
      <c r="I1115"/>
    </row>
    <row r="1116" spans="2:9">
      <c r="B1116"/>
      <c r="C1116"/>
      <c r="D1116"/>
      <c r="E1116"/>
      <c r="F1116"/>
      <c r="G1116"/>
      <c r="H1116"/>
      <c r="I1116"/>
    </row>
    <row r="1117" spans="2:9">
      <c r="B1117"/>
      <c r="C1117"/>
      <c r="D1117"/>
      <c r="E1117"/>
      <c r="F1117"/>
      <c r="G1117"/>
      <c r="H1117"/>
      <c r="I1117"/>
    </row>
    <row r="1118" spans="2:9">
      <c r="B1118"/>
      <c r="C1118"/>
      <c r="D1118"/>
      <c r="E1118"/>
      <c r="F1118"/>
      <c r="G1118"/>
      <c r="H1118"/>
      <c r="I1118"/>
    </row>
    <row r="1119" spans="2:9">
      <c r="B1119"/>
      <c r="C1119"/>
      <c r="D1119"/>
      <c r="E1119"/>
      <c r="F1119"/>
      <c r="G1119"/>
      <c r="H1119"/>
      <c r="I1119"/>
    </row>
    <row r="1120" spans="2:9">
      <c r="B1120"/>
      <c r="C1120"/>
      <c r="D1120"/>
      <c r="E1120"/>
      <c r="F1120"/>
      <c r="G1120"/>
      <c r="H1120"/>
      <c r="I1120"/>
    </row>
    <row r="1121" spans="2:9">
      <c r="B1121"/>
      <c r="C1121"/>
      <c r="D1121"/>
      <c r="E1121"/>
      <c r="F1121"/>
      <c r="G1121"/>
      <c r="H1121"/>
      <c r="I1121"/>
    </row>
    <row r="1122" spans="2:9">
      <c r="B1122"/>
      <c r="C1122"/>
      <c r="D1122"/>
      <c r="E1122"/>
      <c r="F1122"/>
      <c r="G1122"/>
      <c r="H1122"/>
      <c r="I1122"/>
    </row>
    <row r="1123" spans="2:9">
      <c r="B1123"/>
      <c r="C1123"/>
      <c r="D1123"/>
      <c r="E1123"/>
      <c r="F1123"/>
      <c r="G1123"/>
      <c r="H1123"/>
      <c r="I1123"/>
    </row>
    <row r="1124" spans="2:9">
      <c r="B1124"/>
      <c r="C1124"/>
      <c r="D1124"/>
      <c r="E1124"/>
      <c r="F1124"/>
      <c r="G1124"/>
      <c r="H1124"/>
      <c r="I1124"/>
    </row>
    <row r="1125" spans="2:9">
      <c r="B1125"/>
      <c r="C1125"/>
      <c r="D1125"/>
      <c r="E1125"/>
      <c r="F1125"/>
      <c r="G1125"/>
      <c r="H1125"/>
      <c r="I1125"/>
    </row>
    <row r="1126" spans="2:9">
      <c r="B1126"/>
      <c r="C1126"/>
      <c r="D1126"/>
      <c r="E1126"/>
      <c r="F1126"/>
      <c r="G1126"/>
      <c r="H1126"/>
      <c r="I1126"/>
    </row>
    <row r="1127" spans="2:9">
      <c r="B1127"/>
      <c r="C1127"/>
      <c r="D1127"/>
      <c r="E1127"/>
      <c r="F1127"/>
      <c r="G1127"/>
      <c r="H1127"/>
      <c r="I1127"/>
    </row>
    <row r="1128" spans="2:9">
      <c r="B1128"/>
      <c r="C1128"/>
      <c r="D1128"/>
      <c r="E1128"/>
      <c r="F1128"/>
      <c r="G1128"/>
      <c r="H1128"/>
      <c r="I1128"/>
    </row>
    <row r="1129" spans="2:9">
      <c r="B1129"/>
      <c r="C1129"/>
      <c r="D1129"/>
      <c r="E1129"/>
      <c r="F1129"/>
      <c r="G1129"/>
      <c r="H1129"/>
      <c r="I1129"/>
    </row>
    <row r="1130" spans="2:9">
      <c r="B1130"/>
      <c r="C1130"/>
      <c r="D1130"/>
      <c r="E1130"/>
      <c r="F1130"/>
      <c r="G1130"/>
      <c r="H1130"/>
      <c r="I1130"/>
    </row>
    <row r="1131" spans="2:9">
      <c r="B1131"/>
      <c r="C1131"/>
      <c r="D1131"/>
      <c r="E1131"/>
      <c r="F1131"/>
      <c r="G1131"/>
      <c r="H1131"/>
      <c r="I1131"/>
    </row>
    <row r="1132" spans="2:9">
      <c r="B1132"/>
      <c r="C1132"/>
      <c r="D1132"/>
      <c r="E1132"/>
      <c r="F1132"/>
      <c r="G1132"/>
      <c r="H1132"/>
      <c r="I1132"/>
    </row>
    <row r="1133" spans="2:9">
      <c r="B1133"/>
      <c r="C1133"/>
      <c r="D1133"/>
      <c r="E1133"/>
      <c r="F1133"/>
      <c r="G1133"/>
      <c r="H1133"/>
      <c r="I1133"/>
    </row>
    <row r="1134" spans="2:9">
      <c r="B1134"/>
      <c r="C1134"/>
      <c r="D1134"/>
      <c r="E1134"/>
      <c r="F1134"/>
      <c r="G1134"/>
      <c r="H1134"/>
      <c r="I1134"/>
    </row>
    <row r="1135" spans="2:9">
      <c r="B1135"/>
      <c r="C1135"/>
      <c r="D1135"/>
      <c r="E1135"/>
      <c r="F1135"/>
      <c r="G1135"/>
      <c r="H1135"/>
      <c r="I1135"/>
    </row>
    <row r="1136" spans="2:9">
      <c r="B1136"/>
      <c r="C1136"/>
      <c r="D1136"/>
      <c r="E1136"/>
      <c r="F1136"/>
      <c r="G1136"/>
      <c r="H1136"/>
      <c r="I1136"/>
    </row>
    <row r="1137" spans="2:9">
      <c r="B1137"/>
      <c r="C1137"/>
      <c r="D1137"/>
      <c r="E1137"/>
      <c r="F1137"/>
      <c r="G1137"/>
      <c r="H1137"/>
      <c r="I1137"/>
    </row>
    <row r="1138" spans="2:9">
      <c r="B1138"/>
      <c r="C1138"/>
      <c r="D1138"/>
      <c r="E1138"/>
      <c r="F1138"/>
      <c r="G1138"/>
      <c r="H1138"/>
      <c r="I1138"/>
    </row>
    <row r="1139" spans="2:9">
      <c r="B1139"/>
      <c r="C1139"/>
      <c r="D1139"/>
      <c r="E1139"/>
      <c r="F1139"/>
      <c r="G1139"/>
      <c r="H1139"/>
      <c r="I1139"/>
    </row>
    <row r="1140" spans="2:9">
      <c r="B1140"/>
      <c r="C1140"/>
      <c r="D1140"/>
      <c r="E1140"/>
      <c r="F1140"/>
      <c r="G1140"/>
      <c r="H1140"/>
      <c r="I1140"/>
    </row>
    <row r="1141" spans="2:9">
      <c r="B1141"/>
      <c r="C1141"/>
      <c r="D1141"/>
      <c r="E1141"/>
      <c r="F1141"/>
      <c r="G1141"/>
      <c r="H1141"/>
      <c r="I1141"/>
    </row>
    <row r="1142" spans="2:9">
      <c r="B1142"/>
      <c r="C1142"/>
      <c r="D1142"/>
      <c r="E1142"/>
      <c r="F1142"/>
      <c r="G1142"/>
      <c r="H1142"/>
      <c r="I1142"/>
    </row>
    <row r="1143" spans="2:9">
      <c r="B1143"/>
      <c r="C1143"/>
      <c r="D1143"/>
      <c r="E1143"/>
      <c r="F1143"/>
      <c r="G1143"/>
      <c r="H1143"/>
      <c r="I1143"/>
    </row>
    <row r="1144" spans="2:9">
      <c r="B1144"/>
      <c r="C1144"/>
      <c r="D1144"/>
      <c r="E1144"/>
      <c r="F1144"/>
      <c r="G1144"/>
      <c r="H1144"/>
      <c r="I1144"/>
    </row>
    <row r="1145" spans="2:9">
      <c r="B1145"/>
      <c r="C1145"/>
      <c r="D1145"/>
      <c r="E1145"/>
      <c r="F1145"/>
      <c r="G1145"/>
      <c r="H1145"/>
      <c r="I1145"/>
    </row>
    <row r="1146" spans="2:9">
      <c r="B1146"/>
      <c r="C1146"/>
      <c r="D1146"/>
      <c r="E1146"/>
      <c r="F1146"/>
      <c r="G1146"/>
      <c r="H1146"/>
      <c r="I1146"/>
    </row>
    <row r="1147" spans="2:9">
      <c r="B1147"/>
      <c r="C1147"/>
      <c r="D1147"/>
      <c r="E1147"/>
      <c r="F1147"/>
      <c r="G1147"/>
      <c r="H1147"/>
      <c r="I1147"/>
    </row>
    <row r="1148" spans="2:9">
      <c r="B1148"/>
      <c r="C1148"/>
      <c r="D1148"/>
      <c r="E1148"/>
      <c r="F1148"/>
      <c r="G1148"/>
      <c r="H1148"/>
      <c r="I1148"/>
    </row>
    <row r="1149" spans="2:9">
      <c r="B1149"/>
      <c r="C1149"/>
      <c r="D1149"/>
      <c r="E1149"/>
      <c r="F1149"/>
      <c r="G1149"/>
      <c r="H1149"/>
      <c r="I1149"/>
    </row>
    <row r="1150" spans="2:9">
      <c r="B1150"/>
      <c r="C1150"/>
      <c r="D1150"/>
      <c r="E1150"/>
      <c r="F1150"/>
      <c r="G1150"/>
      <c r="H1150"/>
      <c r="I1150"/>
    </row>
    <row r="1151" spans="2:9">
      <c r="B1151"/>
      <c r="C1151"/>
      <c r="D1151"/>
      <c r="E1151"/>
      <c r="F1151"/>
      <c r="G1151"/>
      <c r="H1151"/>
      <c r="I1151"/>
    </row>
    <row r="1152" spans="2:9">
      <c r="B1152"/>
      <c r="C1152"/>
      <c r="D1152"/>
      <c r="E1152"/>
      <c r="F1152"/>
      <c r="G1152"/>
      <c r="H1152"/>
      <c r="I1152"/>
    </row>
    <row r="1153" spans="2:9">
      <c r="B1153"/>
      <c r="C1153"/>
      <c r="D1153"/>
      <c r="E1153"/>
      <c r="F1153"/>
      <c r="G1153"/>
      <c r="H1153"/>
      <c r="I1153"/>
    </row>
    <row r="1154" spans="2:9">
      <c r="B1154"/>
      <c r="C1154"/>
      <c r="D1154"/>
      <c r="E1154"/>
      <c r="F1154"/>
      <c r="G1154"/>
      <c r="H1154"/>
      <c r="I1154"/>
    </row>
    <row r="1155" spans="2:9">
      <c r="B1155"/>
      <c r="C1155"/>
      <c r="D1155"/>
      <c r="E1155"/>
      <c r="F1155"/>
      <c r="G1155"/>
      <c r="H1155"/>
      <c r="I1155"/>
    </row>
    <row r="1156" spans="2:9">
      <c r="B1156"/>
      <c r="C1156"/>
      <c r="D1156"/>
      <c r="E1156"/>
      <c r="F1156"/>
      <c r="G1156"/>
      <c r="H1156"/>
      <c r="I1156"/>
    </row>
    <row r="1157" spans="2:9">
      <c r="B1157"/>
      <c r="C1157"/>
      <c r="D1157"/>
      <c r="E1157"/>
      <c r="F1157"/>
      <c r="G1157"/>
      <c r="H1157"/>
      <c r="I1157"/>
    </row>
    <row r="1158" spans="2:9">
      <c r="B1158"/>
      <c r="C1158"/>
      <c r="D1158"/>
      <c r="E1158"/>
      <c r="F1158"/>
      <c r="G1158"/>
      <c r="H1158"/>
      <c r="I1158"/>
    </row>
    <row r="1159" spans="2:9">
      <c r="B1159"/>
      <c r="C1159"/>
      <c r="D1159"/>
      <c r="E1159"/>
      <c r="F1159"/>
      <c r="G1159"/>
      <c r="H1159"/>
      <c r="I1159"/>
    </row>
    <row r="1160" spans="2:9">
      <c r="B1160"/>
      <c r="C1160"/>
      <c r="D1160"/>
      <c r="E1160"/>
      <c r="F1160"/>
      <c r="G1160"/>
      <c r="H1160"/>
      <c r="I1160"/>
    </row>
    <row r="1161" spans="2:9">
      <c r="B1161"/>
      <c r="C1161"/>
      <c r="D1161"/>
      <c r="E1161"/>
      <c r="F1161"/>
      <c r="G1161"/>
      <c r="H1161"/>
      <c r="I1161"/>
    </row>
    <row r="1162" spans="2:9">
      <c r="B1162"/>
      <c r="C1162"/>
      <c r="D1162"/>
      <c r="E1162"/>
      <c r="F1162"/>
      <c r="G1162"/>
      <c r="H1162"/>
      <c r="I1162"/>
    </row>
    <row r="1163" spans="2:9">
      <c r="B1163"/>
      <c r="C1163"/>
      <c r="D1163"/>
      <c r="E1163"/>
      <c r="F1163"/>
      <c r="G1163"/>
      <c r="H1163"/>
      <c r="I1163"/>
    </row>
    <row r="1164" spans="2:9">
      <c r="B1164"/>
      <c r="C1164"/>
      <c r="D1164"/>
      <c r="E1164"/>
      <c r="F1164"/>
      <c r="G1164"/>
      <c r="H1164"/>
      <c r="I1164"/>
    </row>
    <row r="1165" spans="2:9">
      <c r="B1165"/>
      <c r="C1165"/>
      <c r="D1165"/>
      <c r="E1165"/>
      <c r="F1165"/>
      <c r="G1165"/>
      <c r="H1165"/>
      <c r="I1165"/>
    </row>
    <row r="1166" spans="2:9">
      <c r="B1166"/>
      <c r="C1166"/>
      <c r="D1166"/>
      <c r="E1166"/>
      <c r="F1166"/>
      <c r="G1166"/>
      <c r="H1166"/>
      <c r="I1166"/>
    </row>
    <row r="1167" spans="2:9">
      <c r="B1167"/>
      <c r="C1167"/>
      <c r="D1167"/>
      <c r="E1167"/>
      <c r="F1167"/>
      <c r="G1167"/>
      <c r="H1167"/>
      <c r="I1167"/>
    </row>
    <row r="1168" spans="2:9">
      <c r="B1168"/>
      <c r="C1168"/>
      <c r="D1168"/>
      <c r="E1168"/>
      <c r="F1168"/>
      <c r="G1168"/>
      <c r="H1168"/>
      <c r="I1168"/>
    </row>
    <row r="1169" spans="2:9">
      <c r="B1169"/>
      <c r="C1169"/>
      <c r="D1169"/>
      <c r="E1169"/>
      <c r="F1169"/>
      <c r="G1169"/>
      <c r="H1169"/>
      <c r="I1169"/>
    </row>
    <row r="1170" spans="2:9">
      <c r="B1170"/>
      <c r="C1170"/>
      <c r="D1170"/>
      <c r="E1170"/>
      <c r="F1170"/>
      <c r="G1170"/>
      <c r="H1170"/>
      <c r="I1170"/>
    </row>
    <row r="1171" spans="2:9">
      <c r="B1171"/>
      <c r="C1171"/>
      <c r="D1171"/>
      <c r="E1171"/>
      <c r="F1171"/>
      <c r="G1171"/>
      <c r="H1171"/>
      <c r="I1171"/>
    </row>
    <row r="1172" spans="2:9">
      <c r="B1172"/>
      <c r="C1172"/>
      <c r="D1172"/>
      <c r="E1172"/>
      <c r="F1172"/>
      <c r="G1172"/>
      <c r="H1172"/>
      <c r="I1172"/>
    </row>
    <row r="1173" spans="2:9">
      <c r="B1173"/>
      <c r="C1173"/>
      <c r="D1173"/>
      <c r="E1173"/>
      <c r="F1173"/>
      <c r="G1173"/>
      <c r="H1173"/>
      <c r="I1173"/>
    </row>
    <row r="1174" spans="2:9">
      <c r="B1174"/>
      <c r="C1174"/>
      <c r="D1174"/>
      <c r="E1174"/>
      <c r="F1174"/>
      <c r="G1174"/>
      <c r="H1174"/>
      <c r="I1174"/>
    </row>
    <row r="1175" spans="2:9">
      <c r="B1175"/>
      <c r="C1175"/>
      <c r="D1175"/>
      <c r="E1175"/>
      <c r="F1175"/>
      <c r="G1175"/>
      <c r="H1175"/>
      <c r="I1175"/>
    </row>
    <row r="1176" spans="2:9">
      <c r="B1176"/>
      <c r="C1176"/>
      <c r="D1176"/>
      <c r="E1176"/>
      <c r="F1176"/>
      <c r="G1176"/>
      <c r="H1176"/>
      <c r="I1176"/>
    </row>
    <row r="1177" spans="2:9">
      <c r="B1177"/>
      <c r="C1177"/>
      <c r="D1177"/>
      <c r="E1177"/>
      <c r="F1177"/>
      <c r="G1177"/>
      <c r="H1177"/>
      <c r="I1177"/>
    </row>
    <row r="1178" spans="2:9">
      <c r="B1178"/>
      <c r="C1178"/>
      <c r="D1178"/>
      <c r="E1178"/>
      <c r="F1178"/>
      <c r="G1178"/>
      <c r="H1178"/>
      <c r="I1178"/>
    </row>
    <row r="1179" spans="2:9">
      <c r="B1179"/>
      <c r="C1179"/>
      <c r="D1179"/>
      <c r="E1179"/>
      <c r="F1179"/>
      <c r="G1179"/>
      <c r="H1179"/>
      <c r="I1179"/>
    </row>
    <row r="1180" spans="2:9">
      <c r="B1180"/>
      <c r="C1180"/>
      <c r="D1180"/>
      <c r="E1180"/>
      <c r="F1180"/>
      <c r="G1180"/>
      <c r="H1180"/>
      <c r="I1180"/>
    </row>
    <row r="1181" spans="2:9">
      <c r="B1181"/>
      <c r="C1181"/>
      <c r="D1181"/>
      <c r="E1181"/>
      <c r="F1181"/>
      <c r="G1181"/>
      <c r="H1181"/>
      <c r="I1181"/>
    </row>
    <row r="1182" spans="2:9">
      <c r="B1182"/>
      <c r="C1182"/>
      <c r="D1182"/>
      <c r="E1182"/>
      <c r="F1182"/>
      <c r="G1182"/>
      <c r="H1182"/>
      <c r="I1182"/>
    </row>
    <row r="1183" spans="2:9">
      <c r="B1183"/>
      <c r="C1183"/>
      <c r="D1183"/>
      <c r="E1183"/>
      <c r="F1183"/>
      <c r="G1183"/>
      <c r="H1183"/>
      <c r="I1183"/>
    </row>
    <row r="1184" spans="2:9">
      <c r="B1184"/>
      <c r="C1184"/>
      <c r="D1184"/>
      <c r="E1184"/>
      <c r="F1184"/>
      <c r="G1184"/>
      <c r="H1184"/>
      <c r="I1184"/>
    </row>
    <row r="1185" spans="2:9">
      <c r="B1185"/>
      <c r="C1185"/>
      <c r="D1185"/>
      <c r="E1185"/>
      <c r="F1185"/>
      <c r="G1185"/>
      <c r="H1185"/>
      <c r="I1185"/>
    </row>
    <row r="1186" spans="2:9">
      <c r="B1186"/>
      <c r="C1186"/>
      <c r="D1186"/>
      <c r="E1186"/>
      <c r="F1186"/>
      <c r="G1186"/>
      <c r="H1186"/>
      <c r="I1186"/>
    </row>
    <row r="1187" spans="2:9">
      <c r="B1187"/>
      <c r="C1187"/>
      <c r="D1187"/>
      <c r="E1187"/>
      <c r="F1187"/>
      <c r="G1187"/>
      <c r="H1187"/>
      <c r="I1187"/>
    </row>
    <row r="1188" spans="2:9">
      <c r="B1188"/>
      <c r="C1188"/>
      <c r="D1188"/>
      <c r="E1188"/>
      <c r="F1188"/>
      <c r="G1188"/>
      <c r="H1188"/>
      <c r="I1188"/>
    </row>
    <row r="1189" spans="2:9">
      <c r="B1189"/>
      <c r="C1189"/>
      <c r="D1189"/>
      <c r="E1189"/>
      <c r="F1189"/>
      <c r="G1189"/>
      <c r="H1189"/>
      <c r="I1189"/>
    </row>
    <row r="1190" spans="2:9">
      <c r="B1190"/>
      <c r="C1190"/>
      <c r="D1190"/>
      <c r="E1190"/>
      <c r="F1190"/>
      <c r="G1190"/>
      <c r="H1190"/>
      <c r="I1190"/>
    </row>
    <row r="1191" spans="2:9">
      <c r="B1191"/>
      <c r="C1191"/>
      <c r="D1191"/>
      <c r="E1191"/>
      <c r="F1191"/>
      <c r="G1191"/>
      <c r="H1191"/>
      <c r="I1191"/>
    </row>
    <row r="1192" spans="2:9">
      <c r="B1192"/>
      <c r="C1192"/>
      <c r="D1192"/>
      <c r="E1192"/>
      <c r="F1192"/>
      <c r="G1192"/>
      <c r="H1192"/>
      <c r="I1192"/>
    </row>
    <row r="1193" spans="2:9">
      <c r="B1193"/>
      <c r="C1193"/>
      <c r="D1193"/>
      <c r="E1193"/>
      <c r="F1193"/>
      <c r="G1193"/>
      <c r="H1193"/>
      <c r="I1193"/>
    </row>
    <row r="1194" spans="2:9">
      <c r="B1194"/>
      <c r="C1194"/>
      <c r="D1194"/>
      <c r="E1194"/>
      <c r="F1194"/>
      <c r="G1194"/>
      <c r="H1194"/>
      <c r="I1194"/>
    </row>
    <row r="1195" spans="2:9">
      <c r="B1195"/>
      <c r="C1195"/>
      <c r="D1195"/>
      <c r="E1195"/>
      <c r="F1195"/>
      <c r="G1195"/>
      <c r="H1195"/>
      <c r="I1195"/>
    </row>
    <row r="1196" spans="2:9">
      <c r="B1196"/>
      <c r="C1196"/>
      <c r="D1196"/>
      <c r="E1196"/>
      <c r="F1196"/>
      <c r="G1196"/>
      <c r="H1196"/>
      <c r="I1196"/>
    </row>
    <row r="1197" spans="2:9">
      <c r="B1197"/>
      <c r="C1197"/>
      <c r="D1197"/>
      <c r="E1197"/>
      <c r="F1197"/>
      <c r="G1197"/>
      <c r="H1197"/>
      <c r="I1197"/>
    </row>
    <row r="1198" spans="2:9">
      <c r="B1198"/>
      <c r="C1198"/>
      <c r="D1198"/>
      <c r="E1198"/>
      <c r="F1198"/>
      <c r="G1198"/>
      <c r="H1198"/>
      <c r="I1198"/>
    </row>
    <row r="1199" spans="2:9">
      <c r="B1199"/>
      <c r="C1199"/>
      <c r="D1199"/>
      <c r="E1199"/>
      <c r="F1199"/>
      <c r="G1199"/>
      <c r="H1199"/>
      <c r="I1199"/>
    </row>
    <row r="1200" spans="2:9">
      <c r="B1200"/>
      <c r="C1200"/>
      <c r="D1200"/>
      <c r="E1200"/>
      <c r="F1200"/>
      <c r="G1200"/>
      <c r="H1200"/>
      <c r="I1200"/>
    </row>
    <row r="1201" spans="2:9">
      <c r="B1201"/>
      <c r="C1201"/>
      <c r="D1201"/>
      <c r="E1201"/>
      <c r="F1201"/>
      <c r="G1201"/>
      <c r="H1201"/>
      <c r="I1201"/>
    </row>
    <row r="1202" spans="2:9">
      <c r="B1202"/>
      <c r="C1202"/>
      <c r="D1202"/>
      <c r="E1202"/>
      <c r="F1202"/>
      <c r="G1202"/>
      <c r="H1202"/>
      <c r="I1202"/>
    </row>
    <row r="1203" spans="2:9">
      <c r="B1203"/>
      <c r="C1203"/>
      <c r="D1203"/>
      <c r="E1203"/>
      <c r="F1203"/>
      <c r="G1203"/>
      <c r="H1203"/>
      <c r="I1203"/>
    </row>
    <row r="1204" spans="2:9">
      <c r="B1204"/>
      <c r="C1204"/>
      <c r="D1204"/>
      <c r="E1204"/>
      <c r="F1204"/>
      <c r="G1204"/>
      <c r="H1204"/>
      <c r="I1204"/>
    </row>
    <row r="1205" spans="2:9">
      <c r="B1205"/>
      <c r="C1205"/>
      <c r="D1205"/>
      <c r="E1205"/>
      <c r="F1205"/>
      <c r="G1205"/>
      <c r="H1205"/>
      <c r="I1205"/>
    </row>
    <row r="1206" spans="2:9">
      <c r="B1206"/>
      <c r="C1206"/>
      <c r="D1206"/>
      <c r="E1206"/>
      <c r="F1206"/>
      <c r="G1206"/>
      <c r="H1206"/>
      <c r="I1206"/>
    </row>
    <row r="1207" spans="2:9">
      <c r="B1207"/>
      <c r="C1207"/>
      <c r="D1207"/>
      <c r="E1207"/>
      <c r="F1207"/>
      <c r="G1207"/>
      <c r="H1207"/>
      <c r="I1207"/>
    </row>
    <row r="1208" spans="2:9">
      <c r="B1208"/>
      <c r="C1208"/>
      <c r="D1208"/>
      <c r="E1208"/>
      <c r="F1208"/>
      <c r="G1208"/>
      <c r="H1208"/>
      <c r="I1208"/>
    </row>
    <row r="1209" spans="2:9">
      <c r="B1209"/>
      <c r="C1209"/>
      <c r="D1209"/>
      <c r="E1209"/>
      <c r="F1209"/>
      <c r="G1209"/>
      <c r="H1209"/>
      <c r="I1209"/>
    </row>
    <row r="1210" spans="2:9">
      <c r="B1210"/>
      <c r="C1210"/>
      <c r="D1210"/>
      <c r="E1210"/>
      <c r="F1210"/>
      <c r="G1210"/>
      <c r="H1210"/>
      <c r="I1210"/>
    </row>
    <row r="1211" spans="2:9">
      <c r="B1211"/>
      <c r="C1211"/>
      <c r="D1211"/>
      <c r="E1211"/>
      <c r="F1211"/>
      <c r="G1211"/>
      <c r="H1211"/>
      <c r="I1211"/>
    </row>
    <row r="1212" spans="2:9">
      <c r="B1212"/>
      <c r="C1212"/>
      <c r="D1212"/>
      <c r="E1212"/>
      <c r="F1212"/>
      <c r="G1212"/>
      <c r="H1212"/>
      <c r="I1212"/>
    </row>
    <row r="1213" spans="2:9">
      <c r="B1213"/>
      <c r="C1213"/>
      <c r="D1213"/>
      <c r="E1213"/>
      <c r="F1213"/>
      <c r="G1213"/>
      <c r="H1213"/>
      <c r="I1213"/>
    </row>
    <row r="1214" spans="2:9">
      <c r="B1214"/>
      <c r="C1214"/>
      <c r="D1214"/>
      <c r="E1214"/>
      <c r="F1214"/>
      <c r="G1214"/>
      <c r="H1214"/>
      <c r="I1214"/>
    </row>
    <row r="1215" spans="2:9">
      <c r="B1215"/>
      <c r="C1215"/>
      <c r="D1215"/>
      <c r="E1215"/>
      <c r="F1215"/>
      <c r="G1215"/>
      <c r="H1215"/>
      <c r="I1215"/>
    </row>
    <row r="1216" spans="2:9">
      <c r="B1216"/>
      <c r="C1216"/>
      <c r="D1216"/>
      <c r="E1216"/>
      <c r="F1216"/>
      <c r="G1216"/>
      <c r="H1216"/>
      <c r="I1216"/>
    </row>
    <row r="1217" spans="2:9">
      <c r="B1217"/>
      <c r="C1217"/>
      <c r="D1217"/>
      <c r="E1217"/>
      <c r="F1217"/>
      <c r="G1217"/>
      <c r="H1217"/>
      <c r="I1217"/>
    </row>
    <row r="1218" spans="2:9">
      <c r="B1218"/>
      <c r="C1218"/>
      <c r="D1218"/>
      <c r="E1218"/>
      <c r="F1218"/>
      <c r="G1218"/>
      <c r="H1218"/>
      <c r="I1218"/>
    </row>
    <row r="1219" spans="2:9">
      <c r="B1219"/>
      <c r="C1219"/>
      <c r="D1219"/>
      <c r="E1219"/>
      <c r="F1219"/>
      <c r="G1219"/>
      <c r="H1219"/>
      <c r="I1219"/>
    </row>
    <row r="1220" spans="2:9">
      <c r="B1220"/>
      <c r="C1220"/>
      <c r="D1220"/>
      <c r="E1220"/>
      <c r="F1220"/>
      <c r="G1220"/>
      <c r="H1220"/>
      <c r="I1220"/>
    </row>
    <row r="1221" spans="2:9">
      <c r="B1221"/>
      <c r="C1221"/>
      <c r="D1221"/>
      <c r="E1221"/>
      <c r="F1221"/>
      <c r="G1221"/>
      <c r="H1221"/>
      <c r="I1221"/>
    </row>
    <row r="1222" spans="2:9">
      <c r="B1222"/>
      <c r="C1222"/>
      <c r="D1222"/>
      <c r="E1222"/>
      <c r="F1222"/>
      <c r="G1222"/>
      <c r="H1222"/>
      <c r="I1222"/>
    </row>
    <row r="1223" spans="2:9">
      <c r="B1223"/>
      <c r="C1223"/>
      <c r="D1223"/>
      <c r="E1223"/>
      <c r="F1223"/>
      <c r="G1223"/>
      <c r="H1223"/>
      <c r="I1223"/>
    </row>
    <row r="1224" spans="2:9">
      <c r="B1224"/>
      <c r="C1224"/>
      <c r="D1224"/>
      <c r="E1224"/>
      <c r="F1224"/>
      <c r="G1224"/>
      <c r="H1224"/>
      <c r="I1224"/>
    </row>
    <row r="1225" spans="2:9">
      <c r="B1225"/>
      <c r="C1225"/>
      <c r="D1225"/>
      <c r="E1225"/>
      <c r="F1225"/>
      <c r="G1225"/>
      <c r="H1225"/>
      <c r="I1225"/>
    </row>
    <row r="1226" spans="2:9">
      <c r="B1226"/>
      <c r="C1226"/>
      <c r="D1226"/>
      <c r="E1226"/>
      <c r="F1226"/>
      <c r="G1226"/>
      <c r="H1226"/>
      <c r="I1226"/>
    </row>
    <row r="1227" spans="2:9">
      <c r="B1227"/>
      <c r="C1227"/>
      <c r="D1227"/>
      <c r="E1227"/>
      <c r="F1227"/>
      <c r="G1227"/>
      <c r="H1227"/>
      <c r="I1227"/>
    </row>
    <row r="1228" spans="2:9">
      <c r="B1228"/>
      <c r="C1228"/>
      <c r="D1228"/>
      <c r="E1228"/>
      <c r="F1228"/>
      <c r="G1228"/>
      <c r="H1228"/>
      <c r="I1228"/>
    </row>
    <row r="1229" spans="2:9">
      <c r="B1229"/>
      <c r="C1229"/>
      <c r="D1229"/>
      <c r="E1229"/>
      <c r="F1229"/>
      <c r="G1229"/>
      <c r="H1229"/>
      <c r="I1229"/>
    </row>
    <row r="1230" spans="2:9">
      <c r="B1230"/>
      <c r="C1230"/>
      <c r="D1230"/>
      <c r="E1230"/>
      <c r="F1230"/>
      <c r="G1230"/>
      <c r="H1230"/>
      <c r="I1230"/>
    </row>
    <row r="1231" spans="2:9">
      <c r="B1231"/>
      <c r="C1231"/>
      <c r="D1231"/>
      <c r="E1231"/>
      <c r="F1231"/>
      <c r="G1231"/>
      <c r="H1231"/>
      <c r="I1231"/>
    </row>
    <row r="1232" spans="2:9">
      <c r="B1232"/>
      <c r="C1232"/>
      <c r="D1232"/>
      <c r="E1232"/>
      <c r="F1232"/>
      <c r="G1232"/>
      <c r="H1232"/>
      <c r="I1232"/>
    </row>
    <row r="1233" spans="2:9">
      <c r="B1233"/>
      <c r="C1233"/>
      <c r="D1233"/>
      <c r="E1233"/>
      <c r="F1233"/>
      <c r="G1233"/>
      <c r="H1233"/>
      <c r="I1233"/>
    </row>
    <row r="1234" spans="2:9">
      <c r="B1234"/>
      <c r="C1234"/>
      <c r="D1234"/>
      <c r="E1234"/>
      <c r="F1234"/>
      <c r="G1234"/>
      <c r="H1234"/>
      <c r="I1234"/>
    </row>
    <row r="1235" spans="2:9">
      <c r="B1235"/>
      <c r="C1235"/>
      <c r="D1235"/>
      <c r="E1235"/>
      <c r="F1235"/>
      <c r="G1235"/>
      <c r="H1235"/>
      <c r="I1235"/>
    </row>
    <row r="1236" spans="2:9">
      <c r="B1236"/>
      <c r="C1236"/>
      <c r="D1236"/>
      <c r="E1236"/>
      <c r="F1236"/>
      <c r="G1236"/>
      <c r="H1236"/>
      <c r="I1236"/>
    </row>
    <row r="1237" spans="2:9">
      <c r="B1237"/>
      <c r="C1237"/>
      <c r="D1237"/>
      <c r="E1237"/>
      <c r="F1237"/>
      <c r="G1237"/>
      <c r="H1237"/>
      <c r="I1237"/>
    </row>
    <row r="1238" spans="2:9">
      <c r="B1238"/>
      <c r="C1238"/>
      <c r="D1238"/>
      <c r="E1238"/>
      <c r="F1238"/>
      <c r="G1238"/>
      <c r="H1238"/>
      <c r="I1238"/>
    </row>
    <row r="1239" spans="2:9">
      <c r="B1239"/>
      <c r="C1239"/>
      <c r="D1239"/>
      <c r="E1239"/>
      <c r="F1239"/>
      <c r="G1239"/>
      <c r="H1239"/>
      <c r="I1239"/>
    </row>
    <row r="1240" spans="2:9">
      <c r="B1240"/>
      <c r="C1240"/>
      <c r="D1240"/>
      <c r="E1240"/>
      <c r="F1240"/>
      <c r="G1240"/>
      <c r="H1240"/>
      <c r="I1240"/>
    </row>
    <row r="1241" spans="2:9">
      <c r="B1241"/>
      <c r="C1241"/>
      <c r="D1241"/>
      <c r="E1241"/>
      <c r="F1241"/>
      <c r="G1241"/>
      <c r="H1241"/>
      <c r="I1241"/>
    </row>
    <row r="1242" spans="2:9">
      <c r="B1242"/>
      <c r="C1242"/>
      <c r="D1242"/>
      <c r="E1242"/>
      <c r="F1242"/>
      <c r="G1242"/>
      <c r="H1242"/>
      <c r="I1242"/>
    </row>
    <row r="1243" spans="2:9">
      <c r="B1243"/>
      <c r="C1243"/>
      <c r="D1243"/>
      <c r="E1243"/>
      <c r="F1243"/>
      <c r="G1243"/>
      <c r="H1243"/>
      <c r="I1243"/>
    </row>
    <row r="1244" spans="2:9">
      <c r="B1244"/>
      <c r="C1244"/>
      <c r="D1244"/>
      <c r="E1244"/>
      <c r="F1244"/>
      <c r="G1244"/>
      <c r="H1244"/>
      <c r="I1244"/>
    </row>
    <row r="1245" spans="2:9">
      <c r="B1245"/>
      <c r="C1245"/>
      <c r="D1245"/>
      <c r="E1245"/>
      <c r="F1245"/>
      <c r="G1245"/>
      <c r="H1245"/>
      <c r="I1245"/>
    </row>
    <row r="1246" spans="2:9">
      <c r="B1246"/>
      <c r="C1246"/>
      <c r="D1246"/>
      <c r="E1246"/>
      <c r="F1246"/>
      <c r="G1246"/>
      <c r="H1246"/>
      <c r="I1246"/>
    </row>
    <row r="1247" spans="2:9">
      <c r="B1247"/>
      <c r="C1247"/>
      <c r="D1247"/>
      <c r="E1247"/>
      <c r="F1247"/>
      <c r="G1247"/>
      <c r="H1247"/>
      <c r="I1247"/>
    </row>
    <row r="1248" spans="2:9">
      <c r="B1248"/>
      <c r="C1248"/>
      <c r="D1248"/>
      <c r="E1248"/>
      <c r="F1248"/>
      <c r="G1248"/>
      <c r="H1248"/>
      <c r="I1248"/>
    </row>
    <row r="1249" spans="2:9">
      <c r="B1249"/>
      <c r="C1249"/>
      <c r="D1249"/>
      <c r="E1249"/>
      <c r="F1249"/>
      <c r="G1249"/>
      <c r="H1249"/>
      <c r="I1249"/>
    </row>
    <row r="1250" spans="2:9">
      <c r="B1250"/>
      <c r="C1250"/>
      <c r="D1250"/>
      <c r="E1250"/>
      <c r="F1250"/>
      <c r="G1250"/>
      <c r="H1250"/>
      <c r="I1250"/>
    </row>
    <row r="1251" spans="2:9">
      <c r="B1251"/>
      <c r="C1251"/>
      <c r="D1251"/>
      <c r="E1251"/>
      <c r="F1251"/>
      <c r="G1251"/>
      <c r="H1251"/>
      <c r="I1251"/>
    </row>
    <row r="1252" spans="2:9">
      <c r="B1252"/>
      <c r="C1252"/>
      <c r="D1252"/>
      <c r="E1252"/>
      <c r="F1252"/>
      <c r="G1252"/>
      <c r="H1252"/>
      <c r="I1252"/>
    </row>
    <row r="1253" spans="2:9">
      <c r="B1253"/>
      <c r="C1253"/>
      <c r="D1253"/>
      <c r="E1253"/>
      <c r="F1253"/>
      <c r="G1253"/>
      <c r="H1253"/>
      <c r="I1253"/>
    </row>
    <row r="1254" spans="2:9">
      <c r="B1254"/>
      <c r="C1254"/>
      <c r="D1254"/>
      <c r="E1254"/>
      <c r="F1254"/>
      <c r="G1254"/>
      <c r="H1254"/>
      <c r="I1254"/>
    </row>
    <row r="1255" spans="2:9">
      <c r="B1255"/>
      <c r="C1255"/>
      <c r="D1255"/>
      <c r="E1255"/>
      <c r="F1255"/>
      <c r="G1255"/>
      <c r="H1255"/>
      <c r="I1255"/>
    </row>
    <row r="1256" spans="2:9">
      <c r="B1256"/>
      <c r="C1256"/>
      <c r="D1256"/>
      <c r="E1256"/>
      <c r="F1256"/>
      <c r="G1256"/>
      <c r="H1256"/>
      <c r="I1256"/>
    </row>
    <row r="1257" spans="2:9">
      <c r="B1257"/>
      <c r="C1257"/>
      <c r="D1257"/>
      <c r="E1257"/>
      <c r="F1257"/>
      <c r="G1257"/>
      <c r="H1257"/>
      <c r="I1257"/>
    </row>
    <row r="1258" spans="2:9">
      <c r="B1258"/>
      <c r="C1258"/>
      <c r="D1258"/>
      <c r="E1258"/>
      <c r="F1258"/>
      <c r="G1258"/>
      <c r="H1258"/>
      <c r="I1258"/>
    </row>
    <row r="1259" spans="2:9">
      <c r="B1259"/>
      <c r="C1259"/>
      <c r="D1259"/>
      <c r="E1259"/>
      <c r="F1259"/>
      <c r="G1259"/>
      <c r="H1259"/>
      <c r="I1259"/>
    </row>
    <row r="1260" spans="2:9">
      <c r="B1260"/>
      <c r="C1260"/>
      <c r="D1260"/>
      <c r="E1260"/>
      <c r="F1260"/>
      <c r="G1260"/>
      <c r="H1260"/>
      <c r="I1260"/>
    </row>
    <row r="1261" spans="2:9">
      <c r="B1261"/>
      <c r="C1261"/>
      <c r="D1261"/>
      <c r="E1261"/>
      <c r="F1261"/>
      <c r="G1261"/>
      <c r="H1261"/>
      <c r="I1261"/>
    </row>
    <row r="1262" spans="2:9">
      <c r="B1262"/>
      <c r="C1262"/>
      <c r="D1262"/>
      <c r="E1262"/>
      <c r="F1262"/>
      <c r="G1262"/>
      <c r="H1262"/>
      <c r="I1262"/>
    </row>
    <row r="1263" spans="2:9">
      <c r="B1263"/>
      <c r="C1263"/>
      <c r="D1263"/>
      <c r="E1263"/>
      <c r="F1263"/>
      <c r="G1263"/>
      <c r="H1263"/>
      <c r="I1263"/>
    </row>
    <row r="1264" spans="2:9">
      <c r="B1264"/>
      <c r="C1264"/>
      <c r="D1264"/>
      <c r="E1264"/>
      <c r="F1264"/>
      <c r="G1264"/>
      <c r="H1264"/>
      <c r="I1264"/>
    </row>
    <row r="1265" spans="2:9">
      <c r="B1265"/>
      <c r="C1265"/>
      <c r="D1265"/>
      <c r="E1265"/>
      <c r="F1265"/>
      <c r="G1265"/>
      <c r="H1265"/>
      <c r="I1265"/>
    </row>
    <row r="1266" spans="2:9">
      <c r="B1266"/>
      <c r="C1266"/>
      <c r="D1266"/>
      <c r="E1266"/>
      <c r="F1266"/>
      <c r="G1266"/>
      <c r="H1266"/>
      <c r="I1266"/>
    </row>
    <row r="1267" spans="2:9">
      <c r="B1267"/>
      <c r="C1267"/>
      <c r="D1267"/>
      <c r="E1267"/>
      <c r="F1267"/>
      <c r="G1267"/>
      <c r="H1267"/>
      <c r="I1267"/>
    </row>
    <row r="1268" spans="2:9">
      <c r="B1268"/>
      <c r="C1268"/>
      <c r="D1268"/>
      <c r="E1268"/>
      <c r="F1268"/>
      <c r="G1268"/>
      <c r="H1268"/>
      <c r="I1268"/>
    </row>
    <row r="1269" spans="2:9">
      <c r="B1269"/>
      <c r="C1269"/>
      <c r="D1269"/>
      <c r="E1269"/>
      <c r="F1269"/>
      <c r="G1269"/>
      <c r="H1269"/>
      <c r="I1269"/>
    </row>
    <row r="1270" spans="2:9">
      <c r="B1270"/>
      <c r="C1270"/>
      <c r="D1270"/>
      <c r="E1270"/>
      <c r="F1270"/>
      <c r="G1270"/>
      <c r="H1270"/>
      <c r="I1270"/>
    </row>
    <row r="1271" spans="2:9">
      <c r="B1271"/>
      <c r="C1271"/>
      <c r="D1271"/>
      <c r="E1271"/>
      <c r="F1271"/>
      <c r="G1271"/>
      <c r="H1271"/>
      <c r="I1271"/>
    </row>
    <row r="1272" spans="2:9">
      <c r="B1272"/>
      <c r="C1272"/>
      <c r="D1272"/>
      <c r="E1272"/>
      <c r="F1272"/>
      <c r="G1272"/>
      <c r="H1272"/>
      <c r="I1272"/>
    </row>
    <row r="1273" spans="2:9">
      <c r="B1273"/>
      <c r="C1273"/>
      <c r="D1273"/>
      <c r="E1273"/>
      <c r="F1273"/>
      <c r="G1273"/>
      <c r="H1273"/>
      <c r="I1273"/>
    </row>
    <row r="1274" spans="2:9">
      <c r="B1274"/>
      <c r="C1274"/>
      <c r="D1274"/>
      <c r="E1274"/>
      <c r="F1274"/>
      <c r="G1274"/>
      <c r="H1274"/>
      <c r="I1274"/>
    </row>
    <row r="1275" spans="2:9">
      <c r="B1275"/>
      <c r="C1275"/>
      <c r="D1275"/>
      <c r="E1275"/>
      <c r="F1275"/>
      <c r="G1275"/>
      <c r="H1275"/>
      <c r="I1275"/>
    </row>
    <row r="1276" spans="2:9">
      <c r="B1276"/>
      <c r="C1276"/>
      <c r="D1276"/>
      <c r="E1276"/>
      <c r="F1276"/>
      <c r="G1276"/>
      <c r="H1276"/>
      <c r="I1276"/>
    </row>
    <row r="1277" spans="2:9">
      <c r="B1277"/>
      <c r="C1277"/>
      <c r="D1277"/>
      <c r="E1277"/>
      <c r="F1277"/>
      <c r="G1277"/>
      <c r="H1277"/>
      <c r="I1277"/>
    </row>
    <row r="1278" spans="2:9">
      <c r="B1278"/>
      <c r="C1278"/>
      <c r="D1278"/>
      <c r="E1278"/>
      <c r="F1278"/>
      <c r="G1278"/>
      <c r="H1278"/>
      <c r="I1278"/>
    </row>
    <row r="1279" spans="2:9">
      <c r="B1279"/>
      <c r="C1279"/>
      <c r="D1279"/>
      <c r="E1279"/>
      <c r="F1279"/>
      <c r="G1279"/>
      <c r="H1279"/>
      <c r="I1279"/>
    </row>
    <row r="1280" spans="2:9">
      <c r="B1280"/>
      <c r="C1280"/>
      <c r="D1280"/>
      <c r="E1280"/>
      <c r="F1280"/>
      <c r="G1280"/>
      <c r="H1280"/>
      <c r="I1280"/>
    </row>
    <row r="1281" spans="2:9">
      <c r="B1281"/>
      <c r="C1281"/>
      <c r="D1281"/>
      <c r="E1281"/>
      <c r="F1281"/>
      <c r="G1281"/>
      <c r="H1281"/>
      <c r="I1281"/>
    </row>
    <row r="1282" spans="2:9">
      <c r="B1282"/>
      <c r="C1282"/>
      <c r="D1282"/>
      <c r="E1282"/>
      <c r="F1282"/>
      <c r="G1282"/>
      <c r="H1282"/>
      <c r="I1282"/>
    </row>
    <row r="1283" spans="2:9">
      <c r="B1283"/>
      <c r="C1283"/>
      <c r="D1283"/>
      <c r="E1283"/>
      <c r="F1283"/>
      <c r="G1283"/>
      <c r="H1283"/>
      <c r="I1283"/>
    </row>
    <row r="1284" spans="2:9">
      <c r="B1284"/>
      <c r="C1284"/>
      <c r="D1284"/>
      <c r="E1284"/>
      <c r="F1284"/>
      <c r="G1284"/>
      <c r="H1284"/>
      <c r="I1284"/>
    </row>
    <row r="1285" spans="2:9">
      <c r="B1285"/>
      <c r="C1285"/>
      <c r="D1285"/>
      <c r="E1285"/>
      <c r="F1285"/>
      <c r="G1285"/>
      <c r="H1285"/>
      <c r="I1285"/>
    </row>
    <row r="1286" spans="2:9">
      <c r="B1286"/>
      <c r="C1286"/>
      <c r="D1286"/>
      <c r="E1286"/>
      <c r="F1286"/>
      <c r="G1286"/>
      <c r="H1286"/>
      <c r="I1286"/>
    </row>
    <row r="1287" spans="2:9">
      <c r="B1287"/>
      <c r="C1287"/>
      <c r="D1287"/>
      <c r="E1287"/>
      <c r="F1287"/>
      <c r="G1287"/>
      <c r="H1287"/>
      <c r="I1287"/>
    </row>
    <row r="1288" spans="2:9">
      <c r="B1288"/>
      <c r="C1288"/>
      <c r="D1288"/>
      <c r="E1288"/>
      <c r="F1288"/>
      <c r="G1288"/>
      <c r="H1288"/>
      <c r="I1288"/>
    </row>
    <row r="1289" spans="2:9">
      <c r="B1289"/>
      <c r="C1289"/>
      <c r="D1289"/>
      <c r="E1289"/>
      <c r="F1289"/>
      <c r="G1289"/>
      <c r="H1289"/>
      <c r="I1289"/>
    </row>
    <row r="1290" spans="2:9">
      <c r="B1290"/>
      <c r="C1290"/>
      <c r="D1290"/>
      <c r="E1290"/>
      <c r="F1290"/>
      <c r="G1290"/>
      <c r="H1290"/>
      <c r="I1290"/>
    </row>
    <row r="1291" spans="2:9">
      <c r="B1291"/>
      <c r="C1291"/>
      <c r="D1291"/>
      <c r="E1291"/>
      <c r="F1291"/>
      <c r="G1291"/>
      <c r="H1291"/>
      <c r="I1291"/>
    </row>
    <row r="1292" spans="2:9">
      <c r="B1292"/>
      <c r="C1292"/>
      <c r="D1292"/>
      <c r="E1292"/>
      <c r="F1292"/>
      <c r="G1292"/>
      <c r="H1292"/>
      <c r="I1292"/>
    </row>
    <row r="1293" spans="2:9">
      <c r="B1293"/>
      <c r="C1293"/>
      <c r="D1293"/>
      <c r="E1293"/>
      <c r="F1293"/>
      <c r="G1293"/>
      <c r="H1293"/>
      <c r="I1293"/>
    </row>
    <row r="1294" spans="2:9">
      <c r="B1294"/>
      <c r="C1294"/>
      <c r="D1294"/>
      <c r="E1294"/>
      <c r="F1294"/>
      <c r="G1294"/>
      <c r="H1294"/>
      <c r="I1294"/>
    </row>
    <row r="1295" spans="2:9">
      <c r="B1295"/>
      <c r="C1295"/>
      <c r="D1295"/>
      <c r="E1295"/>
      <c r="F1295"/>
      <c r="G1295"/>
      <c r="H1295"/>
      <c r="I1295"/>
    </row>
    <row r="1296" spans="2:9">
      <c r="B1296"/>
      <c r="C1296"/>
      <c r="D1296"/>
      <c r="E1296"/>
      <c r="F1296"/>
      <c r="G1296"/>
      <c r="H1296"/>
      <c r="I1296"/>
    </row>
    <row r="1297" spans="2:9">
      <c r="B1297"/>
      <c r="C1297"/>
      <c r="D1297"/>
      <c r="E1297"/>
      <c r="F1297"/>
      <c r="G1297"/>
      <c r="H1297"/>
      <c r="I1297"/>
    </row>
    <row r="1298" spans="2:9">
      <c r="B1298"/>
      <c r="C1298"/>
      <c r="D1298"/>
      <c r="E1298"/>
      <c r="F1298"/>
      <c r="G1298"/>
      <c r="H1298"/>
      <c r="I1298"/>
    </row>
    <row r="1299" spans="2:9">
      <c r="B1299"/>
      <c r="C1299"/>
      <c r="D1299"/>
      <c r="E1299"/>
      <c r="F1299"/>
      <c r="G1299"/>
      <c r="H1299"/>
      <c r="I1299"/>
    </row>
    <row r="1300" spans="2:9">
      <c r="B1300"/>
      <c r="C1300"/>
      <c r="D1300"/>
      <c r="E1300"/>
      <c r="F1300"/>
      <c r="G1300"/>
      <c r="H1300"/>
      <c r="I1300"/>
    </row>
    <row r="1301" spans="2:9">
      <c r="B1301"/>
      <c r="C1301"/>
      <c r="D1301"/>
      <c r="E1301"/>
      <c r="F1301"/>
      <c r="G1301"/>
      <c r="H1301"/>
      <c r="I1301"/>
    </row>
    <row r="1302" spans="2:9">
      <c r="B1302"/>
      <c r="C1302"/>
      <c r="D1302"/>
      <c r="E1302"/>
      <c r="F1302"/>
      <c r="G1302"/>
      <c r="H1302"/>
      <c r="I1302"/>
    </row>
    <row r="1303" spans="2:9">
      <c r="B1303"/>
      <c r="C1303"/>
      <c r="D1303"/>
      <c r="E1303"/>
      <c r="F1303"/>
      <c r="G1303"/>
      <c r="H1303"/>
      <c r="I1303"/>
    </row>
    <row r="1304" spans="2:9">
      <c r="B1304"/>
      <c r="C1304"/>
      <c r="D1304"/>
      <c r="E1304"/>
      <c r="F1304"/>
      <c r="G1304"/>
      <c r="H1304"/>
      <c r="I1304"/>
    </row>
    <row r="1305" spans="2:9">
      <c r="B1305"/>
      <c r="C1305"/>
      <c r="D1305"/>
      <c r="E1305"/>
      <c r="F1305"/>
      <c r="G1305"/>
      <c r="H1305"/>
      <c r="I1305"/>
    </row>
    <row r="1306" spans="2:9">
      <c r="B1306"/>
      <c r="C1306"/>
      <c r="D1306"/>
      <c r="E1306"/>
      <c r="F1306"/>
      <c r="G1306"/>
      <c r="H1306"/>
      <c r="I1306"/>
    </row>
    <row r="1307" spans="2:9">
      <c r="B1307"/>
      <c r="C1307"/>
      <c r="D1307"/>
      <c r="E1307"/>
      <c r="F1307"/>
      <c r="G1307"/>
      <c r="H1307"/>
      <c r="I1307"/>
    </row>
    <row r="1308" spans="2:9">
      <c r="B1308"/>
      <c r="C1308"/>
      <c r="D1308"/>
      <c r="E1308"/>
      <c r="F1308"/>
      <c r="G1308"/>
      <c r="H1308"/>
      <c r="I1308"/>
    </row>
    <row r="1309" spans="2:9">
      <c r="B1309"/>
      <c r="C1309"/>
      <c r="D1309"/>
      <c r="E1309"/>
      <c r="F1309"/>
      <c r="G1309"/>
      <c r="H1309"/>
      <c r="I1309"/>
    </row>
    <row r="1310" spans="2:9">
      <c r="B1310"/>
      <c r="C1310"/>
      <c r="D1310"/>
      <c r="E1310"/>
      <c r="F1310"/>
      <c r="G1310"/>
      <c r="H1310"/>
      <c r="I1310"/>
    </row>
    <row r="1311" spans="2:9">
      <c r="B1311"/>
      <c r="C1311"/>
      <c r="D1311"/>
      <c r="E1311"/>
      <c r="F1311"/>
      <c r="G1311"/>
      <c r="H1311"/>
      <c r="I1311"/>
    </row>
    <row r="1312" spans="2:9">
      <c r="B1312"/>
      <c r="C1312"/>
      <c r="D1312"/>
      <c r="E1312"/>
      <c r="F1312"/>
      <c r="G1312"/>
      <c r="H1312"/>
      <c r="I1312"/>
    </row>
    <row r="1313" spans="2:9">
      <c r="B1313"/>
      <c r="C1313"/>
      <c r="D1313"/>
      <c r="E1313"/>
      <c r="F1313"/>
      <c r="G1313"/>
      <c r="H1313"/>
      <c r="I1313"/>
    </row>
    <row r="1314" spans="2:9">
      <c r="B1314"/>
      <c r="C1314"/>
      <c r="D1314"/>
      <c r="E1314"/>
      <c r="F1314"/>
      <c r="G1314"/>
      <c r="H1314"/>
      <c r="I1314"/>
    </row>
    <row r="1315" spans="2:9">
      <c r="B1315"/>
      <c r="C1315"/>
      <c r="D1315"/>
      <c r="E1315"/>
      <c r="F1315"/>
      <c r="G1315"/>
      <c r="H1315"/>
      <c r="I1315"/>
    </row>
    <row r="1316" spans="2:9">
      <c r="B1316"/>
      <c r="C1316"/>
      <c r="D1316"/>
      <c r="E1316"/>
      <c r="F1316"/>
      <c r="G1316"/>
      <c r="H1316"/>
      <c r="I1316"/>
    </row>
    <row r="1317" spans="2:9">
      <c r="B1317"/>
      <c r="C1317"/>
      <c r="D1317"/>
      <c r="E1317"/>
      <c r="F1317"/>
      <c r="G1317"/>
      <c r="H1317"/>
      <c r="I1317"/>
    </row>
    <row r="1318" spans="2:9">
      <c r="B1318"/>
      <c r="C1318"/>
      <c r="D1318"/>
      <c r="E1318"/>
      <c r="F1318"/>
      <c r="G1318"/>
      <c r="H1318"/>
      <c r="I1318"/>
    </row>
    <row r="1319" spans="2:9">
      <c r="B1319"/>
      <c r="C1319"/>
      <c r="D1319"/>
      <c r="E1319"/>
      <c r="F1319"/>
      <c r="G1319"/>
      <c r="H1319"/>
      <c r="I1319"/>
    </row>
    <row r="1320" spans="2:9">
      <c r="B1320"/>
      <c r="C1320"/>
      <c r="D1320"/>
      <c r="E1320"/>
      <c r="F1320"/>
      <c r="G1320"/>
      <c r="H1320"/>
      <c r="I1320"/>
    </row>
    <row r="1321" spans="2:9">
      <c r="B1321"/>
      <c r="C1321"/>
      <c r="D1321"/>
      <c r="E1321"/>
      <c r="F1321"/>
      <c r="G1321"/>
      <c r="H1321"/>
      <c r="I1321"/>
    </row>
    <row r="1322" spans="2:9">
      <c r="B1322"/>
      <c r="C1322"/>
      <c r="D1322"/>
      <c r="E1322"/>
      <c r="F1322"/>
      <c r="G1322"/>
      <c r="H1322"/>
      <c r="I1322"/>
    </row>
    <row r="1323" spans="2:9">
      <c r="B1323"/>
      <c r="C1323"/>
      <c r="D1323"/>
      <c r="E1323"/>
      <c r="F1323"/>
      <c r="G1323"/>
      <c r="H1323"/>
      <c r="I1323"/>
    </row>
    <row r="1324" spans="2:9">
      <c r="B1324"/>
      <c r="C1324"/>
      <c r="D1324"/>
      <c r="E1324"/>
      <c r="F1324"/>
      <c r="G1324"/>
      <c r="H1324"/>
      <c r="I1324"/>
    </row>
    <row r="1325" spans="2:9">
      <c r="B1325"/>
      <c r="C1325"/>
      <c r="D1325"/>
      <c r="E1325"/>
      <c r="F1325"/>
      <c r="G1325"/>
      <c r="H1325"/>
      <c r="I1325"/>
    </row>
    <row r="1326" spans="2:9">
      <c r="B1326"/>
      <c r="C1326"/>
      <c r="D1326"/>
      <c r="E1326"/>
      <c r="F1326"/>
      <c r="G1326"/>
      <c r="H1326"/>
      <c r="I1326"/>
    </row>
    <row r="1327" spans="2:9">
      <c r="B1327"/>
      <c r="C1327"/>
      <c r="D1327"/>
      <c r="E1327"/>
      <c r="F1327"/>
      <c r="G1327"/>
      <c r="H1327"/>
      <c r="I1327"/>
    </row>
    <row r="1328" spans="2:9">
      <c r="B1328"/>
      <c r="C1328"/>
      <c r="D1328"/>
      <c r="E1328"/>
      <c r="F1328"/>
      <c r="G1328"/>
      <c r="H1328"/>
      <c r="I1328"/>
    </row>
    <row r="1329" spans="2:9">
      <c r="B1329"/>
      <c r="C1329"/>
      <c r="D1329"/>
      <c r="E1329"/>
      <c r="F1329"/>
      <c r="G1329"/>
      <c r="H1329"/>
      <c r="I1329"/>
    </row>
    <row r="1330" spans="2:9">
      <c r="B1330"/>
      <c r="C1330"/>
      <c r="D1330"/>
      <c r="E1330"/>
      <c r="F1330"/>
      <c r="G1330"/>
      <c r="H1330"/>
      <c r="I1330"/>
    </row>
    <row r="1331" spans="2:9">
      <c r="B1331"/>
      <c r="C1331"/>
      <c r="D1331"/>
      <c r="E1331"/>
      <c r="F1331"/>
      <c r="G1331"/>
      <c r="H1331"/>
      <c r="I1331"/>
    </row>
    <row r="1332" spans="2:9">
      <c r="B1332"/>
      <c r="C1332"/>
      <c r="D1332"/>
      <c r="E1332"/>
      <c r="F1332"/>
      <c r="G1332"/>
      <c r="H1332"/>
      <c r="I1332"/>
    </row>
    <row r="1333" spans="2:9">
      <c r="B1333"/>
      <c r="C1333"/>
      <c r="D1333"/>
      <c r="E1333"/>
      <c r="F1333"/>
      <c r="G1333"/>
      <c r="H1333"/>
      <c r="I1333"/>
    </row>
    <row r="1334" spans="2:9">
      <c r="B1334"/>
      <c r="C1334"/>
      <c r="D1334"/>
      <c r="E1334"/>
      <c r="F1334"/>
      <c r="G1334"/>
      <c r="H1334"/>
      <c r="I1334"/>
    </row>
    <row r="1335" spans="2:9">
      <c r="B1335"/>
      <c r="C1335"/>
      <c r="D1335"/>
      <c r="E1335"/>
      <c r="F1335"/>
      <c r="G1335"/>
      <c r="H1335"/>
      <c r="I1335"/>
    </row>
    <row r="1336" spans="2:9">
      <c r="B1336"/>
      <c r="C1336"/>
      <c r="D1336"/>
      <c r="E1336"/>
      <c r="F1336"/>
      <c r="G1336"/>
      <c r="H1336"/>
      <c r="I1336"/>
    </row>
    <row r="1337" spans="2:9">
      <c r="B1337"/>
      <c r="C1337"/>
      <c r="D1337"/>
      <c r="E1337"/>
      <c r="F1337"/>
      <c r="G1337"/>
      <c r="H1337"/>
      <c r="I1337"/>
    </row>
    <row r="1338" spans="2:9">
      <c r="B1338"/>
      <c r="C1338"/>
      <c r="D1338"/>
      <c r="E1338"/>
      <c r="F1338"/>
      <c r="G1338"/>
      <c r="H1338"/>
      <c r="I1338"/>
    </row>
    <row r="1339" spans="2:9">
      <c r="B1339"/>
      <c r="C1339"/>
      <c r="D1339"/>
      <c r="E1339"/>
      <c r="F1339"/>
      <c r="G1339"/>
      <c r="H1339"/>
      <c r="I1339"/>
    </row>
    <row r="1340" spans="2:9">
      <c r="B1340"/>
      <c r="C1340"/>
      <c r="D1340"/>
      <c r="E1340"/>
      <c r="F1340"/>
      <c r="G1340"/>
      <c r="H1340"/>
      <c r="I1340"/>
    </row>
    <row r="1341" spans="2:9">
      <c r="B1341"/>
      <c r="C1341"/>
      <c r="D1341"/>
      <c r="E1341"/>
      <c r="F1341"/>
      <c r="G1341"/>
      <c r="H1341"/>
      <c r="I1341"/>
    </row>
    <row r="1342" spans="2:9">
      <c r="B1342"/>
      <c r="C1342"/>
      <c r="D1342"/>
      <c r="E1342"/>
      <c r="F1342"/>
      <c r="G1342"/>
      <c r="H1342"/>
      <c r="I1342"/>
    </row>
    <row r="1343" spans="2:9">
      <c r="B1343"/>
      <c r="C1343"/>
      <c r="D1343"/>
      <c r="E1343"/>
      <c r="F1343"/>
      <c r="G1343"/>
      <c r="H1343"/>
      <c r="I1343"/>
    </row>
    <row r="1344" spans="2:9">
      <c r="B1344"/>
      <c r="C1344"/>
      <c r="D1344"/>
      <c r="E1344"/>
      <c r="F1344"/>
      <c r="G1344"/>
      <c r="H1344"/>
      <c r="I1344"/>
    </row>
    <row r="1345" spans="2:9">
      <c r="B1345"/>
      <c r="C1345"/>
      <c r="D1345"/>
      <c r="E1345"/>
      <c r="F1345"/>
      <c r="G1345"/>
      <c r="H1345"/>
      <c r="I1345"/>
    </row>
    <row r="1346" spans="2:9">
      <c r="B1346"/>
      <c r="C1346"/>
      <c r="D1346"/>
      <c r="E1346"/>
      <c r="F1346"/>
      <c r="G1346"/>
      <c r="H1346"/>
      <c r="I1346"/>
    </row>
    <row r="1347" spans="2:9">
      <c r="B1347"/>
      <c r="C1347"/>
      <c r="D1347"/>
      <c r="E1347"/>
      <c r="F1347"/>
      <c r="G1347"/>
      <c r="H1347"/>
      <c r="I1347"/>
    </row>
    <row r="1348" spans="2:9">
      <c r="B1348"/>
      <c r="C1348"/>
      <c r="D1348"/>
      <c r="E1348"/>
      <c r="F1348"/>
      <c r="G1348"/>
      <c r="H1348"/>
      <c r="I1348"/>
    </row>
    <row r="1349" spans="2:9">
      <c r="B1349"/>
      <c r="C1349"/>
      <c r="D1349"/>
      <c r="E1349"/>
      <c r="F1349"/>
      <c r="G1349"/>
      <c r="H1349"/>
      <c r="I1349"/>
    </row>
    <row r="1350" spans="2:9">
      <c r="B1350"/>
      <c r="C1350"/>
      <c r="D1350"/>
      <c r="E1350"/>
      <c r="F1350"/>
      <c r="G1350"/>
      <c r="H1350"/>
      <c r="I1350"/>
    </row>
    <row r="1351" spans="2:9">
      <c r="B1351"/>
      <c r="C1351"/>
      <c r="D1351"/>
      <c r="E1351"/>
      <c r="F1351"/>
      <c r="G1351"/>
      <c r="H1351"/>
      <c r="I1351"/>
    </row>
    <row r="1352" spans="2:9">
      <c r="B1352"/>
      <c r="C1352"/>
      <c r="D1352"/>
      <c r="E1352"/>
      <c r="F1352"/>
      <c r="G1352"/>
      <c r="H1352"/>
      <c r="I1352"/>
    </row>
    <row r="1353" spans="2:9">
      <c r="B1353"/>
      <c r="C1353"/>
      <c r="D1353"/>
      <c r="E1353"/>
      <c r="F1353"/>
      <c r="G1353"/>
      <c r="H1353"/>
      <c r="I1353"/>
    </row>
    <row r="1354" spans="2:9">
      <c r="B1354"/>
      <c r="C1354"/>
      <c r="D1354"/>
      <c r="E1354"/>
      <c r="F1354"/>
      <c r="G1354"/>
      <c r="H1354"/>
      <c r="I1354"/>
    </row>
    <row r="1355" spans="2:9">
      <c r="B1355"/>
      <c r="C1355"/>
      <c r="D1355"/>
      <c r="E1355"/>
      <c r="F1355"/>
      <c r="G1355"/>
      <c r="H1355"/>
      <c r="I1355"/>
    </row>
    <row r="1356" spans="2:9">
      <c r="B1356"/>
      <c r="C1356"/>
      <c r="D1356"/>
      <c r="E1356"/>
      <c r="F1356"/>
      <c r="G1356"/>
      <c r="H1356"/>
      <c r="I1356"/>
    </row>
    <row r="1357" spans="2:9">
      <c r="B1357"/>
      <c r="C1357"/>
      <c r="D1357"/>
      <c r="E1357"/>
      <c r="F1357"/>
      <c r="G1357"/>
      <c r="H1357"/>
      <c r="I1357"/>
    </row>
    <row r="1358" spans="2:9">
      <c r="B1358"/>
      <c r="C1358"/>
      <c r="D1358"/>
      <c r="E1358"/>
      <c r="F1358"/>
      <c r="G1358"/>
      <c r="H1358"/>
      <c r="I1358"/>
    </row>
    <row r="1359" spans="2:9">
      <c r="B1359"/>
      <c r="C1359"/>
      <c r="D1359"/>
      <c r="E1359"/>
      <c r="F1359"/>
      <c r="G1359"/>
      <c r="H1359"/>
      <c r="I1359"/>
    </row>
    <row r="1360" spans="2:9">
      <c r="B1360"/>
      <c r="C1360"/>
      <c r="D1360"/>
      <c r="E1360"/>
      <c r="F1360"/>
      <c r="G1360"/>
      <c r="H1360"/>
      <c r="I1360"/>
    </row>
    <row r="1361" spans="2:9">
      <c r="B1361"/>
      <c r="C1361"/>
      <c r="D1361"/>
      <c r="E1361"/>
      <c r="F1361"/>
      <c r="G1361"/>
      <c r="H1361"/>
      <c r="I1361"/>
    </row>
    <row r="1362" spans="2:9">
      <c r="B1362"/>
      <c r="C1362"/>
      <c r="D1362"/>
      <c r="E1362"/>
      <c r="F1362"/>
      <c r="G1362"/>
      <c r="H1362"/>
      <c r="I1362"/>
    </row>
    <row r="1363" spans="2:9">
      <c r="B1363"/>
      <c r="C1363"/>
      <c r="D1363"/>
      <c r="E1363"/>
      <c r="F1363"/>
      <c r="G1363"/>
      <c r="H1363"/>
      <c r="I1363"/>
    </row>
    <row r="1364" spans="2:9">
      <c r="B1364"/>
      <c r="C1364"/>
      <c r="D1364"/>
      <c r="E1364"/>
      <c r="F1364"/>
      <c r="G1364"/>
      <c r="H1364"/>
      <c r="I1364"/>
    </row>
    <row r="1365" spans="2:9">
      <c r="B1365"/>
      <c r="C1365"/>
      <c r="D1365"/>
      <c r="E1365"/>
      <c r="F1365"/>
      <c r="G1365"/>
      <c r="H1365"/>
      <c r="I1365"/>
    </row>
    <row r="1366" spans="2:9">
      <c r="B1366"/>
      <c r="C1366"/>
      <c r="D1366"/>
      <c r="E1366"/>
      <c r="F1366"/>
      <c r="G1366"/>
      <c r="H1366"/>
      <c r="I1366"/>
    </row>
    <row r="1367" spans="2:9">
      <c r="B1367"/>
      <c r="C1367"/>
      <c r="D1367"/>
      <c r="E1367"/>
      <c r="F1367"/>
      <c r="G1367"/>
      <c r="H1367"/>
      <c r="I1367"/>
    </row>
    <row r="1368" spans="2:9">
      <c r="B1368"/>
      <c r="C1368"/>
      <c r="D1368"/>
      <c r="E1368"/>
      <c r="F1368"/>
      <c r="G1368"/>
      <c r="H1368"/>
      <c r="I1368"/>
    </row>
    <row r="1369" spans="2:9">
      <c r="B1369"/>
      <c r="C1369"/>
      <c r="D1369"/>
      <c r="E1369"/>
      <c r="F1369"/>
      <c r="G1369"/>
      <c r="H1369"/>
      <c r="I1369"/>
    </row>
    <row r="1370" spans="2:9">
      <c r="B1370"/>
      <c r="C1370"/>
      <c r="D1370"/>
      <c r="E1370"/>
      <c r="F1370"/>
      <c r="G1370"/>
      <c r="H1370"/>
      <c r="I1370"/>
    </row>
    <row r="1371" spans="2:9">
      <c r="B1371"/>
      <c r="C1371"/>
      <c r="D1371"/>
      <c r="E1371"/>
      <c r="F1371"/>
      <c r="G1371"/>
      <c r="H1371"/>
      <c r="I1371"/>
    </row>
    <row r="1372" spans="2:9">
      <c r="B1372"/>
      <c r="C1372"/>
      <c r="D1372"/>
      <c r="E1372"/>
      <c r="F1372"/>
      <c r="G1372"/>
      <c r="H1372"/>
      <c r="I1372"/>
    </row>
    <row r="1373" spans="2:9">
      <c r="B1373"/>
      <c r="C1373"/>
      <c r="D1373"/>
      <c r="E1373"/>
      <c r="F1373"/>
      <c r="G1373"/>
      <c r="H1373"/>
      <c r="I1373"/>
    </row>
    <row r="1374" spans="2:9">
      <c r="B1374"/>
      <c r="C1374"/>
      <c r="D1374"/>
      <c r="E1374"/>
      <c r="F1374"/>
      <c r="G1374"/>
      <c r="H1374"/>
      <c r="I1374"/>
    </row>
    <row r="1375" spans="2:9">
      <c r="B1375"/>
      <c r="C1375"/>
      <c r="D1375"/>
      <c r="E1375"/>
      <c r="F1375"/>
      <c r="G1375"/>
      <c r="H1375"/>
      <c r="I1375"/>
    </row>
    <row r="1376" spans="2:9">
      <c r="B1376"/>
      <c r="C1376"/>
      <c r="D1376"/>
      <c r="E1376"/>
      <c r="F1376"/>
      <c r="G1376"/>
      <c r="H1376"/>
      <c r="I1376"/>
    </row>
    <row r="1377" spans="2:9">
      <c r="B1377"/>
      <c r="C1377"/>
      <c r="D1377"/>
      <c r="E1377"/>
      <c r="F1377"/>
      <c r="G1377"/>
      <c r="H1377"/>
      <c r="I1377"/>
    </row>
    <row r="1378" spans="2:9">
      <c r="B1378"/>
      <c r="C1378"/>
      <c r="D1378"/>
      <c r="E1378"/>
      <c r="F1378"/>
      <c r="G1378"/>
      <c r="H1378"/>
      <c r="I1378"/>
    </row>
    <row r="1379" spans="2:9">
      <c r="B1379"/>
      <c r="C1379"/>
      <c r="D1379"/>
      <c r="E1379"/>
      <c r="F1379"/>
      <c r="G1379"/>
      <c r="H1379"/>
      <c r="I1379"/>
    </row>
    <row r="1380" spans="2:9">
      <c r="B1380"/>
      <c r="C1380"/>
      <c r="D1380"/>
      <c r="E1380"/>
      <c r="F1380"/>
      <c r="G1380"/>
      <c r="H1380"/>
      <c r="I1380"/>
    </row>
    <row r="1381" spans="2:9">
      <c r="B1381"/>
      <c r="C1381"/>
      <c r="D1381"/>
      <c r="E1381"/>
      <c r="F1381"/>
      <c r="G1381"/>
      <c r="H1381"/>
      <c r="I1381"/>
    </row>
    <row r="1382" spans="2:9">
      <c r="B1382"/>
      <c r="C1382"/>
      <c r="D1382"/>
      <c r="E1382"/>
      <c r="F1382"/>
      <c r="G1382"/>
      <c r="H1382"/>
      <c r="I1382"/>
    </row>
    <row r="1383" spans="2:9">
      <c r="B1383"/>
      <c r="C1383"/>
      <c r="D1383"/>
      <c r="E1383"/>
      <c r="F1383"/>
      <c r="G1383"/>
      <c r="H1383"/>
      <c r="I1383"/>
    </row>
    <row r="1384" spans="2:9">
      <c r="B1384"/>
      <c r="C1384"/>
      <c r="D1384"/>
      <c r="E1384"/>
      <c r="F1384"/>
      <c r="G1384"/>
      <c r="H1384"/>
      <c r="I1384"/>
    </row>
    <row r="1385" spans="2:9">
      <c r="B1385"/>
      <c r="C1385"/>
      <c r="D1385"/>
      <c r="E1385"/>
      <c r="F1385"/>
      <c r="G1385"/>
      <c r="H1385"/>
      <c r="I1385"/>
    </row>
    <row r="1386" spans="2:9">
      <c r="B1386"/>
      <c r="C1386"/>
      <c r="D1386"/>
      <c r="E1386"/>
      <c r="F1386"/>
      <c r="G1386"/>
      <c r="H1386"/>
      <c r="I1386"/>
    </row>
    <row r="1387" spans="2:9">
      <c r="B1387"/>
      <c r="C1387"/>
      <c r="D1387"/>
      <c r="E1387"/>
      <c r="F1387"/>
      <c r="G1387"/>
      <c r="H1387"/>
      <c r="I1387"/>
    </row>
    <row r="1388" spans="2:9">
      <c r="B1388"/>
      <c r="C1388"/>
      <c r="D1388"/>
      <c r="E1388"/>
      <c r="F1388"/>
      <c r="G1388"/>
      <c r="H1388"/>
      <c r="I1388"/>
    </row>
    <row r="1389" spans="2:9">
      <c r="B1389"/>
      <c r="C1389"/>
      <c r="D1389"/>
      <c r="E1389"/>
      <c r="F1389"/>
      <c r="G1389"/>
      <c r="H1389"/>
      <c r="I1389"/>
    </row>
    <row r="1390" spans="2:9">
      <c r="B1390"/>
      <c r="C1390"/>
      <c r="D1390"/>
      <c r="E1390"/>
      <c r="F1390"/>
      <c r="G1390"/>
      <c r="H1390"/>
      <c r="I1390"/>
    </row>
    <row r="1391" spans="2:9">
      <c r="B1391"/>
      <c r="C1391"/>
      <c r="D1391"/>
      <c r="E1391"/>
      <c r="F1391"/>
      <c r="G1391"/>
      <c r="H1391"/>
      <c r="I1391"/>
    </row>
    <row r="1392" spans="2:9">
      <c r="B1392"/>
      <c r="C1392"/>
      <c r="D1392"/>
      <c r="E1392"/>
      <c r="F1392"/>
      <c r="G1392"/>
      <c r="H1392"/>
      <c r="I1392"/>
    </row>
    <row r="1393" spans="2:9">
      <c r="B1393"/>
      <c r="C1393"/>
      <c r="D1393"/>
      <c r="E1393"/>
      <c r="F1393"/>
      <c r="G1393"/>
      <c r="H1393"/>
      <c r="I1393"/>
    </row>
    <row r="1394" spans="2:9">
      <c r="B1394"/>
      <c r="C1394"/>
      <c r="D1394"/>
      <c r="E1394"/>
      <c r="F1394"/>
      <c r="G1394"/>
      <c r="H1394"/>
      <c r="I1394"/>
    </row>
    <row r="1395" spans="2:9">
      <c r="B1395"/>
      <c r="C1395"/>
      <c r="D1395"/>
      <c r="E1395"/>
      <c r="F1395"/>
      <c r="G1395"/>
      <c r="H1395"/>
      <c r="I1395"/>
    </row>
    <row r="1396" spans="2:9">
      <c r="B1396"/>
      <c r="C1396"/>
      <c r="D1396"/>
      <c r="E1396"/>
      <c r="F1396"/>
      <c r="G1396"/>
      <c r="H1396"/>
      <c r="I1396"/>
    </row>
    <row r="1397" spans="2:9">
      <c r="B1397"/>
      <c r="C1397"/>
      <c r="D1397"/>
      <c r="E1397"/>
      <c r="F1397"/>
      <c r="G1397"/>
      <c r="H1397"/>
      <c r="I1397"/>
    </row>
    <row r="1398" spans="2:9">
      <c r="B1398"/>
      <c r="C1398"/>
      <c r="D1398"/>
      <c r="E1398"/>
      <c r="F1398"/>
      <c r="G1398"/>
      <c r="H1398"/>
      <c r="I1398"/>
    </row>
    <row r="1399" spans="2:9">
      <c r="B1399"/>
      <c r="C1399"/>
      <c r="D1399"/>
      <c r="E1399"/>
      <c r="F1399"/>
      <c r="G1399"/>
      <c r="H1399"/>
      <c r="I1399"/>
    </row>
    <row r="1400" spans="2:9">
      <c r="B1400"/>
      <c r="C1400"/>
      <c r="D1400"/>
      <c r="E1400"/>
      <c r="F1400"/>
      <c r="G1400"/>
      <c r="H1400"/>
      <c r="I1400"/>
    </row>
    <row r="1401" spans="2:9">
      <c r="B1401"/>
      <c r="C1401"/>
      <c r="D1401"/>
      <c r="E1401"/>
      <c r="F1401"/>
      <c r="G1401"/>
      <c r="H1401"/>
      <c r="I1401"/>
    </row>
    <row r="1402" spans="2:9">
      <c r="B1402"/>
      <c r="C1402"/>
      <c r="D1402"/>
      <c r="E1402"/>
      <c r="F1402"/>
      <c r="G1402"/>
      <c r="H1402"/>
      <c r="I1402"/>
    </row>
    <row r="1403" spans="2:9">
      <c r="B1403"/>
      <c r="C1403"/>
      <c r="D1403"/>
      <c r="E1403"/>
      <c r="F1403"/>
      <c r="G1403"/>
      <c r="H1403"/>
      <c r="I1403"/>
    </row>
    <row r="1404" spans="2:9">
      <c r="B1404"/>
      <c r="C1404"/>
      <c r="D1404"/>
      <c r="E1404"/>
      <c r="F1404"/>
      <c r="G1404"/>
      <c r="H1404"/>
      <c r="I1404"/>
    </row>
    <row r="1405" spans="2:9">
      <c r="B1405"/>
      <c r="C1405"/>
      <c r="D1405"/>
      <c r="E1405"/>
      <c r="F1405"/>
      <c r="G1405"/>
      <c r="H1405"/>
      <c r="I1405"/>
    </row>
    <row r="1406" spans="2:9">
      <c r="B1406"/>
      <c r="C1406"/>
      <c r="D1406"/>
      <c r="E1406"/>
      <c r="F1406"/>
      <c r="G1406"/>
      <c r="H1406"/>
      <c r="I1406"/>
    </row>
    <row r="1407" spans="2:9">
      <c r="B1407"/>
      <c r="C1407"/>
      <c r="D1407"/>
      <c r="E1407"/>
      <c r="F1407"/>
      <c r="G1407"/>
      <c r="H1407"/>
      <c r="I1407"/>
    </row>
    <row r="1408" spans="2:9">
      <c r="B1408"/>
      <c r="C1408"/>
      <c r="D1408"/>
      <c r="E1408"/>
      <c r="F1408"/>
      <c r="G1408"/>
      <c r="H1408"/>
      <c r="I1408"/>
    </row>
    <row r="1409" spans="2:9">
      <c r="B1409"/>
      <c r="C1409"/>
      <c r="D1409"/>
      <c r="E1409"/>
      <c r="F1409"/>
      <c r="G1409"/>
      <c r="H1409"/>
      <c r="I1409"/>
    </row>
    <row r="1410" spans="2:9">
      <c r="B1410"/>
      <c r="C1410"/>
      <c r="D1410"/>
      <c r="E1410"/>
      <c r="F1410"/>
      <c r="G1410"/>
      <c r="H1410"/>
      <c r="I1410"/>
    </row>
    <row r="1411" spans="2:9">
      <c r="B1411"/>
      <c r="C1411"/>
      <c r="D1411"/>
      <c r="E1411"/>
      <c r="F1411"/>
      <c r="G1411"/>
      <c r="H1411"/>
      <c r="I1411"/>
    </row>
    <row r="1412" spans="2:9">
      <c r="B1412"/>
      <c r="C1412"/>
      <c r="D1412"/>
      <c r="E1412"/>
      <c r="F1412"/>
      <c r="G1412"/>
      <c r="H1412"/>
      <c r="I1412"/>
    </row>
    <row r="1413" spans="2:9">
      <c r="B1413"/>
      <c r="C1413"/>
      <c r="D1413"/>
      <c r="E1413"/>
      <c r="F1413"/>
      <c r="G1413"/>
      <c r="H1413"/>
      <c r="I1413"/>
    </row>
    <row r="1414" spans="2:9">
      <c r="B1414"/>
      <c r="C1414"/>
      <c r="D1414"/>
      <c r="E1414"/>
      <c r="F1414"/>
      <c r="G1414"/>
      <c r="H1414"/>
      <c r="I1414"/>
    </row>
    <row r="1415" spans="2:9">
      <c r="B1415"/>
      <c r="C1415"/>
      <c r="D1415"/>
      <c r="E1415"/>
      <c r="F1415"/>
      <c r="G1415"/>
      <c r="H1415"/>
      <c r="I1415"/>
    </row>
    <row r="1416" spans="2:9">
      <c r="B1416"/>
      <c r="C1416"/>
      <c r="D1416"/>
      <c r="E1416"/>
      <c r="F1416"/>
      <c r="G1416"/>
      <c r="H1416"/>
      <c r="I1416"/>
    </row>
    <row r="1417" spans="2:9">
      <c r="B1417"/>
      <c r="C1417"/>
      <c r="D1417"/>
      <c r="E1417"/>
      <c r="F1417"/>
      <c r="G1417"/>
      <c r="H1417"/>
      <c r="I1417"/>
    </row>
    <row r="1418" spans="2:9">
      <c r="B1418"/>
      <c r="C1418"/>
      <c r="D1418"/>
      <c r="E1418"/>
      <c r="F1418"/>
      <c r="G1418"/>
      <c r="H1418"/>
      <c r="I1418"/>
    </row>
    <row r="1419" spans="2:9">
      <c r="B1419"/>
      <c r="C1419"/>
      <c r="D1419"/>
      <c r="E1419"/>
      <c r="F1419"/>
      <c r="G1419"/>
      <c r="H1419"/>
      <c r="I1419"/>
    </row>
    <row r="1420" spans="2:9">
      <c r="B1420"/>
      <c r="C1420"/>
      <c r="D1420"/>
      <c r="E1420"/>
      <c r="F1420"/>
      <c r="G1420"/>
      <c r="H1420"/>
      <c r="I1420"/>
    </row>
    <row r="1421" spans="2:9">
      <c r="B1421"/>
      <c r="C1421"/>
      <c r="D1421"/>
      <c r="E1421"/>
      <c r="F1421"/>
      <c r="G1421"/>
      <c r="H1421"/>
      <c r="I1421"/>
    </row>
    <row r="1422" spans="2:9">
      <c r="B1422"/>
      <c r="C1422"/>
      <c r="D1422"/>
      <c r="E1422"/>
      <c r="F1422"/>
      <c r="G1422"/>
      <c r="H1422"/>
      <c r="I1422"/>
    </row>
    <row r="1423" spans="2:9">
      <c r="B1423"/>
      <c r="C1423"/>
      <c r="D1423"/>
      <c r="E1423"/>
      <c r="F1423"/>
      <c r="G1423"/>
      <c r="H1423"/>
      <c r="I1423"/>
    </row>
    <row r="1424" spans="2:9">
      <c r="B1424"/>
      <c r="C1424"/>
      <c r="D1424"/>
      <c r="E1424"/>
      <c r="F1424"/>
      <c r="G1424"/>
      <c r="H1424"/>
      <c r="I1424"/>
    </row>
    <row r="1425" spans="2:9">
      <c r="B1425"/>
      <c r="C1425"/>
      <c r="D1425"/>
      <c r="E1425"/>
      <c r="F1425"/>
      <c r="G1425"/>
      <c r="H1425"/>
      <c r="I1425"/>
    </row>
    <row r="1426" spans="2:9">
      <c r="B1426"/>
      <c r="C1426"/>
      <c r="D1426"/>
      <c r="E1426"/>
      <c r="F1426"/>
      <c r="G1426"/>
      <c r="H1426"/>
      <c r="I1426"/>
    </row>
    <row r="1427" spans="2:9">
      <c r="B1427"/>
      <c r="C1427"/>
      <c r="D1427"/>
      <c r="E1427"/>
      <c r="F1427"/>
      <c r="G1427"/>
      <c r="H1427"/>
      <c r="I1427"/>
    </row>
    <row r="1428" spans="2:9">
      <c r="B1428"/>
      <c r="C1428"/>
      <c r="D1428"/>
      <c r="E1428"/>
      <c r="F1428"/>
      <c r="G1428"/>
      <c r="H1428"/>
      <c r="I1428"/>
    </row>
    <row r="1429" spans="2:9">
      <c r="B1429"/>
      <c r="C1429"/>
      <c r="D1429"/>
      <c r="E1429"/>
      <c r="F1429"/>
      <c r="G1429"/>
      <c r="H1429"/>
      <c r="I1429"/>
    </row>
    <row r="1430" spans="2:9">
      <c r="B1430"/>
      <c r="C1430"/>
      <c r="D1430"/>
      <c r="E1430"/>
      <c r="F1430"/>
      <c r="G1430"/>
      <c r="H1430"/>
      <c r="I1430"/>
    </row>
    <row r="1431" spans="2:9">
      <c r="B1431"/>
      <c r="C1431"/>
      <c r="D1431"/>
      <c r="E1431"/>
      <c r="F1431"/>
      <c r="G1431"/>
      <c r="H1431"/>
      <c r="I1431"/>
    </row>
    <row r="1432" spans="2:9">
      <c r="B1432"/>
      <c r="C1432"/>
      <c r="D1432"/>
      <c r="E1432"/>
      <c r="F1432"/>
      <c r="G1432"/>
      <c r="H1432"/>
      <c r="I1432"/>
    </row>
    <row r="1433" spans="2:9">
      <c r="B1433"/>
      <c r="C1433"/>
      <c r="D1433"/>
      <c r="E1433"/>
      <c r="F1433"/>
      <c r="G1433"/>
      <c r="H1433"/>
      <c r="I1433"/>
    </row>
    <row r="1434" spans="2:9">
      <c r="B1434"/>
      <c r="C1434"/>
      <c r="D1434"/>
      <c r="E1434"/>
      <c r="F1434"/>
      <c r="G1434"/>
      <c r="H1434"/>
      <c r="I1434"/>
    </row>
    <row r="1435" spans="2:9">
      <c r="B1435"/>
      <c r="C1435"/>
      <c r="D1435"/>
      <c r="E1435"/>
      <c r="F1435"/>
      <c r="G1435"/>
      <c r="H1435"/>
      <c r="I1435"/>
    </row>
    <row r="1436" spans="2:9">
      <c r="B1436"/>
      <c r="C1436"/>
      <c r="D1436"/>
      <c r="E1436"/>
      <c r="F1436"/>
      <c r="G1436"/>
      <c r="H1436"/>
      <c r="I1436"/>
    </row>
    <row r="1437" spans="2:9">
      <c r="B1437"/>
      <c r="C1437"/>
      <c r="D1437"/>
      <c r="E1437"/>
      <c r="F1437"/>
      <c r="G1437"/>
      <c r="H1437"/>
      <c r="I1437"/>
    </row>
    <row r="1438" spans="2:9">
      <c r="B1438"/>
      <c r="C1438"/>
      <c r="D1438"/>
      <c r="E1438"/>
      <c r="F1438"/>
      <c r="G1438"/>
      <c r="H1438"/>
      <c r="I1438"/>
    </row>
    <row r="1439" spans="2:9">
      <c r="B1439"/>
      <c r="C1439"/>
      <c r="D1439"/>
      <c r="E1439"/>
      <c r="F1439"/>
      <c r="G1439"/>
      <c r="H1439"/>
      <c r="I1439"/>
    </row>
    <row r="1440" spans="2:9">
      <c r="B1440"/>
      <c r="C1440"/>
      <c r="D1440"/>
      <c r="E1440"/>
      <c r="F1440"/>
      <c r="G1440"/>
      <c r="H1440"/>
      <c r="I1440"/>
    </row>
    <row r="1441" spans="2:9">
      <c r="B1441"/>
      <c r="C1441"/>
      <c r="D1441"/>
      <c r="E1441"/>
      <c r="F1441"/>
      <c r="G1441"/>
      <c r="H1441"/>
      <c r="I1441"/>
    </row>
    <row r="1442" spans="2:9">
      <c r="B1442"/>
      <c r="C1442"/>
      <c r="D1442"/>
      <c r="E1442"/>
      <c r="F1442"/>
      <c r="G1442"/>
      <c r="H1442"/>
      <c r="I1442"/>
    </row>
    <row r="1443" spans="2:9">
      <c r="B1443"/>
      <c r="C1443"/>
      <c r="D1443"/>
      <c r="E1443"/>
      <c r="F1443"/>
      <c r="G1443"/>
      <c r="H1443"/>
      <c r="I1443"/>
    </row>
    <row r="1444" spans="2:9">
      <c r="B1444"/>
      <c r="C1444"/>
      <c r="D1444"/>
      <c r="E1444"/>
      <c r="F1444"/>
      <c r="G1444"/>
      <c r="H1444"/>
      <c r="I1444"/>
    </row>
    <row r="1445" spans="2:9">
      <c r="B1445"/>
      <c r="C1445"/>
      <c r="D1445"/>
      <c r="E1445"/>
      <c r="F1445"/>
      <c r="G1445"/>
      <c r="H1445"/>
      <c r="I1445"/>
    </row>
    <row r="1446" spans="2:9">
      <c r="B1446"/>
      <c r="C1446"/>
      <c r="D1446"/>
      <c r="E1446"/>
      <c r="F1446"/>
      <c r="G1446"/>
      <c r="H1446"/>
      <c r="I1446"/>
    </row>
    <row r="1447" spans="2:9">
      <c r="B1447"/>
      <c r="C1447"/>
      <c r="D1447"/>
      <c r="E1447"/>
      <c r="F1447"/>
      <c r="G1447"/>
      <c r="H1447"/>
      <c r="I1447"/>
    </row>
    <row r="1448" spans="2:9">
      <c r="B1448"/>
      <c r="C1448"/>
      <c r="D1448"/>
      <c r="E1448"/>
      <c r="F1448"/>
      <c r="G1448"/>
      <c r="H1448"/>
      <c r="I1448"/>
    </row>
    <row r="1449" spans="2:9">
      <c r="B1449"/>
      <c r="C1449"/>
      <c r="D1449"/>
      <c r="E1449"/>
      <c r="F1449"/>
      <c r="G1449"/>
      <c r="H1449"/>
      <c r="I1449"/>
    </row>
    <row r="1450" spans="2:9">
      <c r="B1450"/>
      <c r="C1450"/>
      <c r="D1450"/>
      <c r="E1450"/>
      <c r="F1450"/>
      <c r="G1450"/>
      <c r="H1450"/>
      <c r="I1450"/>
    </row>
    <row r="1451" spans="2:9">
      <c r="B1451"/>
      <c r="C1451"/>
      <c r="D1451"/>
      <c r="E1451"/>
      <c r="F1451"/>
      <c r="G1451"/>
      <c r="H1451"/>
      <c r="I1451"/>
    </row>
    <row r="1452" spans="2:9">
      <c r="B1452"/>
      <c r="C1452"/>
      <c r="D1452"/>
      <c r="E1452"/>
      <c r="F1452"/>
      <c r="G1452"/>
      <c r="H1452"/>
      <c r="I1452"/>
    </row>
    <row r="1453" spans="2:9">
      <c r="B1453"/>
      <c r="C1453"/>
      <c r="D1453"/>
      <c r="E1453"/>
      <c r="F1453"/>
      <c r="G1453"/>
      <c r="H1453"/>
      <c r="I1453"/>
    </row>
    <row r="1454" spans="2:9">
      <c r="B1454"/>
      <c r="C1454"/>
      <c r="D1454"/>
      <c r="E1454"/>
      <c r="F1454"/>
      <c r="G1454"/>
      <c r="H1454"/>
      <c r="I1454"/>
    </row>
    <row r="1455" spans="2:9">
      <c r="B1455"/>
      <c r="C1455"/>
      <c r="D1455"/>
      <c r="E1455"/>
      <c r="F1455"/>
      <c r="G1455"/>
      <c r="H1455"/>
      <c r="I1455"/>
    </row>
    <row r="1456" spans="2:9">
      <c r="B1456"/>
      <c r="C1456"/>
      <c r="D1456"/>
      <c r="E1456"/>
      <c r="F1456"/>
      <c r="G1456"/>
      <c r="H1456"/>
      <c r="I1456"/>
    </row>
    <row r="1457" spans="2:9">
      <c r="B1457"/>
      <c r="C1457"/>
      <c r="D1457"/>
      <c r="E1457"/>
      <c r="F1457"/>
      <c r="G1457"/>
      <c r="H1457"/>
      <c r="I1457"/>
    </row>
    <row r="1458" spans="2:9">
      <c r="B1458"/>
      <c r="C1458"/>
      <c r="D1458"/>
      <c r="E1458"/>
      <c r="F1458"/>
      <c r="G1458"/>
      <c r="H1458"/>
      <c r="I1458"/>
    </row>
    <row r="1459" spans="2:9">
      <c r="B1459"/>
      <c r="C1459"/>
      <c r="D1459"/>
      <c r="E1459"/>
      <c r="F1459"/>
      <c r="G1459"/>
      <c r="H1459"/>
      <c r="I1459"/>
    </row>
    <row r="1460" spans="2:9">
      <c r="B1460"/>
      <c r="C1460"/>
      <c r="D1460"/>
      <c r="E1460"/>
      <c r="F1460"/>
      <c r="G1460"/>
      <c r="H1460"/>
      <c r="I1460"/>
    </row>
    <row r="1461" spans="2:9">
      <c r="B1461"/>
      <c r="C1461"/>
      <c r="D1461"/>
      <c r="E1461"/>
      <c r="F1461"/>
      <c r="G1461"/>
      <c r="H1461"/>
      <c r="I1461"/>
    </row>
    <row r="1462" spans="2:9">
      <c r="B1462"/>
      <c r="C1462"/>
      <c r="D1462"/>
      <c r="E1462"/>
      <c r="F1462"/>
      <c r="G1462"/>
      <c r="H1462"/>
      <c r="I1462"/>
    </row>
    <row r="1463" spans="2:9">
      <c r="B1463"/>
      <c r="C1463"/>
      <c r="D1463"/>
      <c r="E1463"/>
      <c r="F1463"/>
      <c r="G1463"/>
      <c r="H1463"/>
      <c r="I1463"/>
    </row>
    <row r="1464" spans="2:9">
      <c r="B1464"/>
      <c r="C1464"/>
      <c r="D1464"/>
      <c r="E1464"/>
      <c r="F1464"/>
      <c r="G1464"/>
      <c r="H1464"/>
      <c r="I1464"/>
    </row>
    <row r="1465" spans="2:9">
      <c r="B1465"/>
      <c r="C1465"/>
      <c r="D1465"/>
      <c r="E1465"/>
      <c r="F1465"/>
      <c r="G1465"/>
      <c r="H1465"/>
      <c r="I1465"/>
    </row>
    <row r="1466" spans="2:9">
      <c r="B1466"/>
      <c r="C1466"/>
      <c r="D1466"/>
      <c r="E1466"/>
      <c r="F1466"/>
      <c r="G1466"/>
      <c r="H1466"/>
      <c r="I1466"/>
    </row>
    <row r="1467" spans="2:9">
      <c r="B1467"/>
      <c r="C1467"/>
      <c r="D1467"/>
      <c r="E1467"/>
      <c r="F1467"/>
      <c r="G1467"/>
      <c r="H1467"/>
      <c r="I1467"/>
    </row>
    <row r="1468" spans="2:9">
      <c r="B1468"/>
      <c r="C1468"/>
      <c r="D1468"/>
      <c r="E1468"/>
      <c r="F1468"/>
      <c r="G1468"/>
      <c r="H1468"/>
      <c r="I1468"/>
    </row>
    <row r="1469" spans="2:9">
      <c r="B1469"/>
      <c r="C1469"/>
      <c r="D1469"/>
      <c r="E1469"/>
      <c r="F1469"/>
      <c r="G1469"/>
      <c r="H1469"/>
      <c r="I1469"/>
    </row>
    <row r="1470" spans="2:9">
      <c r="B1470"/>
      <c r="C1470"/>
      <c r="D1470"/>
      <c r="E1470"/>
      <c r="F1470"/>
      <c r="G1470"/>
      <c r="H1470"/>
      <c r="I1470"/>
    </row>
    <row r="1471" spans="2:9">
      <c r="B1471"/>
      <c r="C1471"/>
      <c r="D1471"/>
      <c r="E1471"/>
      <c r="F1471"/>
      <c r="G1471"/>
      <c r="H1471"/>
      <c r="I1471"/>
    </row>
    <row r="1472" spans="2:9">
      <c r="B1472"/>
      <c r="C1472"/>
      <c r="D1472"/>
      <c r="E1472"/>
      <c r="F1472"/>
      <c r="G1472"/>
      <c r="H1472"/>
      <c r="I1472"/>
    </row>
    <row r="1473" spans="2:9">
      <c r="B1473"/>
      <c r="C1473"/>
      <c r="D1473"/>
      <c r="E1473"/>
      <c r="F1473"/>
      <c r="G1473"/>
      <c r="H1473"/>
      <c r="I1473"/>
    </row>
    <row r="1474" spans="2:9">
      <c r="B1474"/>
      <c r="C1474"/>
      <c r="D1474"/>
      <c r="E1474"/>
      <c r="F1474"/>
      <c r="G1474"/>
      <c r="H1474"/>
      <c r="I1474"/>
    </row>
    <row r="1475" spans="2:9">
      <c r="B1475"/>
      <c r="C1475"/>
      <c r="D1475"/>
      <c r="E1475"/>
      <c r="F1475"/>
      <c r="G1475"/>
      <c r="H1475"/>
      <c r="I1475"/>
    </row>
    <row r="1476" spans="2:9">
      <c r="B1476"/>
      <c r="C1476"/>
      <c r="D1476"/>
      <c r="E1476"/>
      <c r="F1476"/>
      <c r="G1476"/>
      <c r="H1476"/>
      <c r="I1476"/>
    </row>
    <row r="1477" spans="2:9">
      <c r="B1477"/>
      <c r="C1477"/>
      <c r="D1477"/>
      <c r="E1477"/>
      <c r="F1477"/>
      <c r="G1477"/>
      <c r="H1477"/>
      <c r="I1477"/>
    </row>
    <row r="1478" spans="2:9">
      <c r="B1478"/>
      <c r="C1478"/>
      <c r="D1478"/>
      <c r="E1478"/>
      <c r="F1478"/>
      <c r="G1478"/>
      <c r="H1478"/>
      <c r="I1478"/>
    </row>
    <row r="1479" spans="2:9">
      <c r="B1479"/>
      <c r="C1479"/>
      <c r="D1479"/>
      <c r="E1479"/>
      <c r="F1479"/>
      <c r="G1479"/>
      <c r="H1479"/>
      <c r="I1479"/>
    </row>
    <row r="1480" spans="2:9">
      <c r="B1480"/>
      <c r="C1480"/>
      <c r="D1480"/>
      <c r="E1480"/>
      <c r="F1480"/>
      <c r="G1480"/>
      <c r="H1480"/>
      <c r="I1480"/>
    </row>
    <row r="1481" spans="2:9">
      <c r="B1481"/>
      <c r="C1481"/>
      <c r="D1481"/>
      <c r="E1481"/>
      <c r="F1481"/>
      <c r="G1481"/>
      <c r="H1481"/>
      <c r="I1481"/>
    </row>
    <row r="1482" spans="2:9">
      <c r="B1482"/>
      <c r="C1482"/>
      <c r="D1482"/>
      <c r="E1482"/>
      <c r="F1482"/>
      <c r="G1482"/>
      <c r="H1482"/>
      <c r="I1482"/>
    </row>
    <row r="1483" spans="2:9">
      <c r="B1483"/>
      <c r="C1483"/>
      <c r="D1483"/>
      <c r="E1483"/>
      <c r="F1483"/>
      <c r="G1483"/>
      <c r="H1483"/>
      <c r="I1483"/>
    </row>
    <row r="1484" spans="2:9">
      <c r="B1484"/>
      <c r="C1484"/>
      <c r="D1484"/>
      <c r="E1484"/>
      <c r="F1484"/>
      <c r="G1484"/>
      <c r="H1484"/>
      <c r="I1484"/>
    </row>
    <row r="1485" spans="2:9">
      <c r="B1485"/>
      <c r="C1485"/>
      <c r="D1485"/>
      <c r="E1485"/>
      <c r="F1485"/>
      <c r="G1485"/>
      <c r="H1485"/>
      <c r="I1485"/>
    </row>
    <row r="1486" spans="2:9">
      <c r="B1486"/>
      <c r="C1486"/>
      <c r="D1486"/>
      <c r="E1486"/>
      <c r="F1486"/>
      <c r="G1486"/>
      <c r="H1486"/>
      <c r="I1486"/>
    </row>
    <row r="1487" spans="2:9">
      <c r="B1487"/>
      <c r="C1487"/>
      <c r="D1487"/>
      <c r="E1487"/>
      <c r="F1487"/>
      <c r="G1487"/>
      <c r="H1487"/>
      <c r="I1487"/>
    </row>
    <row r="1488" spans="2:9">
      <c r="B1488"/>
      <c r="C1488"/>
      <c r="D1488"/>
      <c r="E1488"/>
      <c r="F1488"/>
      <c r="G1488"/>
      <c r="H1488"/>
      <c r="I1488"/>
    </row>
    <row r="1489" spans="2:9">
      <c r="B1489"/>
      <c r="C1489"/>
      <c r="D1489"/>
      <c r="E1489"/>
      <c r="F1489"/>
      <c r="G1489"/>
      <c r="H1489"/>
      <c r="I1489"/>
    </row>
    <row r="1490" spans="2:9">
      <c r="B1490"/>
      <c r="C1490"/>
      <c r="D1490"/>
      <c r="E1490"/>
      <c r="F1490"/>
      <c r="G1490"/>
      <c r="H1490"/>
      <c r="I1490"/>
    </row>
    <row r="1491" spans="2:9">
      <c r="B1491"/>
      <c r="C1491"/>
      <c r="D1491"/>
      <c r="E1491"/>
      <c r="F1491"/>
      <c r="G1491"/>
      <c r="H1491"/>
      <c r="I1491"/>
    </row>
    <row r="1492" spans="2:9">
      <c r="B1492"/>
      <c r="C1492"/>
      <c r="D1492"/>
      <c r="E1492"/>
      <c r="F1492"/>
      <c r="G1492"/>
      <c r="H1492"/>
      <c r="I1492"/>
    </row>
    <row r="1493" spans="2:9">
      <c r="B1493"/>
      <c r="C1493"/>
      <c r="D1493"/>
      <c r="E1493"/>
      <c r="F1493"/>
      <c r="G1493"/>
      <c r="H1493"/>
      <c r="I1493"/>
    </row>
    <row r="1494" spans="2:9">
      <c r="B1494"/>
      <c r="C1494"/>
      <c r="D1494"/>
      <c r="E1494"/>
      <c r="F1494"/>
      <c r="G1494"/>
      <c r="H1494"/>
      <c r="I1494"/>
    </row>
    <row r="1495" spans="2:9">
      <c r="B1495"/>
      <c r="C1495"/>
      <c r="D1495"/>
      <c r="E1495"/>
      <c r="F1495"/>
      <c r="G1495"/>
      <c r="H1495"/>
      <c r="I1495"/>
    </row>
    <row r="1496" spans="2:9">
      <c r="B1496"/>
      <c r="C1496"/>
      <c r="D1496"/>
      <c r="E1496"/>
      <c r="F1496"/>
      <c r="G1496"/>
      <c r="H1496"/>
      <c r="I1496"/>
    </row>
    <row r="1497" spans="2:9">
      <c r="B1497"/>
      <c r="C1497"/>
      <c r="D1497"/>
      <c r="E1497"/>
      <c r="F1497"/>
      <c r="G1497"/>
      <c r="H1497"/>
      <c r="I1497"/>
    </row>
    <row r="1498" spans="2:9">
      <c r="B1498"/>
      <c r="C1498"/>
      <c r="D1498"/>
      <c r="E1498"/>
      <c r="F1498"/>
      <c r="G1498"/>
      <c r="H1498"/>
      <c r="I1498"/>
    </row>
    <row r="1499" spans="2:9">
      <c r="B1499"/>
      <c r="C1499"/>
      <c r="D1499"/>
      <c r="E1499"/>
      <c r="F1499"/>
      <c r="G1499"/>
      <c r="H1499"/>
      <c r="I1499"/>
    </row>
    <row r="1500" spans="2:9">
      <c r="B1500"/>
      <c r="C1500"/>
      <c r="D1500"/>
      <c r="E1500"/>
      <c r="F1500"/>
      <c r="G1500"/>
      <c r="H1500"/>
      <c r="I1500"/>
    </row>
    <row r="1501" spans="2:9">
      <c r="B1501"/>
      <c r="C1501"/>
      <c r="D1501"/>
      <c r="E1501"/>
      <c r="F1501"/>
      <c r="G1501"/>
      <c r="H1501"/>
      <c r="I1501"/>
    </row>
    <row r="1502" spans="2:9">
      <c r="B1502"/>
      <c r="C1502"/>
      <c r="D1502"/>
      <c r="E1502"/>
      <c r="F1502"/>
      <c r="G1502"/>
      <c r="H1502"/>
      <c r="I1502"/>
    </row>
    <row r="1503" spans="2:9">
      <c r="B1503"/>
      <c r="C1503"/>
      <c r="D1503"/>
      <c r="E1503"/>
      <c r="F1503"/>
      <c r="G1503"/>
      <c r="H1503"/>
      <c r="I1503"/>
    </row>
    <row r="1504" spans="2:9">
      <c r="B1504"/>
      <c r="C1504"/>
      <c r="D1504"/>
      <c r="E1504"/>
      <c r="F1504"/>
      <c r="G1504"/>
      <c r="H1504"/>
      <c r="I1504"/>
    </row>
    <row r="1505" spans="2:9">
      <c r="B1505"/>
      <c r="C1505"/>
      <c r="D1505"/>
      <c r="E1505"/>
      <c r="F1505"/>
      <c r="G1505"/>
      <c r="H1505"/>
      <c r="I1505"/>
    </row>
    <row r="1506" spans="2:9">
      <c r="B1506"/>
      <c r="C1506"/>
      <c r="D1506"/>
      <c r="E1506"/>
      <c r="F1506"/>
      <c r="G1506"/>
      <c r="H1506"/>
      <c r="I1506"/>
    </row>
    <row r="1507" spans="2:9">
      <c r="B1507"/>
      <c r="C1507"/>
      <c r="D1507"/>
      <c r="E1507"/>
      <c r="F1507"/>
      <c r="G1507"/>
      <c r="H1507"/>
      <c r="I1507"/>
    </row>
    <row r="1508" spans="2:9">
      <c r="B1508"/>
      <c r="C1508"/>
      <c r="D1508"/>
      <c r="E1508"/>
      <c r="F1508"/>
      <c r="G1508"/>
      <c r="H1508"/>
      <c r="I1508"/>
    </row>
    <row r="1509" spans="2:9">
      <c r="B1509"/>
      <c r="C1509"/>
      <c r="D1509"/>
      <c r="E1509"/>
      <c r="F1509"/>
      <c r="G1509"/>
      <c r="H1509"/>
      <c r="I1509"/>
    </row>
    <row r="1510" spans="2:9">
      <c r="B1510"/>
      <c r="C1510"/>
      <c r="D1510"/>
      <c r="E1510"/>
      <c r="F1510"/>
      <c r="G1510"/>
      <c r="H1510"/>
      <c r="I1510"/>
    </row>
    <row r="1511" spans="2:9">
      <c r="B1511"/>
      <c r="C1511"/>
      <c r="D1511"/>
      <c r="E1511"/>
      <c r="F1511"/>
      <c r="G1511"/>
      <c r="H1511"/>
      <c r="I1511"/>
    </row>
    <row r="1512" spans="2:9">
      <c r="B1512"/>
      <c r="C1512"/>
      <c r="D1512"/>
      <c r="E1512"/>
      <c r="F1512"/>
      <c r="G1512"/>
      <c r="H1512"/>
      <c r="I1512"/>
    </row>
    <row r="1513" spans="2:9">
      <c r="B1513"/>
      <c r="C1513"/>
      <c r="D1513"/>
      <c r="E1513"/>
      <c r="F1513"/>
      <c r="G1513"/>
      <c r="H1513"/>
      <c r="I1513"/>
    </row>
    <row r="1514" spans="2:9">
      <c r="B1514"/>
      <c r="C1514"/>
      <c r="D1514"/>
      <c r="E1514"/>
      <c r="F1514"/>
      <c r="G1514"/>
      <c r="H1514"/>
      <c r="I1514"/>
    </row>
    <row r="1515" spans="2:9">
      <c r="B1515"/>
      <c r="C1515"/>
      <c r="D1515"/>
      <c r="E1515"/>
      <c r="F1515"/>
      <c r="G1515"/>
      <c r="H1515"/>
      <c r="I1515"/>
    </row>
    <row r="1516" spans="2:9">
      <c r="B1516"/>
      <c r="C1516"/>
      <c r="D1516"/>
      <c r="E1516"/>
      <c r="F1516"/>
      <c r="G1516"/>
      <c r="H1516"/>
      <c r="I1516"/>
    </row>
    <row r="1517" spans="2:9">
      <c r="B1517"/>
      <c r="C1517"/>
      <c r="D1517"/>
      <c r="E1517"/>
      <c r="F1517"/>
      <c r="G1517"/>
      <c r="H1517"/>
      <c r="I1517"/>
    </row>
    <row r="1518" spans="2:9">
      <c r="B1518"/>
      <c r="C1518"/>
      <c r="D1518"/>
      <c r="E1518"/>
      <c r="F1518"/>
      <c r="G1518"/>
      <c r="H1518"/>
      <c r="I1518"/>
    </row>
    <row r="1519" spans="2:9">
      <c r="B1519"/>
      <c r="C1519"/>
      <c r="D1519"/>
      <c r="E1519"/>
      <c r="F1519"/>
      <c r="G1519"/>
      <c r="H1519"/>
      <c r="I1519"/>
    </row>
    <row r="1520" spans="2:9">
      <c r="B1520"/>
      <c r="C1520"/>
      <c r="D1520"/>
      <c r="E1520"/>
      <c r="F1520"/>
      <c r="G1520"/>
      <c r="H1520"/>
      <c r="I1520"/>
    </row>
    <row r="1521" spans="2:9">
      <c r="B1521"/>
      <c r="C1521"/>
      <c r="D1521"/>
      <c r="E1521"/>
      <c r="F1521"/>
      <c r="G1521"/>
      <c r="H1521"/>
      <c r="I1521"/>
    </row>
    <row r="1522" spans="2:9">
      <c r="B1522"/>
      <c r="C1522"/>
      <c r="D1522"/>
      <c r="E1522"/>
      <c r="F1522"/>
      <c r="G1522"/>
      <c r="H1522"/>
      <c r="I1522"/>
    </row>
    <row r="1523" spans="2:9">
      <c r="B1523"/>
      <c r="C1523"/>
      <c r="D1523"/>
      <c r="E1523"/>
      <c r="F1523"/>
      <c r="G1523"/>
      <c r="H1523"/>
      <c r="I1523"/>
    </row>
    <row r="1524" spans="2:9">
      <c r="B1524"/>
      <c r="C1524"/>
      <c r="D1524"/>
      <c r="E1524"/>
      <c r="F1524"/>
      <c r="G1524"/>
      <c r="H1524"/>
      <c r="I1524"/>
    </row>
    <row r="1525" spans="2:9">
      <c r="B1525"/>
      <c r="C1525"/>
      <c r="D1525"/>
      <c r="E1525"/>
      <c r="F1525"/>
      <c r="G1525"/>
      <c r="H1525"/>
      <c r="I1525"/>
    </row>
    <row r="1526" spans="2:9">
      <c r="B1526"/>
      <c r="C1526"/>
      <c r="D1526"/>
      <c r="E1526"/>
      <c r="F1526"/>
      <c r="G1526"/>
      <c r="H1526"/>
      <c r="I1526"/>
    </row>
    <row r="1527" spans="2:9">
      <c r="B1527"/>
      <c r="C1527"/>
      <c r="D1527"/>
      <c r="E1527"/>
      <c r="F1527"/>
      <c r="G1527"/>
      <c r="H1527"/>
      <c r="I1527"/>
    </row>
    <row r="1528" spans="2:9">
      <c r="B1528"/>
      <c r="C1528"/>
      <c r="D1528"/>
      <c r="E1528"/>
      <c r="F1528"/>
      <c r="G1528"/>
      <c r="H1528"/>
      <c r="I1528"/>
    </row>
    <row r="1529" spans="2:9">
      <c r="B1529"/>
      <c r="C1529"/>
      <c r="D1529"/>
      <c r="E1529"/>
      <c r="F1529"/>
      <c r="G1529"/>
      <c r="H1529"/>
      <c r="I1529"/>
    </row>
    <row r="1530" spans="2:9">
      <c r="B1530"/>
      <c r="C1530"/>
      <c r="D1530"/>
      <c r="E1530"/>
      <c r="F1530"/>
      <c r="G1530"/>
      <c r="H1530"/>
      <c r="I1530"/>
    </row>
    <row r="1531" spans="2:9">
      <c r="B1531"/>
      <c r="C1531"/>
      <c r="D1531"/>
      <c r="E1531"/>
      <c r="F1531"/>
      <c r="G1531"/>
      <c r="H1531"/>
      <c r="I1531"/>
    </row>
    <row r="1532" spans="2:9">
      <c r="B1532"/>
      <c r="C1532"/>
      <c r="D1532"/>
      <c r="E1532"/>
      <c r="F1532"/>
      <c r="G1532"/>
      <c r="H1532"/>
      <c r="I1532"/>
    </row>
    <row r="1533" spans="2:9">
      <c r="B1533"/>
      <c r="C1533"/>
      <c r="D1533"/>
      <c r="E1533"/>
      <c r="F1533"/>
      <c r="G1533"/>
      <c r="H1533"/>
      <c r="I1533"/>
    </row>
    <row r="1534" spans="2:9">
      <c r="B1534"/>
      <c r="C1534"/>
      <c r="D1534"/>
      <c r="E1534"/>
      <c r="F1534"/>
      <c r="G1534"/>
      <c r="H1534"/>
      <c r="I1534"/>
    </row>
    <row r="1535" spans="2:9">
      <c r="B1535"/>
      <c r="C1535"/>
      <c r="D1535"/>
      <c r="E1535"/>
      <c r="F1535"/>
      <c r="G1535"/>
      <c r="H1535"/>
      <c r="I1535"/>
    </row>
    <row r="1536" spans="2:9">
      <c r="B1536"/>
      <c r="C1536"/>
      <c r="D1536"/>
      <c r="E1536"/>
      <c r="F1536"/>
      <c r="G1536"/>
      <c r="H1536"/>
      <c r="I1536"/>
    </row>
    <row r="1537" spans="2:9">
      <c r="B1537"/>
      <c r="C1537"/>
      <c r="D1537"/>
      <c r="E1537"/>
      <c r="F1537"/>
      <c r="G1537"/>
      <c r="H1537"/>
      <c r="I1537"/>
    </row>
    <row r="1538" spans="2:9">
      <c r="B1538"/>
      <c r="C1538"/>
      <c r="D1538"/>
      <c r="E1538"/>
      <c r="F1538"/>
      <c r="G1538"/>
      <c r="H1538"/>
      <c r="I1538"/>
    </row>
    <row r="1539" spans="2:9">
      <c r="B1539"/>
      <c r="C1539"/>
      <c r="D1539"/>
      <c r="E1539"/>
      <c r="F1539"/>
      <c r="G1539"/>
      <c r="H1539"/>
      <c r="I1539"/>
    </row>
    <row r="1540" spans="2:9">
      <c r="B1540"/>
      <c r="C1540"/>
      <c r="D1540"/>
      <c r="E1540"/>
      <c r="F1540"/>
      <c r="G1540"/>
      <c r="H1540"/>
      <c r="I1540"/>
    </row>
    <row r="1541" spans="2:9">
      <c r="B1541"/>
      <c r="C1541"/>
      <c r="D1541"/>
      <c r="E1541"/>
      <c r="F1541"/>
      <c r="G1541"/>
      <c r="H1541"/>
      <c r="I1541"/>
    </row>
    <row r="1542" spans="2:9">
      <c r="B1542"/>
      <c r="C1542"/>
      <c r="D1542"/>
      <c r="E1542"/>
      <c r="F1542"/>
      <c r="G1542"/>
      <c r="H1542"/>
      <c r="I1542"/>
    </row>
    <row r="1543" spans="2:9">
      <c r="B1543"/>
      <c r="C1543"/>
      <c r="D1543"/>
      <c r="E1543"/>
      <c r="F1543"/>
      <c r="G1543"/>
      <c r="H1543"/>
      <c r="I1543"/>
    </row>
    <row r="1544" spans="2:9">
      <c r="B1544"/>
      <c r="C1544"/>
      <c r="D1544"/>
      <c r="E1544"/>
      <c r="F1544"/>
      <c r="G1544"/>
      <c r="H1544"/>
      <c r="I1544"/>
    </row>
    <row r="1545" spans="2:9">
      <c r="B1545"/>
      <c r="C1545"/>
      <c r="D1545"/>
      <c r="E1545"/>
      <c r="F1545"/>
      <c r="G1545"/>
      <c r="H1545"/>
      <c r="I1545"/>
    </row>
    <row r="1546" spans="2:9">
      <c r="B1546"/>
      <c r="C1546"/>
      <c r="D1546"/>
      <c r="E1546"/>
      <c r="F1546"/>
      <c r="G1546"/>
      <c r="H1546"/>
      <c r="I1546"/>
    </row>
    <row r="1547" spans="2:9">
      <c r="B1547"/>
      <c r="C1547"/>
      <c r="D1547"/>
      <c r="E1547"/>
      <c r="F1547"/>
      <c r="G1547"/>
      <c r="H1547"/>
      <c r="I1547"/>
    </row>
    <row r="1548" spans="2:9">
      <c r="B1548"/>
      <c r="C1548"/>
      <c r="D1548"/>
      <c r="E1548"/>
      <c r="F1548"/>
      <c r="G1548"/>
      <c r="H1548"/>
      <c r="I1548"/>
    </row>
    <row r="1549" spans="2:9">
      <c r="B1549"/>
      <c r="C1549"/>
      <c r="D1549"/>
      <c r="E1549"/>
      <c r="F1549"/>
      <c r="G1549"/>
      <c r="H1549"/>
      <c r="I1549"/>
    </row>
    <row r="1550" spans="2:9">
      <c r="B1550"/>
      <c r="C1550"/>
      <c r="D1550"/>
      <c r="E1550"/>
      <c r="F1550"/>
      <c r="G1550"/>
      <c r="H1550"/>
      <c r="I1550"/>
    </row>
    <row r="1551" spans="2:9">
      <c r="B1551"/>
      <c r="C1551"/>
      <c r="D1551"/>
      <c r="E1551"/>
      <c r="F1551"/>
      <c r="G1551"/>
      <c r="H1551"/>
      <c r="I1551"/>
    </row>
    <row r="1552" spans="2:9">
      <c r="B1552"/>
      <c r="C1552"/>
      <c r="D1552"/>
      <c r="E1552"/>
      <c r="F1552"/>
      <c r="G1552"/>
      <c r="H1552"/>
      <c r="I1552"/>
    </row>
    <row r="1553" spans="2:9">
      <c r="B1553"/>
      <c r="C1553"/>
      <c r="D1553"/>
      <c r="E1553"/>
      <c r="F1553"/>
      <c r="G1553"/>
      <c r="H1553"/>
      <c r="I1553"/>
    </row>
    <row r="1554" spans="2:9">
      <c r="B1554"/>
      <c r="C1554"/>
      <c r="D1554"/>
      <c r="E1554"/>
      <c r="F1554"/>
      <c r="G1554"/>
      <c r="H1554"/>
      <c r="I1554"/>
    </row>
    <row r="1555" spans="2:9">
      <c r="B1555"/>
      <c r="C1555"/>
      <c r="D1555"/>
      <c r="E1555"/>
      <c r="F1555"/>
      <c r="G1555"/>
      <c r="H1555"/>
      <c r="I1555"/>
    </row>
    <row r="1556" spans="2:9">
      <c r="B1556"/>
      <c r="C1556"/>
      <c r="D1556"/>
      <c r="E1556"/>
      <c r="F1556"/>
      <c r="G1556"/>
      <c r="H1556"/>
      <c r="I1556"/>
    </row>
    <row r="1557" spans="2:9">
      <c r="B1557"/>
      <c r="C1557"/>
      <c r="D1557"/>
      <c r="E1557"/>
      <c r="F1557"/>
      <c r="G1557"/>
      <c r="H1557"/>
      <c r="I1557"/>
    </row>
    <row r="1558" spans="2:9">
      <c r="B1558"/>
      <c r="C1558"/>
      <c r="D1558"/>
      <c r="E1558"/>
      <c r="F1558"/>
      <c r="G1558"/>
      <c r="H1558"/>
      <c r="I1558"/>
    </row>
    <row r="1559" spans="2:9">
      <c r="B1559"/>
      <c r="C1559"/>
      <c r="D1559"/>
      <c r="E1559"/>
      <c r="F1559"/>
      <c r="G1559"/>
      <c r="H1559"/>
      <c r="I1559"/>
    </row>
    <row r="1560" spans="2:9">
      <c r="B1560"/>
      <c r="C1560"/>
      <c r="D1560"/>
      <c r="E1560"/>
      <c r="F1560"/>
      <c r="G1560"/>
      <c r="H1560"/>
      <c r="I1560"/>
    </row>
    <row r="1561" spans="2:9">
      <c r="B1561"/>
      <c r="C1561"/>
      <c r="D1561"/>
      <c r="E1561"/>
      <c r="F1561"/>
      <c r="G1561"/>
      <c r="H1561"/>
      <c r="I1561"/>
    </row>
    <row r="1562" spans="2:9">
      <c r="B1562"/>
      <c r="C1562"/>
      <c r="D1562"/>
      <c r="E1562"/>
      <c r="F1562"/>
      <c r="G1562"/>
      <c r="H1562"/>
      <c r="I1562"/>
    </row>
    <row r="1563" spans="2:9">
      <c r="B1563"/>
      <c r="C1563"/>
      <c r="D1563"/>
      <c r="E1563"/>
      <c r="F1563"/>
      <c r="G1563"/>
      <c r="H1563"/>
      <c r="I1563"/>
    </row>
    <row r="1564" spans="2:9">
      <c r="B1564"/>
      <c r="C1564"/>
      <c r="D1564"/>
      <c r="E1564"/>
      <c r="F1564"/>
      <c r="G1564"/>
      <c r="H1564"/>
      <c r="I1564"/>
    </row>
    <row r="1565" spans="2:9">
      <c r="B1565"/>
      <c r="C1565"/>
      <c r="D1565"/>
      <c r="E1565"/>
      <c r="F1565"/>
      <c r="G1565"/>
      <c r="H1565"/>
      <c r="I1565"/>
    </row>
    <row r="1566" spans="2:9">
      <c r="B1566"/>
      <c r="C1566"/>
      <c r="D1566"/>
      <c r="E1566"/>
      <c r="F1566"/>
      <c r="G1566"/>
      <c r="H1566"/>
      <c r="I1566"/>
    </row>
    <row r="1567" spans="2:9">
      <c r="B1567"/>
      <c r="C1567"/>
      <c r="D1567"/>
      <c r="E1567"/>
      <c r="F1567"/>
      <c r="G1567"/>
      <c r="H1567"/>
      <c r="I1567"/>
    </row>
    <row r="1568" spans="2:9">
      <c r="B1568"/>
      <c r="C1568"/>
      <c r="D1568"/>
      <c r="E1568"/>
      <c r="F1568"/>
      <c r="G1568"/>
      <c r="H1568"/>
      <c r="I1568"/>
    </row>
    <row r="1569" spans="2:9">
      <c r="B1569"/>
      <c r="C1569"/>
      <c r="D1569"/>
      <c r="E1569"/>
      <c r="F1569"/>
      <c r="G1569"/>
      <c r="H1569"/>
      <c r="I1569"/>
    </row>
    <row r="1570" spans="2:9">
      <c r="B1570"/>
      <c r="C1570"/>
      <c r="D1570"/>
      <c r="E1570"/>
      <c r="F1570"/>
      <c r="G1570"/>
      <c r="H1570"/>
      <c r="I1570"/>
    </row>
    <row r="1571" spans="2:9">
      <c r="B1571"/>
      <c r="C1571"/>
      <c r="D1571"/>
      <c r="E1571"/>
      <c r="F1571"/>
      <c r="G1571"/>
      <c r="H1571"/>
      <c r="I1571"/>
    </row>
    <row r="1572" spans="2:9">
      <c r="B1572"/>
      <c r="C1572"/>
      <c r="D1572"/>
      <c r="E1572"/>
      <c r="F1572"/>
      <c r="G1572"/>
      <c r="H1572"/>
      <c r="I1572"/>
    </row>
    <row r="1573" spans="2:9">
      <c r="B1573"/>
      <c r="C1573"/>
      <c r="D1573"/>
      <c r="E1573"/>
      <c r="F1573"/>
      <c r="G1573"/>
      <c r="H1573"/>
      <c r="I1573"/>
    </row>
    <row r="1574" spans="2:9">
      <c r="B1574"/>
      <c r="C1574"/>
      <c r="D1574"/>
      <c r="E1574"/>
      <c r="F1574"/>
      <c r="G1574"/>
      <c r="H1574"/>
      <c r="I1574"/>
    </row>
    <row r="1575" spans="2:9">
      <c r="B1575"/>
      <c r="C1575"/>
      <c r="D1575"/>
      <c r="E1575"/>
      <c r="F1575"/>
      <c r="G1575"/>
      <c r="H1575"/>
      <c r="I1575"/>
    </row>
    <row r="1576" spans="2:9">
      <c r="B1576"/>
      <c r="C1576"/>
      <c r="D1576"/>
      <c r="E1576"/>
      <c r="F1576"/>
      <c r="G1576"/>
      <c r="H1576"/>
      <c r="I1576"/>
    </row>
    <row r="1577" spans="2:9">
      <c r="B1577"/>
      <c r="C1577"/>
      <c r="D1577"/>
      <c r="E1577"/>
      <c r="F1577"/>
      <c r="G1577"/>
      <c r="H1577"/>
      <c r="I1577"/>
    </row>
    <row r="1578" spans="2:9">
      <c r="B1578"/>
      <c r="C1578"/>
      <c r="D1578"/>
      <c r="E1578"/>
      <c r="F1578"/>
      <c r="G1578"/>
      <c r="H1578"/>
      <c r="I1578"/>
    </row>
    <row r="1579" spans="2:9">
      <c r="B1579"/>
      <c r="C1579"/>
      <c r="D1579"/>
      <c r="E1579"/>
      <c r="F1579"/>
      <c r="G1579"/>
      <c r="H1579"/>
      <c r="I1579"/>
    </row>
    <row r="1580" spans="2:9">
      <c r="B1580"/>
      <c r="C1580"/>
      <c r="D1580"/>
      <c r="E1580"/>
      <c r="F1580"/>
      <c r="G1580"/>
      <c r="H1580"/>
      <c r="I1580"/>
    </row>
    <row r="1581" spans="2:9">
      <c r="B1581"/>
      <c r="C1581"/>
      <c r="D1581"/>
      <c r="E1581"/>
      <c r="F1581"/>
      <c r="G1581"/>
      <c r="H1581"/>
      <c r="I1581"/>
    </row>
    <row r="1582" spans="2:9">
      <c r="B1582"/>
      <c r="C1582"/>
      <c r="D1582"/>
      <c r="E1582"/>
      <c r="F1582"/>
      <c r="G1582"/>
      <c r="H1582"/>
      <c r="I1582"/>
    </row>
    <row r="1583" spans="2:9">
      <c r="B1583"/>
      <c r="C1583"/>
      <c r="D1583"/>
      <c r="E1583"/>
      <c r="F1583"/>
      <c r="G1583"/>
      <c r="H1583"/>
      <c r="I1583"/>
    </row>
    <row r="1584" spans="2:9">
      <c r="B1584"/>
      <c r="C1584"/>
      <c r="D1584"/>
      <c r="E1584"/>
      <c r="F1584"/>
      <c r="G1584"/>
      <c r="H1584"/>
      <c r="I1584"/>
    </row>
    <row r="1585" spans="2:9">
      <c r="B1585"/>
      <c r="C1585"/>
      <c r="D1585"/>
      <c r="E1585"/>
      <c r="F1585"/>
      <c r="G1585"/>
      <c r="H1585"/>
      <c r="I1585"/>
    </row>
    <row r="1586" spans="2:9">
      <c r="B1586"/>
      <c r="C1586"/>
      <c r="D1586"/>
      <c r="E1586"/>
      <c r="F1586"/>
      <c r="G1586"/>
      <c r="H1586"/>
      <c r="I1586"/>
    </row>
    <row r="1587" spans="2:9">
      <c r="B1587"/>
      <c r="C1587"/>
      <c r="D1587"/>
      <c r="E1587"/>
      <c r="F1587"/>
      <c r="G1587"/>
      <c r="H1587"/>
      <c r="I1587"/>
    </row>
    <row r="1588" spans="2:9">
      <c r="B1588"/>
      <c r="C1588"/>
      <c r="D1588"/>
      <c r="E1588"/>
      <c r="F1588"/>
      <c r="G1588"/>
      <c r="H1588"/>
      <c r="I1588"/>
    </row>
    <row r="1589" spans="2:9">
      <c r="B1589"/>
      <c r="C1589"/>
      <c r="D1589"/>
      <c r="E1589"/>
      <c r="F1589"/>
      <c r="G1589"/>
      <c r="H1589"/>
      <c r="I1589"/>
    </row>
    <row r="1590" spans="2:9">
      <c r="B1590"/>
      <c r="C1590"/>
      <c r="D1590"/>
      <c r="E1590"/>
      <c r="F1590"/>
      <c r="G1590"/>
      <c r="H1590"/>
      <c r="I1590"/>
    </row>
    <row r="1591" spans="2:9">
      <c r="B1591"/>
      <c r="C1591"/>
      <c r="D1591"/>
      <c r="E1591"/>
      <c r="F1591"/>
      <c r="G1591"/>
      <c r="H1591"/>
      <c r="I1591"/>
    </row>
    <row r="1592" spans="2:9">
      <c r="B1592"/>
      <c r="C1592"/>
      <c r="D1592"/>
      <c r="E1592"/>
      <c r="F1592"/>
      <c r="G1592"/>
      <c r="H1592"/>
      <c r="I1592"/>
    </row>
    <row r="1593" spans="2:9">
      <c r="B1593"/>
      <c r="C1593"/>
      <c r="D1593"/>
      <c r="E1593"/>
      <c r="F1593"/>
      <c r="G1593"/>
      <c r="H1593"/>
      <c r="I1593"/>
    </row>
    <row r="1594" spans="2:9">
      <c r="B1594"/>
      <c r="C1594"/>
      <c r="D1594"/>
      <c r="E1594"/>
      <c r="F1594"/>
      <c r="G1594"/>
      <c r="H1594"/>
      <c r="I1594"/>
    </row>
    <row r="1595" spans="2:9">
      <c r="B1595"/>
      <c r="C1595"/>
      <c r="D1595"/>
      <c r="E1595"/>
      <c r="F1595"/>
      <c r="G1595"/>
      <c r="H1595"/>
      <c r="I1595"/>
    </row>
    <row r="1596" spans="2:9">
      <c r="B1596"/>
      <c r="C1596"/>
      <c r="D1596"/>
      <c r="E1596"/>
      <c r="F1596"/>
      <c r="G1596"/>
      <c r="H1596"/>
      <c r="I1596"/>
    </row>
    <row r="1597" spans="2:9">
      <c r="B1597"/>
      <c r="C1597"/>
      <c r="D1597"/>
      <c r="E1597"/>
      <c r="F1597"/>
      <c r="G1597"/>
      <c r="H1597"/>
      <c r="I1597"/>
    </row>
    <row r="1598" spans="2:9">
      <c r="B1598"/>
      <c r="C1598"/>
      <c r="D1598"/>
      <c r="E1598"/>
      <c r="F1598"/>
      <c r="G1598"/>
      <c r="H1598"/>
      <c r="I1598"/>
    </row>
    <row r="1599" spans="2:9">
      <c r="B1599"/>
      <c r="C1599"/>
      <c r="D1599"/>
      <c r="E1599"/>
      <c r="F1599"/>
      <c r="G1599"/>
      <c r="H1599"/>
      <c r="I1599"/>
    </row>
    <row r="1600" spans="2:9">
      <c r="B1600"/>
      <c r="C1600"/>
      <c r="D1600"/>
      <c r="E1600"/>
      <c r="F1600"/>
      <c r="G1600"/>
      <c r="H1600"/>
      <c r="I1600"/>
    </row>
    <row r="1601" spans="2:9">
      <c r="B1601"/>
      <c r="C1601"/>
      <c r="D1601"/>
      <c r="E1601"/>
      <c r="F1601"/>
      <c r="G1601"/>
      <c r="H1601"/>
      <c r="I1601"/>
    </row>
    <row r="1602" spans="2:9">
      <c r="B1602"/>
      <c r="C1602"/>
      <c r="D1602"/>
      <c r="E1602"/>
      <c r="F1602"/>
      <c r="G1602"/>
      <c r="H1602"/>
      <c r="I1602"/>
    </row>
    <row r="1603" spans="2:9">
      <c r="B1603"/>
      <c r="C1603"/>
      <c r="D1603"/>
      <c r="E1603"/>
      <c r="F1603"/>
      <c r="G1603"/>
      <c r="H1603"/>
      <c r="I1603"/>
    </row>
    <row r="1604" spans="2:9">
      <c r="B1604"/>
      <c r="C1604"/>
      <c r="D1604"/>
      <c r="E1604"/>
      <c r="F1604"/>
      <c r="G1604"/>
      <c r="H1604"/>
      <c r="I1604"/>
    </row>
    <row r="1605" spans="2:9">
      <c r="B1605"/>
      <c r="C1605"/>
      <c r="D1605"/>
      <c r="E1605"/>
      <c r="F1605"/>
      <c r="G1605"/>
      <c r="H1605"/>
      <c r="I1605"/>
    </row>
    <row r="1606" spans="2:9">
      <c r="B1606"/>
      <c r="C1606"/>
      <c r="D1606"/>
      <c r="E1606"/>
      <c r="F1606"/>
      <c r="G1606"/>
      <c r="H1606"/>
      <c r="I1606"/>
    </row>
    <row r="1607" spans="2:9">
      <c r="B1607"/>
      <c r="C1607"/>
      <c r="D1607"/>
      <c r="E1607"/>
      <c r="F1607"/>
      <c r="G1607"/>
      <c r="H1607"/>
      <c r="I1607"/>
    </row>
    <row r="1608" spans="2:9">
      <c r="B1608"/>
      <c r="C1608"/>
      <c r="D1608"/>
      <c r="E1608"/>
      <c r="F1608"/>
      <c r="G1608"/>
      <c r="H1608"/>
      <c r="I1608"/>
    </row>
    <row r="1609" spans="2:9">
      <c r="B1609"/>
      <c r="C1609"/>
      <c r="D1609"/>
      <c r="E1609"/>
      <c r="F1609"/>
      <c r="G1609"/>
      <c r="H1609"/>
      <c r="I1609"/>
    </row>
    <row r="1610" spans="2:9">
      <c r="B1610"/>
      <c r="C1610"/>
      <c r="D1610"/>
      <c r="E1610"/>
      <c r="F1610"/>
      <c r="G1610"/>
      <c r="H1610"/>
      <c r="I1610"/>
    </row>
    <row r="1611" spans="2:9">
      <c r="B1611"/>
      <c r="C1611"/>
      <c r="D1611"/>
      <c r="E1611"/>
      <c r="F1611"/>
      <c r="G1611"/>
      <c r="H1611"/>
      <c r="I1611"/>
    </row>
    <row r="1612" spans="2:9">
      <c r="B1612"/>
      <c r="C1612"/>
      <c r="D1612"/>
      <c r="E1612"/>
      <c r="F1612"/>
      <c r="G1612"/>
      <c r="H1612"/>
      <c r="I1612"/>
    </row>
    <row r="1613" spans="2:9">
      <c r="B1613"/>
      <c r="C1613"/>
      <c r="D1613"/>
      <c r="E1613"/>
      <c r="F1613"/>
      <c r="G1613"/>
      <c r="H1613"/>
      <c r="I1613"/>
    </row>
    <row r="1614" spans="2:9">
      <c r="B1614"/>
      <c r="C1614"/>
      <c r="D1614"/>
      <c r="E1614"/>
      <c r="F1614"/>
      <c r="G1614"/>
      <c r="H1614"/>
      <c r="I1614"/>
    </row>
    <row r="1615" spans="2:9">
      <c r="B1615"/>
      <c r="C1615"/>
      <c r="D1615"/>
      <c r="E1615"/>
      <c r="F1615"/>
      <c r="G1615"/>
      <c r="H1615"/>
      <c r="I1615"/>
    </row>
    <row r="1616" spans="2:9">
      <c r="B1616"/>
      <c r="C1616"/>
      <c r="D1616"/>
      <c r="E1616"/>
      <c r="F1616"/>
      <c r="G1616"/>
      <c r="H1616"/>
      <c r="I1616"/>
    </row>
    <row r="1617" spans="2:9">
      <c r="B1617"/>
      <c r="C1617"/>
      <c r="D1617"/>
      <c r="E1617"/>
      <c r="F1617"/>
      <c r="G1617"/>
      <c r="H1617"/>
      <c r="I1617"/>
    </row>
    <row r="1618" spans="2:9">
      <c r="B1618"/>
      <c r="C1618"/>
      <c r="D1618"/>
      <c r="E1618"/>
      <c r="F1618"/>
      <c r="G1618"/>
      <c r="H1618"/>
      <c r="I1618"/>
    </row>
    <row r="1619" spans="2:9">
      <c r="B1619"/>
      <c r="C1619"/>
      <c r="D1619"/>
      <c r="E1619"/>
      <c r="F1619"/>
      <c r="G1619"/>
      <c r="H1619"/>
      <c r="I1619"/>
    </row>
    <row r="1620" spans="2:9">
      <c r="B1620"/>
      <c r="C1620"/>
      <c r="D1620"/>
      <c r="E1620"/>
      <c r="F1620"/>
      <c r="G1620"/>
      <c r="H1620"/>
      <c r="I1620"/>
    </row>
    <row r="1621" spans="2:9">
      <c r="B1621"/>
      <c r="C1621"/>
      <c r="D1621"/>
      <c r="E1621"/>
      <c r="F1621"/>
      <c r="G1621"/>
      <c r="H1621"/>
      <c r="I1621"/>
    </row>
    <row r="1622" spans="2:9">
      <c r="B1622"/>
      <c r="C1622"/>
      <c r="D1622"/>
      <c r="E1622"/>
      <c r="F1622"/>
      <c r="G1622"/>
      <c r="H1622"/>
      <c r="I1622"/>
    </row>
    <row r="1623" spans="2:9">
      <c r="B1623"/>
      <c r="C1623"/>
      <c r="D1623"/>
      <c r="E1623"/>
      <c r="F1623"/>
      <c r="G1623"/>
      <c r="H1623"/>
      <c r="I1623"/>
    </row>
    <row r="1624" spans="2:9">
      <c r="B1624"/>
      <c r="C1624"/>
      <c r="D1624"/>
      <c r="E1624"/>
      <c r="F1624"/>
      <c r="G1624"/>
      <c r="H1624"/>
      <c r="I1624"/>
    </row>
    <row r="1625" spans="2:9">
      <c r="B1625"/>
      <c r="C1625"/>
      <c r="D1625"/>
      <c r="E1625"/>
      <c r="F1625"/>
      <c r="G1625"/>
      <c r="H1625"/>
      <c r="I1625"/>
    </row>
    <row r="1626" spans="2:9">
      <c r="B1626"/>
      <c r="C1626"/>
      <c r="D1626"/>
      <c r="E1626"/>
      <c r="F1626"/>
      <c r="G1626"/>
      <c r="H1626"/>
      <c r="I1626"/>
    </row>
    <row r="1627" spans="2:9">
      <c r="B1627"/>
      <c r="C1627"/>
      <c r="D1627"/>
      <c r="E1627"/>
      <c r="F1627"/>
      <c r="G1627"/>
      <c r="H1627"/>
      <c r="I1627"/>
    </row>
    <row r="1628" spans="2:9">
      <c r="B1628"/>
      <c r="C1628"/>
      <c r="D1628"/>
      <c r="E1628"/>
      <c r="F1628"/>
      <c r="G1628"/>
      <c r="H1628"/>
      <c r="I1628"/>
    </row>
    <row r="1629" spans="2:9">
      <c r="B1629"/>
      <c r="C1629"/>
      <c r="D1629"/>
      <c r="E1629"/>
      <c r="F1629"/>
      <c r="G1629"/>
      <c r="H1629"/>
      <c r="I1629"/>
    </row>
    <row r="1630" spans="2:9">
      <c r="B1630"/>
      <c r="C1630"/>
      <c r="D1630"/>
      <c r="E1630"/>
      <c r="F1630"/>
      <c r="G1630"/>
      <c r="H1630"/>
      <c r="I1630"/>
    </row>
    <row r="1631" spans="2:9">
      <c r="B1631"/>
      <c r="C1631"/>
      <c r="D1631"/>
      <c r="E1631"/>
      <c r="F1631"/>
      <c r="G1631"/>
      <c r="H1631"/>
      <c r="I1631"/>
    </row>
    <row r="1632" spans="2:9">
      <c r="B1632"/>
      <c r="C1632"/>
      <c r="D1632"/>
      <c r="E1632"/>
      <c r="F1632"/>
      <c r="G1632"/>
      <c r="H1632"/>
      <c r="I1632"/>
    </row>
    <row r="1633" spans="2:9">
      <c r="B1633"/>
      <c r="C1633"/>
      <c r="D1633"/>
      <c r="E1633"/>
      <c r="F1633"/>
      <c r="G1633"/>
      <c r="H1633"/>
      <c r="I1633"/>
    </row>
    <row r="1634" spans="2:9">
      <c r="B1634"/>
      <c r="C1634"/>
      <c r="D1634"/>
      <c r="E1634"/>
      <c r="F1634"/>
      <c r="G1634"/>
      <c r="H1634"/>
      <c r="I1634"/>
    </row>
    <row r="1635" spans="2:9">
      <c r="B1635"/>
      <c r="C1635"/>
      <c r="D1635"/>
      <c r="E1635"/>
      <c r="F1635"/>
      <c r="G1635"/>
      <c r="H1635"/>
      <c r="I1635"/>
    </row>
    <row r="1636" spans="2:9">
      <c r="B1636"/>
      <c r="C1636"/>
      <c r="D1636"/>
      <c r="E1636"/>
      <c r="F1636"/>
      <c r="G1636"/>
      <c r="H1636"/>
      <c r="I1636"/>
    </row>
    <row r="1637" spans="2:9">
      <c r="B1637"/>
      <c r="C1637"/>
      <c r="D1637"/>
      <c r="E1637"/>
      <c r="F1637"/>
      <c r="G1637"/>
      <c r="H1637"/>
      <c r="I1637"/>
    </row>
    <row r="1638" spans="2:9">
      <c r="B1638"/>
      <c r="C1638"/>
      <c r="D1638"/>
      <c r="E1638"/>
      <c r="F1638"/>
      <c r="G1638"/>
      <c r="H1638"/>
      <c r="I1638"/>
    </row>
    <row r="1639" spans="2:9">
      <c r="B1639"/>
      <c r="C1639"/>
      <c r="D1639"/>
      <c r="E1639"/>
      <c r="F1639"/>
      <c r="G1639"/>
      <c r="H1639"/>
      <c r="I1639"/>
    </row>
    <row r="1640" spans="2:9">
      <c r="B1640"/>
      <c r="C1640"/>
      <c r="D1640"/>
      <c r="E1640"/>
      <c r="F1640"/>
      <c r="G1640"/>
      <c r="H1640"/>
      <c r="I1640"/>
    </row>
    <row r="1641" spans="2:9">
      <c r="B1641"/>
      <c r="C1641"/>
      <c r="D1641"/>
      <c r="E1641"/>
      <c r="F1641"/>
      <c r="G1641"/>
      <c r="H1641"/>
      <c r="I1641"/>
    </row>
    <row r="1642" spans="2:9">
      <c r="B1642"/>
      <c r="C1642"/>
      <c r="D1642"/>
      <c r="E1642"/>
      <c r="F1642"/>
      <c r="G1642"/>
      <c r="H1642"/>
      <c r="I1642"/>
    </row>
    <row r="1643" spans="2:9">
      <c r="B1643"/>
      <c r="C1643"/>
      <c r="D1643"/>
      <c r="E1643"/>
      <c r="F1643"/>
      <c r="G1643"/>
      <c r="H1643"/>
      <c r="I1643"/>
    </row>
    <row r="1644" spans="2:9">
      <c r="B1644"/>
      <c r="C1644"/>
      <c r="D1644"/>
      <c r="E1644"/>
      <c r="F1644"/>
      <c r="G1644"/>
      <c r="H1644"/>
      <c r="I1644"/>
    </row>
    <row r="1645" spans="2:9">
      <c r="B1645"/>
      <c r="C1645"/>
      <c r="D1645"/>
      <c r="E1645"/>
      <c r="F1645"/>
      <c r="G1645"/>
      <c r="H1645"/>
      <c r="I1645"/>
    </row>
    <row r="1646" spans="2:9">
      <c r="B1646"/>
      <c r="C1646"/>
      <c r="D1646"/>
      <c r="E1646"/>
      <c r="F1646"/>
      <c r="G1646"/>
      <c r="H1646"/>
      <c r="I1646"/>
    </row>
    <row r="1647" spans="2:9">
      <c r="B1647"/>
      <c r="C1647"/>
      <c r="D1647"/>
      <c r="E1647"/>
      <c r="F1647"/>
      <c r="G1647"/>
      <c r="H1647"/>
      <c r="I1647"/>
    </row>
    <row r="1648" spans="2:9">
      <c r="B1648"/>
      <c r="C1648"/>
      <c r="D1648"/>
      <c r="E1648"/>
      <c r="F1648"/>
      <c r="G1648"/>
      <c r="H1648"/>
      <c r="I1648"/>
    </row>
    <row r="1649" spans="2:9">
      <c r="B1649"/>
      <c r="C1649"/>
      <c r="D1649"/>
      <c r="E1649"/>
      <c r="F1649"/>
      <c r="G1649"/>
      <c r="H1649"/>
      <c r="I1649"/>
    </row>
    <row r="1650" spans="2:9">
      <c r="B1650"/>
      <c r="C1650"/>
      <c r="D1650"/>
      <c r="E1650"/>
      <c r="F1650"/>
      <c r="G1650"/>
      <c r="H1650"/>
      <c r="I1650"/>
    </row>
    <row r="1651" spans="2:9">
      <c r="B1651"/>
      <c r="C1651"/>
      <c r="D1651"/>
      <c r="E1651"/>
      <c r="F1651"/>
      <c r="G1651"/>
      <c r="H1651"/>
      <c r="I1651"/>
    </row>
    <row r="1652" spans="2:9">
      <c r="B1652"/>
      <c r="C1652"/>
      <c r="D1652"/>
      <c r="E1652"/>
      <c r="F1652"/>
      <c r="G1652"/>
      <c r="H1652"/>
      <c r="I1652"/>
    </row>
    <row r="1653" spans="2:9">
      <c r="B1653"/>
      <c r="C1653"/>
      <c r="D1653"/>
      <c r="E1653"/>
      <c r="F1653"/>
      <c r="G1653"/>
      <c r="H1653"/>
      <c r="I1653"/>
    </row>
    <row r="1654" spans="2:9">
      <c r="B1654"/>
      <c r="C1654"/>
      <c r="D1654"/>
      <c r="E1654"/>
      <c r="F1654"/>
      <c r="G1654"/>
      <c r="H1654"/>
      <c r="I1654"/>
    </row>
    <row r="1655" spans="2:9">
      <c r="B1655"/>
      <c r="C1655"/>
      <c r="D1655"/>
      <c r="E1655"/>
      <c r="F1655"/>
      <c r="G1655"/>
      <c r="H1655"/>
      <c r="I1655"/>
    </row>
    <row r="1656" spans="2:9">
      <c r="B1656"/>
      <c r="C1656"/>
      <c r="D1656"/>
      <c r="E1656"/>
      <c r="F1656"/>
      <c r="G1656"/>
      <c r="H1656"/>
      <c r="I1656"/>
    </row>
    <row r="1657" spans="2:9">
      <c r="B1657"/>
      <c r="C1657"/>
      <c r="D1657"/>
      <c r="E1657"/>
      <c r="F1657"/>
      <c r="G1657"/>
      <c r="H1657"/>
      <c r="I1657"/>
    </row>
    <row r="1658" spans="2:9">
      <c r="B1658"/>
      <c r="C1658"/>
      <c r="D1658"/>
      <c r="E1658"/>
      <c r="F1658"/>
      <c r="G1658"/>
      <c r="H1658"/>
      <c r="I1658"/>
    </row>
    <row r="1659" spans="2:9">
      <c r="B1659"/>
      <c r="C1659"/>
      <c r="D1659"/>
      <c r="E1659"/>
      <c r="F1659"/>
      <c r="G1659"/>
      <c r="H1659"/>
      <c r="I1659"/>
    </row>
    <row r="1660" spans="2:9">
      <c r="B1660"/>
      <c r="C1660"/>
      <c r="D1660"/>
      <c r="E1660"/>
      <c r="F1660"/>
      <c r="G1660"/>
      <c r="H1660"/>
      <c r="I1660"/>
    </row>
    <row r="1661" spans="2:9">
      <c r="B1661"/>
      <c r="C1661"/>
      <c r="D1661"/>
      <c r="E1661"/>
      <c r="F1661"/>
      <c r="G1661"/>
      <c r="H1661"/>
      <c r="I1661"/>
    </row>
    <row r="1662" spans="2:9">
      <c r="B1662"/>
      <c r="C1662"/>
      <c r="D1662"/>
      <c r="E1662"/>
      <c r="F1662"/>
      <c r="G1662"/>
      <c r="H1662"/>
      <c r="I1662"/>
    </row>
    <row r="1663" spans="2:9">
      <c r="B1663"/>
      <c r="C1663"/>
      <c r="D1663"/>
      <c r="E1663"/>
      <c r="F1663"/>
      <c r="G1663"/>
      <c r="H1663"/>
      <c r="I1663"/>
    </row>
    <row r="1664" spans="2:9">
      <c r="B1664"/>
      <c r="C1664"/>
      <c r="D1664"/>
      <c r="E1664"/>
      <c r="F1664"/>
      <c r="G1664"/>
      <c r="H1664"/>
      <c r="I1664"/>
    </row>
    <row r="1665" spans="2:9">
      <c r="B1665"/>
      <c r="C1665"/>
      <c r="D1665"/>
      <c r="E1665"/>
      <c r="F1665"/>
      <c r="G1665"/>
      <c r="H1665"/>
      <c r="I1665"/>
    </row>
    <row r="1666" spans="2:9">
      <c r="B1666"/>
      <c r="C1666"/>
      <c r="D1666"/>
      <c r="E1666"/>
      <c r="F1666"/>
      <c r="G1666"/>
      <c r="H1666"/>
      <c r="I1666"/>
    </row>
    <row r="1667" spans="2:9">
      <c r="B1667"/>
      <c r="C1667"/>
      <c r="D1667"/>
      <c r="E1667"/>
      <c r="F1667"/>
      <c r="G1667"/>
      <c r="H1667"/>
      <c r="I1667"/>
    </row>
    <row r="1668" spans="2:9">
      <c r="B1668"/>
      <c r="C1668"/>
      <c r="D1668"/>
      <c r="E1668"/>
      <c r="F1668"/>
      <c r="G1668"/>
      <c r="H1668"/>
      <c r="I1668"/>
    </row>
    <row r="1669" spans="2:9">
      <c r="B1669"/>
      <c r="C1669"/>
      <c r="D1669"/>
      <c r="E1669"/>
      <c r="F1669"/>
      <c r="G1669"/>
      <c r="H1669"/>
      <c r="I1669"/>
    </row>
    <row r="1670" spans="2:9">
      <c r="B1670"/>
      <c r="C1670"/>
      <c r="D1670"/>
      <c r="E1670"/>
      <c r="F1670"/>
      <c r="G1670"/>
      <c r="H1670"/>
      <c r="I1670"/>
    </row>
    <row r="1671" spans="2:9">
      <c r="B1671"/>
      <c r="C1671"/>
      <c r="D1671"/>
      <c r="E1671"/>
      <c r="F1671"/>
      <c r="G1671"/>
      <c r="H1671"/>
      <c r="I1671"/>
    </row>
    <row r="1672" spans="2:9">
      <c r="B1672"/>
      <c r="C1672"/>
      <c r="D1672"/>
      <c r="E1672"/>
      <c r="F1672"/>
      <c r="G1672"/>
      <c r="H1672"/>
      <c r="I1672"/>
    </row>
    <row r="1673" spans="2:9">
      <c r="B1673"/>
      <c r="C1673"/>
      <c r="D1673"/>
      <c r="E1673"/>
      <c r="F1673"/>
      <c r="G1673"/>
      <c r="H1673"/>
      <c r="I1673"/>
    </row>
    <row r="1674" spans="2:9">
      <c r="B1674"/>
      <c r="C1674"/>
      <c r="D1674"/>
      <c r="E1674"/>
      <c r="F1674"/>
      <c r="G1674"/>
      <c r="H1674"/>
      <c r="I1674"/>
    </row>
    <row r="1675" spans="2:9">
      <c r="B1675"/>
      <c r="C1675"/>
      <c r="D1675"/>
      <c r="E1675"/>
      <c r="F1675"/>
      <c r="G1675"/>
      <c r="H1675"/>
      <c r="I1675"/>
    </row>
    <row r="1676" spans="2:9">
      <c r="B1676"/>
      <c r="C1676"/>
      <c r="D1676"/>
      <c r="E1676"/>
      <c r="F1676"/>
      <c r="G1676"/>
      <c r="H1676"/>
      <c r="I1676"/>
    </row>
    <row r="1677" spans="2:9">
      <c r="B1677"/>
      <c r="C1677"/>
      <c r="D1677"/>
      <c r="E1677"/>
      <c r="F1677"/>
      <c r="G1677"/>
      <c r="H1677"/>
      <c r="I1677"/>
    </row>
    <row r="1678" spans="2:9">
      <c r="B1678"/>
      <c r="C1678"/>
      <c r="D1678"/>
      <c r="E1678"/>
      <c r="F1678"/>
      <c r="G1678"/>
      <c r="H1678"/>
      <c r="I1678"/>
    </row>
    <row r="1679" spans="2:9">
      <c r="B1679"/>
      <c r="C1679"/>
      <c r="D1679"/>
      <c r="E1679"/>
      <c r="F1679"/>
      <c r="G1679"/>
      <c r="H1679"/>
      <c r="I1679"/>
    </row>
    <row r="1680" spans="2:9">
      <c r="B1680"/>
      <c r="C1680"/>
      <c r="D1680"/>
      <c r="E1680"/>
      <c r="F1680"/>
      <c r="G1680"/>
      <c r="H1680"/>
      <c r="I1680"/>
    </row>
    <row r="1681" spans="2:9">
      <c r="B1681"/>
      <c r="C1681"/>
      <c r="D1681"/>
      <c r="E1681"/>
      <c r="F1681"/>
      <c r="G1681"/>
      <c r="H1681"/>
      <c r="I1681"/>
    </row>
    <row r="1682" spans="2:9">
      <c r="B1682"/>
      <c r="C1682"/>
      <c r="D1682"/>
      <c r="E1682"/>
      <c r="F1682"/>
      <c r="G1682"/>
      <c r="H1682"/>
      <c r="I1682"/>
    </row>
    <row r="1683" spans="2:9">
      <c r="B1683"/>
      <c r="C1683"/>
      <c r="D1683"/>
      <c r="E1683"/>
      <c r="F1683"/>
      <c r="G1683"/>
      <c r="H1683"/>
      <c r="I1683"/>
    </row>
    <row r="1684" spans="2:9">
      <c r="B1684"/>
      <c r="C1684"/>
      <c r="D1684"/>
      <c r="E1684"/>
      <c r="F1684"/>
      <c r="G1684"/>
      <c r="H1684"/>
      <c r="I1684"/>
    </row>
    <row r="1685" spans="2:9">
      <c r="B1685"/>
      <c r="C1685"/>
      <c r="D1685"/>
      <c r="E1685"/>
      <c r="F1685"/>
      <c r="G1685"/>
      <c r="H1685"/>
      <c r="I1685"/>
    </row>
    <row r="1686" spans="2:9">
      <c r="B1686"/>
      <c r="C1686"/>
      <c r="D1686"/>
      <c r="E1686"/>
      <c r="F1686"/>
      <c r="G1686"/>
      <c r="H1686"/>
      <c r="I1686"/>
    </row>
    <row r="1687" spans="2:9">
      <c r="B1687"/>
      <c r="C1687"/>
      <c r="D1687"/>
      <c r="E1687"/>
      <c r="F1687"/>
      <c r="G1687"/>
      <c r="H1687"/>
      <c r="I1687"/>
    </row>
    <row r="1688" spans="2:9">
      <c r="B1688"/>
      <c r="C1688"/>
      <c r="D1688"/>
      <c r="E1688"/>
      <c r="F1688"/>
      <c r="G1688"/>
      <c r="H1688"/>
      <c r="I1688"/>
    </row>
    <row r="1689" spans="2:9">
      <c r="B1689"/>
      <c r="C1689"/>
      <c r="D1689"/>
      <c r="E1689"/>
      <c r="F1689"/>
      <c r="G1689"/>
      <c r="H1689"/>
      <c r="I1689"/>
    </row>
    <row r="1690" spans="2:9">
      <c r="B1690"/>
      <c r="C1690"/>
      <c r="D1690"/>
      <c r="E1690"/>
      <c r="F1690"/>
      <c r="G1690"/>
      <c r="H1690"/>
      <c r="I1690"/>
    </row>
    <row r="1691" spans="2:9">
      <c r="B1691"/>
      <c r="C1691"/>
      <c r="D1691"/>
      <c r="E1691"/>
      <c r="F1691"/>
      <c r="G1691"/>
      <c r="H1691"/>
      <c r="I1691"/>
    </row>
    <row r="1692" spans="2:9">
      <c r="B1692"/>
      <c r="C1692"/>
      <c r="D1692"/>
      <c r="E1692"/>
      <c r="F1692"/>
      <c r="G1692"/>
      <c r="H1692"/>
      <c r="I1692"/>
    </row>
    <row r="1693" spans="2:9">
      <c r="B1693"/>
      <c r="C1693"/>
      <c r="D1693"/>
      <c r="E1693"/>
      <c r="F1693"/>
      <c r="G1693"/>
      <c r="H1693"/>
      <c r="I1693"/>
    </row>
    <row r="1694" spans="2:9">
      <c r="B1694"/>
      <c r="C1694"/>
      <c r="D1694"/>
      <c r="E1694"/>
      <c r="F1694"/>
      <c r="G1694"/>
      <c r="H1694"/>
      <c r="I1694"/>
    </row>
    <row r="1695" spans="2:9">
      <c r="B1695"/>
      <c r="C1695"/>
      <c r="D1695"/>
      <c r="E1695"/>
      <c r="F1695"/>
      <c r="G1695"/>
      <c r="H1695"/>
      <c r="I1695"/>
    </row>
    <row r="1696" spans="2:9">
      <c r="B1696"/>
      <c r="C1696"/>
      <c r="D1696"/>
      <c r="E1696"/>
      <c r="F1696"/>
      <c r="G1696"/>
      <c r="H1696"/>
      <c r="I1696"/>
    </row>
    <row r="1697" spans="2:9">
      <c r="B1697"/>
      <c r="C1697"/>
      <c r="D1697"/>
      <c r="E1697"/>
      <c r="F1697"/>
      <c r="G1697"/>
      <c r="H1697"/>
      <c r="I1697"/>
    </row>
    <row r="1698" spans="2:9">
      <c r="B1698"/>
      <c r="C1698"/>
      <c r="D1698"/>
      <c r="E1698"/>
      <c r="F1698"/>
      <c r="G1698"/>
      <c r="H1698"/>
      <c r="I1698"/>
    </row>
    <row r="1699" spans="2:9">
      <c r="B1699"/>
      <c r="C1699"/>
      <c r="D1699"/>
      <c r="E1699"/>
      <c r="F1699"/>
      <c r="G1699"/>
      <c r="H1699"/>
      <c r="I1699"/>
    </row>
    <row r="1700" spans="2:9">
      <c r="B1700"/>
      <c r="C1700"/>
      <c r="D1700"/>
      <c r="E1700"/>
      <c r="F1700"/>
      <c r="G1700"/>
      <c r="H1700"/>
      <c r="I1700"/>
    </row>
    <row r="1701" spans="2:9">
      <c r="B1701"/>
      <c r="C1701"/>
      <c r="D1701"/>
      <c r="E1701"/>
      <c r="F1701"/>
      <c r="G1701"/>
      <c r="H1701"/>
      <c r="I1701"/>
    </row>
    <row r="1702" spans="2:9">
      <c r="B1702"/>
      <c r="C1702"/>
      <c r="D1702"/>
      <c r="E1702"/>
      <c r="F1702"/>
      <c r="G1702"/>
      <c r="H1702"/>
      <c r="I1702"/>
    </row>
    <row r="1703" spans="2:9">
      <c r="B1703"/>
      <c r="C1703"/>
      <c r="D1703"/>
      <c r="E1703"/>
      <c r="F1703"/>
      <c r="G1703"/>
      <c r="H1703"/>
      <c r="I1703"/>
    </row>
    <row r="1704" spans="2:9">
      <c r="B1704"/>
      <c r="C1704"/>
      <c r="D1704"/>
      <c r="E1704"/>
      <c r="F1704"/>
      <c r="G1704"/>
      <c r="H1704"/>
      <c r="I1704"/>
    </row>
    <row r="1705" spans="2:9">
      <c r="B1705"/>
      <c r="C1705"/>
      <c r="D1705"/>
      <c r="E1705"/>
      <c r="F1705"/>
      <c r="G1705"/>
      <c r="H1705"/>
      <c r="I1705"/>
    </row>
    <row r="1706" spans="2:9">
      <c r="B1706"/>
      <c r="C1706"/>
      <c r="D1706"/>
      <c r="E1706"/>
      <c r="F1706"/>
      <c r="G1706"/>
      <c r="H1706"/>
      <c r="I1706"/>
    </row>
    <row r="1707" spans="2:9">
      <c r="B1707"/>
      <c r="C1707"/>
      <c r="D1707"/>
      <c r="E1707"/>
      <c r="F1707"/>
      <c r="G1707"/>
      <c r="H1707"/>
      <c r="I1707"/>
    </row>
    <row r="1708" spans="2:9">
      <c r="B1708"/>
      <c r="C1708"/>
      <c r="D1708"/>
      <c r="E1708"/>
      <c r="F1708"/>
      <c r="G1708"/>
      <c r="H1708"/>
      <c r="I1708"/>
    </row>
    <row r="1709" spans="2:9">
      <c r="B1709"/>
      <c r="C1709"/>
      <c r="D1709"/>
      <c r="E1709"/>
      <c r="F1709"/>
      <c r="G1709"/>
      <c r="H1709"/>
      <c r="I1709"/>
    </row>
    <row r="1710" spans="2:9">
      <c r="B1710"/>
      <c r="C1710"/>
      <c r="D1710"/>
      <c r="E1710"/>
      <c r="F1710"/>
      <c r="G1710"/>
      <c r="H1710"/>
      <c r="I1710"/>
    </row>
    <row r="1711" spans="2:9">
      <c r="B1711"/>
      <c r="C1711"/>
      <c r="D1711"/>
      <c r="E1711"/>
      <c r="F1711"/>
      <c r="G1711"/>
      <c r="H1711"/>
      <c r="I1711"/>
    </row>
    <row r="1712" spans="2:9">
      <c r="B1712"/>
      <c r="C1712"/>
      <c r="D1712"/>
      <c r="E1712"/>
      <c r="F1712"/>
      <c r="G1712"/>
      <c r="H1712"/>
      <c r="I1712"/>
    </row>
    <row r="1713" spans="2:9">
      <c r="B1713"/>
      <c r="C1713"/>
      <c r="D1713"/>
      <c r="E1713"/>
      <c r="F1713"/>
      <c r="G1713"/>
      <c r="H1713"/>
      <c r="I1713"/>
    </row>
    <row r="1714" spans="2:9">
      <c r="B1714"/>
      <c r="C1714"/>
      <c r="D1714"/>
      <c r="E1714"/>
      <c r="F1714"/>
      <c r="G1714"/>
      <c r="H1714"/>
      <c r="I1714"/>
    </row>
    <row r="1715" spans="2:9">
      <c r="B1715"/>
      <c r="C1715"/>
      <c r="D1715"/>
      <c r="E1715"/>
      <c r="F1715"/>
      <c r="G1715"/>
      <c r="H1715"/>
      <c r="I1715"/>
    </row>
    <row r="1716" spans="2:9">
      <c r="B1716"/>
      <c r="C1716"/>
      <c r="D1716"/>
      <c r="E1716"/>
      <c r="F1716"/>
      <c r="G1716"/>
      <c r="H1716"/>
      <c r="I1716"/>
    </row>
    <row r="1717" spans="2:9">
      <c r="B1717"/>
      <c r="C1717"/>
      <c r="D1717"/>
      <c r="E1717"/>
      <c r="F1717"/>
      <c r="G1717"/>
      <c r="H1717"/>
      <c r="I1717"/>
    </row>
    <row r="1718" spans="2:9">
      <c r="B1718"/>
      <c r="C1718"/>
      <c r="D1718"/>
      <c r="E1718"/>
      <c r="F1718"/>
      <c r="G1718"/>
      <c r="H1718"/>
      <c r="I1718"/>
    </row>
    <row r="1719" spans="2:9">
      <c r="B1719"/>
      <c r="C1719"/>
      <c r="D1719"/>
      <c r="E1719"/>
      <c r="F1719"/>
      <c r="G1719"/>
      <c r="H1719"/>
      <c r="I1719"/>
    </row>
    <row r="1720" spans="2:9">
      <c r="B1720"/>
      <c r="C1720"/>
      <c r="D1720"/>
      <c r="E1720"/>
      <c r="F1720"/>
      <c r="G1720"/>
      <c r="H1720"/>
      <c r="I1720"/>
    </row>
    <row r="1721" spans="2:9">
      <c r="B1721"/>
      <c r="C1721"/>
      <c r="D1721"/>
      <c r="E1721"/>
      <c r="F1721"/>
      <c r="G1721"/>
      <c r="H1721"/>
      <c r="I1721"/>
    </row>
    <row r="1722" spans="2:9">
      <c r="B1722"/>
      <c r="C1722"/>
      <c r="D1722"/>
      <c r="E1722"/>
      <c r="F1722"/>
      <c r="G1722"/>
      <c r="H1722"/>
      <c r="I1722"/>
    </row>
    <row r="1723" spans="2:9">
      <c r="B1723"/>
      <c r="C1723"/>
      <c r="D1723"/>
      <c r="E1723"/>
      <c r="F1723"/>
      <c r="G1723"/>
      <c r="H1723"/>
      <c r="I1723"/>
    </row>
    <row r="1724" spans="2:9">
      <c r="B1724"/>
      <c r="C1724"/>
      <c r="D1724"/>
      <c r="E1724"/>
      <c r="F1724"/>
      <c r="G1724"/>
      <c r="H1724"/>
      <c r="I1724"/>
    </row>
    <row r="1725" spans="2:9">
      <c r="B1725"/>
      <c r="C1725"/>
      <c r="D1725"/>
      <c r="E1725"/>
      <c r="F1725"/>
      <c r="G1725"/>
      <c r="H1725"/>
      <c r="I1725"/>
    </row>
    <row r="1726" spans="2:9">
      <c r="B1726"/>
      <c r="C1726"/>
      <c r="D1726"/>
      <c r="E1726"/>
      <c r="F1726"/>
      <c r="G1726"/>
      <c r="H1726"/>
      <c r="I1726"/>
    </row>
    <row r="1727" spans="2:9">
      <c r="B1727"/>
      <c r="C1727"/>
      <c r="D1727"/>
      <c r="E1727"/>
      <c r="F1727"/>
      <c r="G1727"/>
      <c r="H1727"/>
      <c r="I1727"/>
    </row>
    <row r="1728" spans="2:9">
      <c r="B1728"/>
      <c r="C1728"/>
      <c r="D1728"/>
      <c r="E1728"/>
      <c r="F1728"/>
      <c r="G1728"/>
      <c r="H1728"/>
      <c r="I1728"/>
    </row>
    <row r="1729" spans="2:9">
      <c r="B1729"/>
      <c r="C1729"/>
      <c r="D1729"/>
      <c r="E1729"/>
      <c r="F1729"/>
      <c r="G1729"/>
      <c r="H1729"/>
      <c r="I1729"/>
    </row>
    <row r="1730" spans="2:9">
      <c r="B1730"/>
      <c r="C1730"/>
      <c r="D1730"/>
      <c r="E1730"/>
      <c r="F1730"/>
      <c r="G1730"/>
      <c r="H1730"/>
      <c r="I1730"/>
    </row>
    <row r="1731" spans="2:9">
      <c r="B1731"/>
      <c r="C1731"/>
      <c r="D1731"/>
      <c r="E1731"/>
      <c r="F1731"/>
      <c r="G1731"/>
      <c r="H1731"/>
      <c r="I1731"/>
    </row>
    <row r="1732" spans="2:9">
      <c r="B1732"/>
      <c r="C1732"/>
      <c r="D1732"/>
      <c r="E1732"/>
      <c r="F1732"/>
      <c r="G1732"/>
      <c r="H1732"/>
      <c r="I1732"/>
    </row>
    <row r="1733" spans="2:9">
      <c r="B1733"/>
      <c r="C1733"/>
      <c r="D1733"/>
      <c r="E1733"/>
      <c r="F1733"/>
      <c r="G1733"/>
      <c r="H1733"/>
      <c r="I1733"/>
    </row>
    <row r="1734" spans="2:9">
      <c r="B1734"/>
      <c r="C1734"/>
      <c r="D1734"/>
      <c r="E1734"/>
      <c r="F1734"/>
      <c r="G1734"/>
      <c r="H1734"/>
      <c r="I1734"/>
    </row>
    <row r="1735" spans="2:9">
      <c r="B1735"/>
      <c r="C1735"/>
      <c r="D1735"/>
      <c r="E1735"/>
      <c r="F1735"/>
      <c r="G1735"/>
      <c r="H1735"/>
      <c r="I1735"/>
    </row>
    <row r="1736" spans="2:9">
      <c r="B1736"/>
      <c r="C1736"/>
      <c r="D1736"/>
      <c r="E1736"/>
      <c r="F1736"/>
      <c r="G1736"/>
      <c r="H1736"/>
      <c r="I1736"/>
    </row>
    <row r="1737" spans="2:9">
      <c r="B1737"/>
      <c r="C1737"/>
      <c r="D1737"/>
      <c r="E1737"/>
      <c r="F1737"/>
      <c r="G1737"/>
      <c r="H1737"/>
      <c r="I1737"/>
    </row>
    <row r="1738" spans="2:9">
      <c r="B1738"/>
      <c r="C1738"/>
      <c r="D1738"/>
      <c r="E1738"/>
      <c r="F1738"/>
      <c r="G1738"/>
      <c r="H1738"/>
      <c r="I1738"/>
    </row>
    <row r="1739" spans="2:9">
      <c r="B1739"/>
      <c r="C1739"/>
      <c r="D1739"/>
      <c r="E1739"/>
      <c r="F1739"/>
      <c r="G1739"/>
      <c r="H1739"/>
      <c r="I1739"/>
    </row>
    <row r="1740" spans="2:9">
      <c r="B1740"/>
      <c r="C1740"/>
      <c r="D1740"/>
      <c r="E1740"/>
      <c r="F1740"/>
      <c r="G1740"/>
      <c r="H1740"/>
      <c r="I1740"/>
    </row>
    <row r="1741" spans="2:9">
      <c r="B1741"/>
      <c r="C1741"/>
      <c r="D1741"/>
      <c r="E1741"/>
      <c r="F1741"/>
      <c r="G1741"/>
      <c r="H1741"/>
      <c r="I1741"/>
    </row>
    <row r="1742" spans="2:9">
      <c r="B1742"/>
      <c r="C1742"/>
      <c r="D1742"/>
      <c r="E1742"/>
      <c r="F1742"/>
      <c r="G1742"/>
      <c r="H1742"/>
      <c r="I1742"/>
    </row>
    <row r="1743" spans="2:9">
      <c r="B1743"/>
      <c r="C1743"/>
      <c r="D1743"/>
      <c r="E1743"/>
      <c r="F1743"/>
      <c r="G1743"/>
      <c r="H1743"/>
      <c r="I1743"/>
    </row>
    <row r="1744" spans="2:9">
      <c r="B1744"/>
      <c r="C1744"/>
      <c r="D1744"/>
      <c r="E1744"/>
      <c r="F1744"/>
      <c r="G1744"/>
      <c r="H1744"/>
      <c r="I1744"/>
    </row>
    <row r="1745" spans="2:9">
      <c r="B1745"/>
      <c r="C1745"/>
      <c r="D1745"/>
      <c r="E1745"/>
      <c r="F1745"/>
      <c r="G1745"/>
      <c r="H1745"/>
      <c r="I1745"/>
    </row>
    <row r="1746" spans="2:9">
      <c r="B1746"/>
      <c r="C1746"/>
      <c r="D1746"/>
      <c r="E1746"/>
      <c r="F1746"/>
      <c r="G1746"/>
      <c r="H1746"/>
      <c r="I1746"/>
    </row>
    <row r="1747" spans="2:9">
      <c r="B1747"/>
      <c r="C1747"/>
      <c r="D1747"/>
      <c r="E1747"/>
      <c r="F1747"/>
      <c r="G1747"/>
      <c r="H1747"/>
      <c r="I1747"/>
    </row>
    <row r="1748" spans="2:9">
      <c r="B1748"/>
      <c r="C1748"/>
      <c r="D1748"/>
      <c r="E1748"/>
      <c r="F1748"/>
      <c r="G1748"/>
      <c r="H1748"/>
      <c r="I1748"/>
    </row>
    <row r="1749" spans="2:9">
      <c r="B1749"/>
      <c r="C1749"/>
      <c r="D1749"/>
      <c r="E1749"/>
      <c r="F1749"/>
      <c r="G1749"/>
      <c r="H1749"/>
      <c r="I1749"/>
    </row>
    <row r="1750" spans="2:9">
      <c r="B1750"/>
      <c r="C1750"/>
      <c r="D1750"/>
      <c r="E1750"/>
      <c r="F1750"/>
      <c r="G1750"/>
      <c r="H1750"/>
      <c r="I1750"/>
    </row>
    <row r="1751" spans="2:9">
      <c r="B1751"/>
      <c r="C1751"/>
      <c r="D1751"/>
      <c r="E1751"/>
      <c r="F1751"/>
      <c r="G1751"/>
      <c r="H1751"/>
      <c r="I1751"/>
    </row>
    <row r="1752" spans="2:9">
      <c r="B1752"/>
      <c r="C1752"/>
      <c r="D1752"/>
      <c r="E1752"/>
      <c r="F1752"/>
      <c r="G1752"/>
      <c r="H1752"/>
      <c r="I1752"/>
    </row>
    <row r="1753" spans="2:9">
      <c r="B1753"/>
      <c r="C1753"/>
      <c r="D1753"/>
      <c r="E1753"/>
      <c r="F1753"/>
      <c r="G1753"/>
      <c r="H1753"/>
      <c r="I1753"/>
    </row>
    <row r="1754" spans="2:9">
      <c r="B1754"/>
      <c r="C1754"/>
      <c r="D1754"/>
      <c r="E1754"/>
      <c r="F1754"/>
      <c r="G1754"/>
      <c r="H1754"/>
      <c r="I1754"/>
    </row>
    <row r="1755" spans="2:9">
      <c r="B1755"/>
      <c r="C1755"/>
      <c r="D1755"/>
      <c r="E1755"/>
      <c r="F1755"/>
      <c r="G1755"/>
      <c r="H1755"/>
      <c r="I1755"/>
    </row>
    <row r="1756" spans="2:9">
      <c r="B1756"/>
      <c r="C1756"/>
      <c r="D1756"/>
      <c r="E1756"/>
      <c r="F1756"/>
      <c r="G1756"/>
      <c r="H1756"/>
      <c r="I1756"/>
    </row>
    <row r="1757" spans="2:9">
      <c r="B1757"/>
      <c r="C1757"/>
      <c r="D1757"/>
      <c r="E1757"/>
      <c r="F1757"/>
      <c r="G1757"/>
      <c r="H1757"/>
      <c r="I1757"/>
    </row>
    <row r="1758" spans="2:9">
      <c r="B1758"/>
      <c r="C1758"/>
      <c r="D1758"/>
      <c r="E1758"/>
      <c r="F1758"/>
      <c r="G1758"/>
      <c r="H1758"/>
      <c r="I1758"/>
    </row>
    <row r="1759" spans="2:9">
      <c r="B1759"/>
      <c r="C1759"/>
      <c r="D1759"/>
      <c r="E1759"/>
      <c r="F1759"/>
      <c r="G1759"/>
      <c r="H1759"/>
      <c r="I1759"/>
    </row>
    <row r="1760" spans="2:9">
      <c r="B1760"/>
      <c r="C1760"/>
      <c r="D1760"/>
      <c r="E1760"/>
      <c r="F1760"/>
      <c r="G1760"/>
      <c r="H1760"/>
      <c r="I1760"/>
    </row>
    <row r="1761" spans="2:9">
      <c r="B1761"/>
      <c r="C1761"/>
      <c r="D1761"/>
      <c r="E1761"/>
      <c r="F1761"/>
      <c r="G1761"/>
      <c r="H1761"/>
      <c r="I1761"/>
    </row>
    <row r="1762" spans="2:9">
      <c r="B1762"/>
      <c r="C1762"/>
      <c r="D1762"/>
      <c r="E1762"/>
      <c r="F1762"/>
      <c r="G1762"/>
      <c r="H1762"/>
      <c r="I1762"/>
    </row>
    <row r="1763" spans="2:9">
      <c r="B1763"/>
      <c r="C1763"/>
      <c r="D1763"/>
      <c r="E1763"/>
      <c r="F1763"/>
      <c r="G1763"/>
      <c r="H1763"/>
      <c r="I1763"/>
    </row>
    <row r="1764" spans="2:9">
      <c r="B1764"/>
      <c r="C1764"/>
      <c r="D1764"/>
      <c r="E1764"/>
      <c r="F1764"/>
      <c r="G1764"/>
      <c r="H1764"/>
      <c r="I1764"/>
    </row>
    <row r="1765" spans="2:9">
      <c r="B1765"/>
      <c r="C1765"/>
      <c r="D1765"/>
      <c r="E1765"/>
      <c r="F1765"/>
      <c r="G1765"/>
      <c r="H1765"/>
      <c r="I1765"/>
    </row>
    <row r="1766" spans="2:9">
      <c r="B1766"/>
      <c r="C1766"/>
      <c r="D1766"/>
      <c r="E1766"/>
      <c r="F1766"/>
      <c r="G1766"/>
      <c r="H1766"/>
      <c r="I1766"/>
    </row>
    <row r="1767" spans="2:9">
      <c r="B1767"/>
      <c r="C1767"/>
      <c r="D1767"/>
      <c r="E1767"/>
      <c r="F1767"/>
      <c r="G1767"/>
      <c r="H1767"/>
      <c r="I1767"/>
    </row>
    <row r="1768" spans="2:9">
      <c r="B1768"/>
      <c r="C1768"/>
      <c r="D1768"/>
      <c r="E1768"/>
      <c r="F1768"/>
      <c r="G1768"/>
      <c r="H1768"/>
      <c r="I1768"/>
    </row>
    <row r="1769" spans="2:9">
      <c r="B1769"/>
      <c r="C1769"/>
      <c r="D1769"/>
      <c r="E1769"/>
      <c r="F1769"/>
      <c r="G1769"/>
      <c r="H1769"/>
      <c r="I1769"/>
    </row>
    <row r="1770" spans="2:9">
      <c r="B1770"/>
      <c r="C1770"/>
      <c r="D1770"/>
      <c r="E1770"/>
      <c r="F1770"/>
      <c r="G1770"/>
      <c r="H1770"/>
      <c r="I1770"/>
    </row>
    <row r="1771" spans="2:9">
      <c r="B1771"/>
      <c r="C1771"/>
      <c r="D1771"/>
      <c r="E1771"/>
      <c r="F1771"/>
      <c r="G1771"/>
      <c r="H1771"/>
      <c r="I1771"/>
    </row>
    <row r="1772" spans="2:9">
      <c r="B1772"/>
      <c r="C1772"/>
      <c r="D1772"/>
      <c r="E1772"/>
      <c r="F1772"/>
      <c r="G1772"/>
      <c r="H1772"/>
      <c r="I1772"/>
    </row>
    <row r="1773" spans="2:9">
      <c r="B1773"/>
      <c r="C1773"/>
      <c r="D1773"/>
      <c r="E1773"/>
      <c r="F1773"/>
      <c r="G1773"/>
      <c r="H1773"/>
      <c r="I1773"/>
    </row>
    <row r="1774" spans="2:9">
      <c r="B1774"/>
      <c r="C1774"/>
      <c r="D1774"/>
      <c r="E1774"/>
      <c r="F1774"/>
      <c r="G1774"/>
      <c r="H1774"/>
      <c r="I1774"/>
    </row>
    <row r="1775" spans="2:9">
      <c r="B1775"/>
      <c r="C1775"/>
      <c r="D1775"/>
      <c r="E1775"/>
      <c r="F1775"/>
      <c r="G1775"/>
      <c r="H1775"/>
      <c r="I1775"/>
    </row>
    <row r="1776" spans="2:9">
      <c r="B1776"/>
      <c r="C1776"/>
      <c r="D1776"/>
      <c r="E1776"/>
      <c r="F1776"/>
      <c r="G1776"/>
      <c r="H1776"/>
      <c r="I1776"/>
    </row>
    <row r="1777" spans="2:9">
      <c r="B1777"/>
      <c r="C1777"/>
      <c r="D1777"/>
      <c r="E1777"/>
      <c r="F1777"/>
      <c r="G1777"/>
      <c r="H1777"/>
      <c r="I1777"/>
    </row>
    <row r="1778" spans="2:9">
      <c r="B1778"/>
      <c r="C1778"/>
      <c r="D1778"/>
      <c r="E1778"/>
      <c r="F1778"/>
      <c r="G1778"/>
      <c r="H1778"/>
      <c r="I1778"/>
    </row>
    <row r="1779" spans="2:9">
      <c r="B1779"/>
      <c r="C1779"/>
      <c r="D1779"/>
      <c r="E1779"/>
      <c r="F1779"/>
      <c r="G1779"/>
      <c r="H1779"/>
      <c r="I1779"/>
    </row>
    <row r="1780" spans="2:9">
      <c r="B1780"/>
      <c r="C1780"/>
      <c r="D1780"/>
      <c r="E1780"/>
      <c r="F1780"/>
      <c r="G1780"/>
      <c r="H1780"/>
      <c r="I1780"/>
    </row>
    <row r="1781" spans="2:9">
      <c r="B1781"/>
      <c r="C1781"/>
      <c r="D1781"/>
      <c r="E1781"/>
      <c r="F1781"/>
      <c r="G1781"/>
      <c r="H1781"/>
      <c r="I1781"/>
    </row>
    <row r="1782" spans="2:9">
      <c r="B1782"/>
      <c r="C1782"/>
      <c r="D1782"/>
      <c r="E1782"/>
      <c r="F1782"/>
      <c r="G1782"/>
      <c r="H1782"/>
      <c r="I1782"/>
    </row>
    <row r="1783" spans="2:9">
      <c r="B1783"/>
      <c r="C1783"/>
      <c r="D1783"/>
      <c r="E1783"/>
      <c r="F1783"/>
      <c r="G1783"/>
      <c r="H1783"/>
      <c r="I1783"/>
    </row>
    <row r="1784" spans="2:9">
      <c r="B1784"/>
      <c r="C1784"/>
      <c r="D1784"/>
      <c r="E1784"/>
      <c r="F1784"/>
      <c r="G1784"/>
      <c r="H1784"/>
      <c r="I1784"/>
    </row>
    <row r="1785" spans="2:9">
      <c r="B1785"/>
      <c r="C1785"/>
      <c r="D1785"/>
      <c r="E1785"/>
      <c r="F1785"/>
      <c r="G1785"/>
      <c r="H1785"/>
      <c r="I1785"/>
    </row>
    <row r="1786" spans="2:9">
      <c r="B1786"/>
      <c r="C1786"/>
      <c r="D1786"/>
      <c r="E1786"/>
      <c r="F1786"/>
      <c r="G1786"/>
      <c r="H1786"/>
      <c r="I1786"/>
    </row>
    <row r="1787" spans="2:9">
      <c r="B1787"/>
      <c r="C1787"/>
      <c r="D1787"/>
      <c r="E1787"/>
      <c r="F1787"/>
      <c r="G1787"/>
      <c r="H1787"/>
      <c r="I1787"/>
    </row>
    <row r="1788" spans="2:9">
      <c r="B1788"/>
      <c r="C1788"/>
      <c r="D1788"/>
      <c r="E1788"/>
      <c r="F1788"/>
      <c r="G1788"/>
      <c r="H1788"/>
      <c r="I1788"/>
    </row>
    <row r="1789" spans="2:9">
      <c r="B1789"/>
      <c r="C1789"/>
      <c r="D1789"/>
      <c r="E1789"/>
      <c r="F1789"/>
      <c r="G1789"/>
      <c r="H1789"/>
      <c r="I1789"/>
    </row>
    <row r="1790" spans="2:9">
      <c r="B1790"/>
      <c r="C1790"/>
      <c r="D1790"/>
      <c r="E1790"/>
      <c r="F1790"/>
      <c r="G1790"/>
      <c r="H1790"/>
      <c r="I1790"/>
    </row>
    <row r="1791" spans="2:9">
      <c r="B1791"/>
      <c r="C1791"/>
      <c r="D1791"/>
      <c r="E1791"/>
      <c r="F1791"/>
      <c r="G1791"/>
      <c r="H1791"/>
      <c r="I1791"/>
    </row>
    <row r="1792" spans="2:9">
      <c r="B1792"/>
      <c r="C1792"/>
      <c r="D1792"/>
      <c r="E1792"/>
      <c r="F1792"/>
      <c r="G1792"/>
      <c r="H1792"/>
      <c r="I1792"/>
    </row>
    <row r="1793" spans="2:9">
      <c r="B1793"/>
      <c r="C1793"/>
      <c r="D1793"/>
      <c r="E1793"/>
      <c r="F1793"/>
      <c r="G1793"/>
      <c r="H1793"/>
      <c r="I1793"/>
    </row>
    <row r="1794" spans="2:9">
      <c r="B1794"/>
      <c r="C1794"/>
      <c r="D1794"/>
      <c r="E1794"/>
      <c r="F1794"/>
      <c r="G1794"/>
      <c r="H1794"/>
      <c r="I1794"/>
    </row>
    <row r="1795" spans="2:9">
      <c r="B1795"/>
      <c r="C1795"/>
      <c r="D1795"/>
      <c r="E1795"/>
      <c r="F1795"/>
      <c r="G1795"/>
      <c r="H1795"/>
      <c r="I1795"/>
    </row>
    <row r="1796" spans="2:9">
      <c r="B1796"/>
      <c r="C1796"/>
      <c r="D1796"/>
      <c r="E1796"/>
      <c r="F1796"/>
      <c r="G1796"/>
      <c r="H1796"/>
      <c r="I1796"/>
    </row>
    <row r="1797" spans="2:9">
      <c r="B1797"/>
      <c r="C1797"/>
      <c r="D1797"/>
      <c r="E1797"/>
      <c r="F1797"/>
      <c r="G1797"/>
      <c r="H1797"/>
      <c r="I1797"/>
    </row>
    <row r="1798" spans="2:9">
      <c r="B1798"/>
      <c r="C1798"/>
      <c r="D1798"/>
      <c r="E1798"/>
      <c r="F1798"/>
      <c r="G1798"/>
      <c r="H1798"/>
      <c r="I1798"/>
    </row>
    <row r="1799" spans="2:9">
      <c r="B1799"/>
      <c r="C1799"/>
      <c r="D1799"/>
      <c r="E1799"/>
      <c r="F1799"/>
      <c r="G1799"/>
      <c r="H1799"/>
      <c r="I1799"/>
    </row>
    <row r="1800" spans="2:9">
      <c r="B1800"/>
      <c r="C1800"/>
      <c r="D1800"/>
      <c r="E1800"/>
      <c r="F1800"/>
      <c r="G1800"/>
      <c r="H1800"/>
      <c r="I1800"/>
    </row>
    <row r="1801" spans="2:9">
      <c r="B1801"/>
      <c r="C1801"/>
      <c r="D1801"/>
      <c r="E1801"/>
      <c r="F1801"/>
      <c r="G1801"/>
      <c r="H1801"/>
      <c r="I1801"/>
    </row>
    <row r="1802" spans="2:9">
      <c r="B1802"/>
      <c r="C1802"/>
      <c r="D1802"/>
      <c r="E1802"/>
      <c r="F1802"/>
      <c r="G1802"/>
      <c r="H1802"/>
      <c r="I1802"/>
    </row>
    <row r="1803" spans="2:9">
      <c r="B1803"/>
      <c r="C1803"/>
      <c r="D1803"/>
      <c r="E1803"/>
      <c r="F1803"/>
      <c r="G1803"/>
      <c r="H1803"/>
      <c r="I1803"/>
    </row>
    <row r="1804" spans="2:9">
      <c r="B1804"/>
      <c r="C1804"/>
      <c r="D1804"/>
      <c r="E1804"/>
      <c r="F1804"/>
      <c r="G1804"/>
      <c r="H1804"/>
      <c r="I1804"/>
    </row>
    <row r="1805" spans="2:9">
      <c r="B1805"/>
      <c r="C1805"/>
      <c r="D1805"/>
      <c r="E1805"/>
      <c r="F1805"/>
      <c r="G1805"/>
      <c r="H1805"/>
      <c r="I1805"/>
    </row>
    <row r="1806" spans="2:9">
      <c r="B1806"/>
      <c r="C1806"/>
      <c r="D1806"/>
      <c r="E1806"/>
      <c r="F1806"/>
      <c r="G1806"/>
      <c r="H1806"/>
      <c r="I1806"/>
    </row>
    <row r="1807" spans="2:9">
      <c r="B1807"/>
      <c r="C1807"/>
      <c r="D1807"/>
      <c r="E1807"/>
      <c r="F1807"/>
      <c r="G1807"/>
      <c r="H1807"/>
      <c r="I1807"/>
    </row>
    <row r="1808" spans="2:9">
      <c r="B1808"/>
      <c r="C1808"/>
      <c r="D1808"/>
      <c r="E1808"/>
      <c r="F1808"/>
      <c r="G1808"/>
      <c r="H1808"/>
      <c r="I1808"/>
    </row>
    <row r="1809" spans="2:9">
      <c r="B1809"/>
      <c r="C1809"/>
      <c r="D1809"/>
      <c r="E1809"/>
      <c r="F1809"/>
      <c r="G1809"/>
      <c r="H1809"/>
      <c r="I1809"/>
    </row>
    <row r="1810" spans="2:9">
      <c r="B1810"/>
      <c r="C1810"/>
      <c r="D1810"/>
      <c r="E1810"/>
      <c r="F1810"/>
      <c r="G1810"/>
      <c r="H1810"/>
      <c r="I1810"/>
    </row>
    <row r="1811" spans="2:9">
      <c r="B1811"/>
      <c r="C1811"/>
      <c r="D1811"/>
      <c r="E1811"/>
      <c r="F1811"/>
      <c r="G1811"/>
      <c r="H1811"/>
      <c r="I1811"/>
    </row>
    <row r="1812" spans="2:9">
      <c r="B1812"/>
      <c r="C1812"/>
      <c r="D1812"/>
      <c r="E1812"/>
      <c r="F1812"/>
      <c r="G1812"/>
      <c r="H1812"/>
      <c r="I1812"/>
    </row>
    <row r="1813" spans="2:9">
      <c r="B1813"/>
      <c r="C1813"/>
      <c r="D1813"/>
      <c r="E1813"/>
      <c r="F1813"/>
      <c r="G1813"/>
      <c r="H1813"/>
      <c r="I1813"/>
    </row>
    <row r="1814" spans="2:9">
      <c r="B1814"/>
      <c r="C1814"/>
      <c r="D1814"/>
      <c r="E1814"/>
      <c r="F1814"/>
      <c r="G1814"/>
      <c r="H1814"/>
      <c r="I1814"/>
    </row>
    <row r="1815" spans="2:9">
      <c r="B1815"/>
      <c r="C1815"/>
      <c r="D1815"/>
      <c r="E1815"/>
      <c r="F1815"/>
      <c r="G1815"/>
      <c r="H1815"/>
      <c r="I1815"/>
    </row>
    <row r="1816" spans="2:9">
      <c r="B1816"/>
      <c r="C1816"/>
      <c r="D1816"/>
      <c r="E1816"/>
      <c r="F1816"/>
      <c r="G1816"/>
      <c r="H1816"/>
      <c r="I1816"/>
    </row>
    <row r="1817" spans="2:9">
      <c r="B1817"/>
      <c r="C1817"/>
      <c r="D1817"/>
      <c r="E1817"/>
      <c r="F1817"/>
      <c r="G1817"/>
      <c r="H1817"/>
      <c r="I1817"/>
    </row>
    <row r="1818" spans="2:9">
      <c r="B1818"/>
      <c r="C1818"/>
      <c r="D1818"/>
      <c r="E1818"/>
      <c r="F1818"/>
      <c r="G1818"/>
      <c r="H1818"/>
      <c r="I1818"/>
    </row>
    <row r="1819" spans="2:9">
      <c r="B1819"/>
      <c r="C1819"/>
      <c r="D1819"/>
      <c r="E1819"/>
      <c r="F1819"/>
      <c r="G1819"/>
      <c r="H1819"/>
      <c r="I1819"/>
    </row>
    <row r="1820" spans="2:9">
      <c r="B1820"/>
      <c r="C1820"/>
      <c r="D1820"/>
      <c r="E1820"/>
      <c r="F1820"/>
      <c r="G1820"/>
      <c r="H1820"/>
      <c r="I1820"/>
    </row>
    <row r="1821" spans="2:9">
      <c r="B1821"/>
      <c r="C1821"/>
      <c r="D1821"/>
      <c r="E1821"/>
      <c r="F1821"/>
      <c r="G1821"/>
      <c r="H1821"/>
      <c r="I1821"/>
    </row>
    <row r="1822" spans="2:9">
      <c r="B1822"/>
      <c r="C1822"/>
      <c r="D1822"/>
      <c r="E1822"/>
      <c r="F1822"/>
      <c r="G1822"/>
      <c r="H1822"/>
      <c r="I1822"/>
    </row>
    <row r="1823" spans="2:9">
      <c r="B1823"/>
      <c r="C1823"/>
      <c r="D1823"/>
      <c r="E1823"/>
      <c r="F1823"/>
      <c r="G1823"/>
      <c r="H1823"/>
      <c r="I1823"/>
    </row>
    <row r="1824" spans="2:9">
      <c r="B1824"/>
      <c r="C1824"/>
      <c r="D1824"/>
      <c r="E1824"/>
      <c r="F1824"/>
      <c r="G1824"/>
      <c r="H1824"/>
      <c r="I1824"/>
    </row>
    <row r="1825" spans="2:9">
      <c r="B1825"/>
      <c r="C1825"/>
      <c r="D1825"/>
      <c r="E1825"/>
      <c r="F1825"/>
      <c r="G1825"/>
      <c r="H1825"/>
      <c r="I1825"/>
    </row>
    <row r="1826" spans="2:9">
      <c r="B1826"/>
      <c r="C1826"/>
      <c r="D1826"/>
      <c r="E1826"/>
      <c r="F1826"/>
      <c r="G1826"/>
      <c r="H1826"/>
      <c r="I1826"/>
    </row>
    <row r="1827" spans="2:9">
      <c r="B1827"/>
      <c r="C1827"/>
      <c r="D1827"/>
      <c r="E1827"/>
      <c r="F1827"/>
      <c r="G1827"/>
      <c r="H1827"/>
      <c r="I1827"/>
    </row>
    <row r="1828" spans="2:9">
      <c r="B1828"/>
      <c r="C1828"/>
      <c r="D1828"/>
      <c r="E1828"/>
      <c r="F1828"/>
      <c r="G1828"/>
      <c r="H1828"/>
      <c r="I1828"/>
    </row>
    <row r="1829" spans="2:9">
      <c r="B1829"/>
      <c r="C1829"/>
      <c r="D1829"/>
      <c r="E1829"/>
      <c r="F1829"/>
      <c r="G1829"/>
      <c r="H1829"/>
      <c r="I1829"/>
    </row>
    <row r="1830" spans="2:9">
      <c r="B1830"/>
      <c r="C1830"/>
      <c r="D1830"/>
      <c r="E1830"/>
      <c r="F1830"/>
      <c r="G1830"/>
      <c r="H1830"/>
      <c r="I1830"/>
    </row>
    <row r="1831" spans="2:9">
      <c r="B1831"/>
      <c r="C1831"/>
      <c r="D1831"/>
      <c r="E1831"/>
      <c r="F1831"/>
      <c r="G1831"/>
      <c r="H1831"/>
      <c r="I1831"/>
    </row>
    <row r="1832" spans="2:9">
      <c r="B1832"/>
      <c r="C1832"/>
      <c r="D1832"/>
      <c r="E1832"/>
      <c r="F1832"/>
      <c r="G1832"/>
      <c r="H1832"/>
      <c r="I1832"/>
    </row>
    <row r="1833" spans="2:9">
      <c r="B1833"/>
      <c r="C1833"/>
      <c r="D1833"/>
      <c r="E1833"/>
      <c r="F1833"/>
      <c r="G1833"/>
      <c r="H1833"/>
      <c r="I1833"/>
    </row>
    <row r="1834" spans="2:9">
      <c r="B1834"/>
      <c r="C1834"/>
      <c r="D1834"/>
      <c r="E1834"/>
      <c r="F1834"/>
      <c r="G1834"/>
      <c r="H1834"/>
      <c r="I1834"/>
    </row>
    <row r="1835" spans="2:9">
      <c r="B1835"/>
      <c r="C1835"/>
      <c r="D1835"/>
      <c r="E1835"/>
      <c r="F1835"/>
      <c r="G1835"/>
      <c r="H1835"/>
      <c r="I1835"/>
    </row>
    <row r="1836" spans="2:9">
      <c r="B1836"/>
      <c r="C1836"/>
      <c r="D1836"/>
      <c r="E1836"/>
      <c r="F1836"/>
      <c r="G1836"/>
      <c r="H1836"/>
      <c r="I1836"/>
    </row>
    <row r="1837" spans="2:9">
      <c r="B1837"/>
      <c r="C1837"/>
      <c r="D1837"/>
      <c r="E1837"/>
      <c r="F1837"/>
      <c r="G1837"/>
      <c r="H1837"/>
      <c r="I1837"/>
    </row>
    <row r="1838" spans="2:9">
      <c r="B1838"/>
      <c r="C1838"/>
      <c r="D1838"/>
      <c r="E1838"/>
      <c r="F1838"/>
      <c r="G1838"/>
      <c r="H1838"/>
      <c r="I1838"/>
    </row>
    <row r="1839" spans="2:9">
      <c r="B1839"/>
      <c r="C1839"/>
      <c r="D1839"/>
      <c r="E1839"/>
      <c r="F1839"/>
      <c r="G1839"/>
      <c r="H1839"/>
      <c r="I1839"/>
    </row>
    <row r="1840" spans="2:9">
      <c r="B1840"/>
      <c r="C1840"/>
      <c r="D1840"/>
      <c r="E1840"/>
      <c r="F1840"/>
      <c r="G1840"/>
      <c r="H1840"/>
      <c r="I1840"/>
    </row>
    <row r="1841" spans="2:9">
      <c r="B1841"/>
      <c r="C1841"/>
      <c r="D1841"/>
      <c r="E1841"/>
      <c r="F1841"/>
      <c r="G1841"/>
      <c r="H1841"/>
      <c r="I1841"/>
    </row>
    <row r="1842" spans="2:9">
      <c r="B1842"/>
      <c r="C1842"/>
      <c r="D1842"/>
      <c r="E1842"/>
      <c r="F1842"/>
      <c r="G1842"/>
      <c r="H1842"/>
      <c r="I1842"/>
    </row>
    <row r="1843" spans="2:9">
      <c r="B1843"/>
      <c r="C1843"/>
      <c r="D1843"/>
      <c r="E1843"/>
      <c r="F1843"/>
      <c r="G1843"/>
      <c r="H1843"/>
      <c r="I1843"/>
    </row>
    <row r="1844" spans="2:9">
      <c r="B1844"/>
      <c r="C1844"/>
      <c r="D1844"/>
      <c r="E1844"/>
      <c r="F1844"/>
      <c r="G1844"/>
      <c r="H1844"/>
      <c r="I1844"/>
    </row>
    <row r="1845" spans="2:9">
      <c r="B1845"/>
      <c r="C1845"/>
      <c r="D1845"/>
      <c r="E1845"/>
      <c r="F1845"/>
      <c r="G1845"/>
      <c r="H1845"/>
      <c r="I1845"/>
    </row>
    <row r="1846" spans="2:9">
      <c r="B1846"/>
      <c r="C1846"/>
      <c r="D1846"/>
      <c r="E1846"/>
      <c r="F1846"/>
      <c r="G1846"/>
      <c r="H1846"/>
      <c r="I1846"/>
    </row>
    <row r="1847" spans="2:9">
      <c r="B1847"/>
      <c r="C1847"/>
      <c r="D1847"/>
      <c r="E1847"/>
      <c r="F1847"/>
      <c r="G1847"/>
      <c r="H1847"/>
      <c r="I1847"/>
    </row>
    <row r="1848" spans="2:9">
      <c r="B1848"/>
      <c r="C1848"/>
      <c r="D1848"/>
      <c r="E1848"/>
      <c r="F1848"/>
      <c r="G1848"/>
      <c r="H1848"/>
      <c r="I1848"/>
    </row>
    <row r="1849" spans="2:9">
      <c r="B1849"/>
      <c r="C1849"/>
      <c r="D1849"/>
      <c r="E1849"/>
      <c r="F1849"/>
      <c r="G1849"/>
      <c r="H1849"/>
      <c r="I1849"/>
    </row>
    <row r="1850" spans="2:9">
      <c r="B1850"/>
      <c r="C1850"/>
      <c r="D1850"/>
      <c r="E1850"/>
      <c r="F1850"/>
      <c r="G1850"/>
      <c r="H1850"/>
      <c r="I1850"/>
    </row>
    <row r="1851" spans="2:9">
      <c r="B1851"/>
      <c r="C1851"/>
      <c r="D1851"/>
      <c r="E1851"/>
      <c r="F1851"/>
      <c r="G1851"/>
      <c r="H1851"/>
      <c r="I1851"/>
    </row>
    <row r="1852" spans="2:9">
      <c r="B1852"/>
      <c r="C1852"/>
      <c r="D1852"/>
      <c r="E1852"/>
      <c r="F1852"/>
      <c r="G1852"/>
      <c r="H1852"/>
      <c r="I1852"/>
    </row>
    <row r="1853" spans="2:9">
      <c r="B1853"/>
      <c r="C1853"/>
      <c r="D1853"/>
      <c r="E1853"/>
      <c r="F1853"/>
      <c r="G1853"/>
      <c r="H1853"/>
      <c r="I1853"/>
    </row>
    <row r="1854" spans="2:9">
      <c r="B1854"/>
      <c r="C1854"/>
      <c r="D1854"/>
      <c r="E1854"/>
      <c r="F1854"/>
      <c r="G1854"/>
      <c r="H1854"/>
      <c r="I1854"/>
    </row>
    <row r="1855" spans="2:9">
      <c r="B1855"/>
      <c r="C1855"/>
      <c r="D1855"/>
      <c r="E1855"/>
      <c r="F1855"/>
      <c r="G1855"/>
      <c r="H1855"/>
      <c r="I1855"/>
    </row>
    <row r="1856" spans="2:9">
      <c r="B1856"/>
      <c r="C1856"/>
      <c r="D1856"/>
      <c r="E1856"/>
      <c r="F1856"/>
      <c r="G1856"/>
      <c r="H1856"/>
      <c r="I1856"/>
    </row>
    <row r="1857" spans="2:9">
      <c r="B1857"/>
      <c r="C1857"/>
      <c r="D1857"/>
      <c r="E1857"/>
      <c r="F1857"/>
      <c r="G1857"/>
      <c r="H1857"/>
      <c r="I1857"/>
    </row>
    <row r="1858" spans="2:9">
      <c r="B1858"/>
      <c r="C1858"/>
      <c r="D1858"/>
      <c r="E1858"/>
      <c r="F1858"/>
      <c r="G1858"/>
      <c r="H1858"/>
      <c r="I1858"/>
    </row>
    <row r="1859" spans="2:9">
      <c r="B1859"/>
      <c r="C1859"/>
      <c r="D1859"/>
      <c r="E1859"/>
      <c r="F1859"/>
      <c r="G1859"/>
      <c r="H1859"/>
      <c r="I1859"/>
    </row>
    <row r="1860" spans="2:9">
      <c r="B1860"/>
      <c r="C1860"/>
      <c r="D1860"/>
      <c r="E1860"/>
      <c r="F1860"/>
      <c r="G1860"/>
      <c r="H1860"/>
      <c r="I1860"/>
    </row>
    <row r="1861" spans="2:9">
      <c r="B1861"/>
      <c r="C1861"/>
      <c r="D1861"/>
      <c r="E1861"/>
      <c r="F1861"/>
      <c r="G1861"/>
      <c r="H1861"/>
      <c r="I1861"/>
    </row>
    <row r="1862" spans="2:9">
      <c r="B1862"/>
      <c r="C1862"/>
      <c r="D1862"/>
      <c r="E1862"/>
      <c r="F1862"/>
      <c r="G1862"/>
      <c r="H1862"/>
      <c r="I1862"/>
    </row>
    <row r="1863" spans="2:9">
      <c r="B1863"/>
      <c r="C1863"/>
      <c r="D1863"/>
      <c r="E1863"/>
      <c r="F1863"/>
      <c r="G1863"/>
      <c r="H1863"/>
      <c r="I1863"/>
    </row>
    <row r="1864" spans="2:9">
      <c r="B1864"/>
      <c r="C1864"/>
      <c r="D1864"/>
      <c r="E1864"/>
      <c r="F1864"/>
      <c r="G1864"/>
      <c r="H1864"/>
      <c r="I1864"/>
    </row>
    <row r="1865" spans="2:9">
      <c r="B1865"/>
      <c r="C1865"/>
      <c r="D1865"/>
      <c r="E1865"/>
      <c r="F1865"/>
      <c r="G1865"/>
      <c r="H1865"/>
      <c r="I1865"/>
    </row>
    <row r="1866" spans="2:9">
      <c r="B1866"/>
      <c r="C1866"/>
      <c r="D1866"/>
      <c r="E1866"/>
      <c r="F1866"/>
      <c r="G1866"/>
      <c r="H1866"/>
      <c r="I1866"/>
    </row>
    <row r="1867" spans="2:9">
      <c r="B1867"/>
      <c r="C1867"/>
      <c r="D1867"/>
      <c r="E1867"/>
      <c r="F1867"/>
      <c r="G1867"/>
      <c r="H1867"/>
      <c r="I1867"/>
    </row>
    <row r="1868" spans="2:9">
      <c r="B1868"/>
      <c r="C1868"/>
      <c r="D1868"/>
      <c r="E1868"/>
      <c r="F1868"/>
      <c r="G1868"/>
      <c r="H1868"/>
      <c r="I1868"/>
    </row>
    <row r="1869" spans="2:9">
      <c r="B1869"/>
      <c r="C1869"/>
      <c r="D1869"/>
      <c r="E1869"/>
      <c r="F1869"/>
      <c r="G1869"/>
      <c r="H1869"/>
      <c r="I1869"/>
    </row>
    <row r="1870" spans="2:9">
      <c r="B1870"/>
      <c r="C1870"/>
      <c r="D1870"/>
      <c r="E1870"/>
      <c r="F1870"/>
      <c r="G1870"/>
      <c r="H1870"/>
      <c r="I1870"/>
    </row>
    <row r="1871" spans="2:9">
      <c r="B1871"/>
      <c r="C1871"/>
      <c r="D1871"/>
      <c r="E1871"/>
      <c r="F1871"/>
      <c r="G1871"/>
      <c r="H1871"/>
      <c r="I1871"/>
    </row>
    <row r="1872" spans="2:9">
      <c r="B1872"/>
      <c r="C1872"/>
      <c r="D1872"/>
      <c r="E1872"/>
      <c r="F1872"/>
      <c r="G1872"/>
      <c r="H1872"/>
      <c r="I1872"/>
    </row>
    <row r="1873" spans="2:9">
      <c r="B1873"/>
      <c r="C1873"/>
      <c r="D1873"/>
      <c r="E1873"/>
      <c r="F1873"/>
      <c r="G1873"/>
      <c r="H1873"/>
      <c r="I1873"/>
    </row>
    <row r="1874" spans="2:9">
      <c r="B1874"/>
      <c r="C1874"/>
      <c r="D1874"/>
      <c r="E1874"/>
      <c r="F1874"/>
      <c r="G1874"/>
      <c r="H1874"/>
      <c r="I1874"/>
    </row>
    <row r="1875" spans="2:9">
      <c r="B1875"/>
      <c r="C1875"/>
      <c r="D1875"/>
      <c r="E1875"/>
      <c r="F1875"/>
      <c r="G1875"/>
      <c r="H1875"/>
      <c r="I1875"/>
    </row>
    <row r="1876" spans="2:9">
      <c r="B1876"/>
      <c r="C1876"/>
      <c r="D1876"/>
      <c r="E1876"/>
      <c r="F1876"/>
      <c r="G1876"/>
      <c r="H1876"/>
      <c r="I1876"/>
    </row>
    <row r="1877" spans="2:9">
      <c r="B1877"/>
      <c r="C1877"/>
      <c r="D1877"/>
      <c r="E1877"/>
      <c r="F1877"/>
      <c r="G1877"/>
      <c r="H1877"/>
      <c r="I1877"/>
    </row>
    <row r="1878" spans="2:9">
      <c r="B1878"/>
      <c r="C1878"/>
      <c r="D1878"/>
      <c r="E1878"/>
      <c r="F1878"/>
      <c r="G1878"/>
      <c r="H1878"/>
      <c r="I1878"/>
    </row>
    <row r="1879" spans="2:9">
      <c r="B1879"/>
      <c r="C1879"/>
      <c r="D1879"/>
      <c r="E1879"/>
      <c r="F1879"/>
      <c r="G1879"/>
      <c r="H1879"/>
      <c r="I1879"/>
    </row>
    <row r="1880" spans="2:9">
      <c r="B1880"/>
      <c r="C1880"/>
      <c r="D1880"/>
      <c r="E1880"/>
      <c r="F1880"/>
      <c r="G1880"/>
      <c r="H1880"/>
      <c r="I1880"/>
    </row>
    <row r="1881" spans="2:9">
      <c r="B1881"/>
      <c r="C1881"/>
      <c r="D1881"/>
      <c r="E1881"/>
      <c r="F1881"/>
      <c r="G1881"/>
      <c r="H1881"/>
      <c r="I1881"/>
    </row>
    <row r="1882" spans="2:9">
      <c r="B1882"/>
      <c r="C1882"/>
      <c r="D1882"/>
      <c r="E1882"/>
      <c r="F1882"/>
      <c r="G1882"/>
      <c r="H1882"/>
      <c r="I1882"/>
    </row>
    <row r="1883" spans="2:9">
      <c r="B1883"/>
      <c r="C1883"/>
      <c r="D1883"/>
      <c r="E1883"/>
      <c r="F1883"/>
      <c r="G1883"/>
      <c r="H1883"/>
      <c r="I1883"/>
    </row>
    <row r="1884" spans="2:9">
      <c r="B1884"/>
      <c r="C1884"/>
      <c r="D1884"/>
      <c r="E1884"/>
      <c r="F1884"/>
      <c r="G1884"/>
      <c r="H1884"/>
      <c r="I1884"/>
    </row>
    <row r="1885" spans="2:9">
      <c r="B1885"/>
      <c r="C1885"/>
      <c r="D1885"/>
      <c r="E1885"/>
      <c r="F1885"/>
      <c r="G1885"/>
      <c r="H1885"/>
      <c r="I1885"/>
    </row>
    <row r="1886" spans="2:9">
      <c r="B1886"/>
      <c r="C1886"/>
      <c r="D1886"/>
      <c r="E1886"/>
      <c r="F1886"/>
      <c r="G1886"/>
      <c r="H1886"/>
      <c r="I1886"/>
    </row>
    <row r="1887" spans="2:9">
      <c r="B1887"/>
      <c r="C1887"/>
      <c r="D1887"/>
      <c r="E1887"/>
      <c r="F1887"/>
      <c r="G1887"/>
      <c r="H1887"/>
      <c r="I1887"/>
    </row>
    <row r="1888" spans="2:9">
      <c r="B1888"/>
      <c r="C1888"/>
      <c r="D1888"/>
      <c r="E1888"/>
      <c r="F1888"/>
      <c r="G1888"/>
      <c r="H1888"/>
      <c r="I1888"/>
    </row>
    <row r="1889" spans="2:9">
      <c r="B1889"/>
      <c r="C1889"/>
      <c r="D1889"/>
      <c r="E1889"/>
      <c r="F1889"/>
      <c r="G1889"/>
      <c r="H1889"/>
      <c r="I1889"/>
    </row>
    <row r="1890" spans="2:9">
      <c r="B1890"/>
      <c r="C1890"/>
      <c r="D1890"/>
      <c r="E1890"/>
      <c r="F1890"/>
      <c r="G1890"/>
      <c r="H1890"/>
      <c r="I1890"/>
    </row>
    <row r="1891" spans="2:9">
      <c r="B1891"/>
      <c r="C1891"/>
      <c r="D1891"/>
      <c r="E1891"/>
      <c r="F1891"/>
      <c r="G1891"/>
      <c r="H1891"/>
      <c r="I1891"/>
    </row>
    <row r="1892" spans="2:9">
      <c r="B1892"/>
      <c r="C1892"/>
      <c r="D1892"/>
      <c r="E1892"/>
      <c r="F1892"/>
      <c r="G1892"/>
      <c r="H1892"/>
      <c r="I1892"/>
    </row>
    <row r="1893" spans="2:9">
      <c r="B1893"/>
      <c r="C1893"/>
      <c r="D1893"/>
      <c r="E1893"/>
      <c r="F1893"/>
      <c r="G1893"/>
      <c r="H1893"/>
      <c r="I1893"/>
    </row>
    <row r="1894" spans="2:9">
      <c r="B1894"/>
      <c r="C1894"/>
      <c r="D1894"/>
      <c r="E1894"/>
      <c r="F1894"/>
      <c r="G1894"/>
      <c r="H1894"/>
      <c r="I1894"/>
    </row>
    <row r="1895" spans="2:9">
      <c r="B1895"/>
      <c r="C1895"/>
      <c r="D1895"/>
      <c r="E1895"/>
      <c r="F1895"/>
      <c r="G1895"/>
      <c r="H1895"/>
      <c r="I1895"/>
    </row>
    <row r="1896" spans="2:9">
      <c r="B1896"/>
      <c r="C1896"/>
      <c r="D1896"/>
      <c r="E1896"/>
      <c r="F1896"/>
      <c r="G1896"/>
      <c r="H1896"/>
      <c r="I1896"/>
    </row>
    <row r="1897" spans="2:9">
      <c r="B1897"/>
      <c r="C1897"/>
      <c r="D1897"/>
      <c r="E1897"/>
      <c r="F1897"/>
      <c r="G1897"/>
      <c r="H1897"/>
      <c r="I1897"/>
    </row>
    <row r="1898" spans="2:9">
      <c r="B1898"/>
      <c r="C1898"/>
      <c r="D1898"/>
      <c r="E1898"/>
      <c r="F1898"/>
      <c r="G1898"/>
      <c r="H1898"/>
      <c r="I1898"/>
    </row>
    <row r="1899" spans="2:9">
      <c r="B1899"/>
      <c r="C1899"/>
      <c r="D1899"/>
      <c r="E1899"/>
      <c r="F1899"/>
      <c r="G1899"/>
      <c r="H1899"/>
      <c r="I1899"/>
    </row>
    <row r="1900" spans="2:9">
      <c r="B1900"/>
      <c r="C1900"/>
      <c r="D1900"/>
      <c r="E1900"/>
      <c r="F1900"/>
      <c r="G1900"/>
      <c r="H1900"/>
      <c r="I1900"/>
    </row>
    <row r="1901" spans="2:9">
      <c r="B1901"/>
      <c r="C1901"/>
      <c r="D1901"/>
      <c r="E1901"/>
      <c r="F1901"/>
      <c r="G1901"/>
      <c r="H1901"/>
      <c r="I1901"/>
    </row>
    <row r="1902" spans="2:9">
      <c r="B1902"/>
      <c r="C1902"/>
      <c r="D1902"/>
      <c r="E1902"/>
      <c r="F1902"/>
      <c r="G1902"/>
      <c r="H1902"/>
      <c r="I1902"/>
    </row>
    <row r="1903" spans="2:9">
      <c r="B1903"/>
      <c r="C1903"/>
      <c r="D1903"/>
      <c r="E1903"/>
      <c r="F1903"/>
      <c r="G1903"/>
      <c r="H1903"/>
      <c r="I1903"/>
    </row>
    <row r="1904" spans="2:9">
      <c r="B1904"/>
      <c r="C1904"/>
      <c r="D1904"/>
      <c r="E1904"/>
      <c r="F1904"/>
      <c r="G1904"/>
      <c r="H1904"/>
      <c r="I1904"/>
    </row>
    <row r="1905" spans="2:9">
      <c r="B1905"/>
      <c r="C1905"/>
      <c r="D1905"/>
      <c r="E1905"/>
      <c r="F1905"/>
      <c r="G1905"/>
      <c r="H1905"/>
      <c r="I1905"/>
    </row>
    <row r="1906" spans="2:9">
      <c r="B1906"/>
      <c r="C1906"/>
      <c r="D1906"/>
      <c r="E1906"/>
      <c r="F1906"/>
      <c r="G1906"/>
      <c r="H1906"/>
      <c r="I1906"/>
    </row>
    <row r="1907" spans="2:9">
      <c r="B1907"/>
      <c r="C1907"/>
      <c r="D1907"/>
      <c r="E1907"/>
      <c r="F1907"/>
      <c r="G1907"/>
      <c r="H1907"/>
      <c r="I1907"/>
    </row>
    <row r="1908" spans="2:9">
      <c r="B1908"/>
      <c r="C1908"/>
      <c r="D1908"/>
      <c r="E1908"/>
      <c r="F1908"/>
      <c r="G1908"/>
      <c r="H1908"/>
      <c r="I1908"/>
    </row>
    <row r="1909" spans="2:9">
      <c r="B1909"/>
      <c r="C1909"/>
      <c r="D1909"/>
      <c r="E1909"/>
      <c r="F1909"/>
      <c r="G1909"/>
      <c r="H1909"/>
      <c r="I1909"/>
    </row>
    <row r="1910" spans="2:9">
      <c r="B1910"/>
      <c r="C1910"/>
      <c r="D1910"/>
      <c r="E1910"/>
      <c r="F1910"/>
      <c r="G1910"/>
      <c r="H1910"/>
      <c r="I1910"/>
    </row>
    <row r="1911" spans="2:9">
      <c r="B1911"/>
      <c r="C1911"/>
      <c r="D1911"/>
      <c r="E1911"/>
      <c r="F1911"/>
      <c r="G1911"/>
      <c r="H1911"/>
      <c r="I1911"/>
    </row>
    <row r="1912" spans="2:9">
      <c r="B1912"/>
      <c r="C1912"/>
      <c r="D1912"/>
      <c r="E1912"/>
      <c r="F1912"/>
      <c r="G1912"/>
      <c r="H1912"/>
      <c r="I1912"/>
    </row>
    <row r="1913" spans="2:9">
      <c r="B1913"/>
      <c r="C1913"/>
      <c r="D1913"/>
      <c r="E1913"/>
      <c r="F1913"/>
      <c r="G1913"/>
      <c r="H1913"/>
      <c r="I1913"/>
    </row>
    <row r="1914" spans="2:9">
      <c r="B1914"/>
      <c r="C1914"/>
      <c r="D1914"/>
      <c r="E1914"/>
      <c r="F1914"/>
      <c r="G1914"/>
      <c r="H1914"/>
      <c r="I1914"/>
    </row>
    <row r="1915" spans="2:9">
      <c r="B1915"/>
      <c r="C1915"/>
      <c r="D1915"/>
      <c r="E1915"/>
      <c r="F1915"/>
      <c r="G1915"/>
      <c r="H1915"/>
      <c r="I1915"/>
    </row>
    <row r="1916" spans="2:9">
      <c r="B1916"/>
      <c r="C1916"/>
      <c r="D1916"/>
      <c r="E1916"/>
      <c r="F1916"/>
      <c r="G1916"/>
      <c r="H1916"/>
      <c r="I1916"/>
    </row>
    <row r="1917" spans="2:9">
      <c r="B1917"/>
      <c r="C1917"/>
      <c r="D1917"/>
      <c r="E1917"/>
      <c r="F1917"/>
      <c r="G1917"/>
      <c r="H1917"/>
      <c r="I1917"/>
    </row>
    <row r="1918" spans="2:9">
      <c r="B1918"/>
      <c r="C1918"/>
      <c r="D1918"/>
      <c r="E1918"/>
      <c r="F1918"/>
      <c r="G1918"/>
      <c r="H1918"/>
      <c r="I1918"/>
    </row>
    <row r="1919" spans="2:9">
      <c r="B1919"/>
      <c r="C1919"/>
      <c r="D1919"/>
      <c r="E1919"/>
      <c r="F1919"/>
      <c r="G1919"/>
      <c r="H1919"/>
      <c r="I1919"/>
    </row>
    <row r="1920" spans="2:9">
      <c r="B1920"/>
      <c r="C1920"/>
      <c r="D1920"/>
      <c r="E1920"/>
      <c r="F1920"/>
      <c r="G1920"/>
      <c r="H1920"/>
      <c r="I1920"/>
    </row>
    <row r="1921" spans="2:9">
      <c r="B1921"/>
      <c r="C1921"/>
      <c r="D1921"/>
      <c r="E1921"/>
      <c r="F1921"/>
      <c r="G1921"/>
      <c r="H1921"/>
      <c r="I1921"/>
    </row>
    <row r="1922" spans="2:9">
      <c r="B1922"/>
      <c r="C1922"/>
      <c r="D1922"/>
      <c r="E1922"/>
      <c r="F1922"/>
      <c r="G1922"/>
      <c r="H1922"/>
      <c r="I1922"/>
    </row>
    <row r="1923" spans="2:9">
      <c r="B1923"/>
      <c r="C1923"/>
      <c r="D1923"/>
      <c r="E1923"/>
      <c r="F1923"/>
      <c r="G1923"/>
      <c r="H1923"/>
      <c r="I1923"/>
    </row>
    <row r="1924" spans="2:9">
      <c r="B1924"/>
      <c r="C1924"/>
      <c r="D1924"/>
      <c r="E1924"/>
      <c r="F1924"/>
      <c r="G1924"/>
      <c r="H1924"/>
      <c r="I1924"/>
    </row>
    <row r="1925" spans="2:9">
      <c r="B1925"/>
      <c r="C1925"/>
      <c r="D1925"/>
      <c r="E1925"/>
      <c r="F1925"/>
      <c r="G1925"/>
      <c r="H1925"/>
      <c r="I1925"/>
    </row>
    <row r="1926" spans="2:9">
      <c r="B1926"/>
      <c r="C1926"/>
      <c r="D1926"/>
      <c r="E1926"/>
      <c r="F1926"/>
      <c r="G1926"/>
      <c r="H1926"/>
      <c r="I1926"/>
    </row>
    <row r="1927" spans="2:9">
      <c r="B1927"/>
      <c r="C1927"/>
      <c r="D1927"/>
      <c r="E1927"/>
      <c r="F1927"/>
      <c r="G1927"/>
      <c r="H1927"/>
      <c r="I1927"/>
    </row>
    <row r="1928" spans="2:9">
      <c r="B1928"/>
      <c r="C1928"/>
      <c r="D1928"/>
      <c r="E1928"/>
      <c r="F1928"/>
      <c r="G1928"/>
      <c r="H1928"/>
      <c r="I1928"/>
    </row>
    <row r="1929" spans="2:9">
      <c r="B1929"/>
      <c r="C1929"/>
      <c r="D1929"/>
      <c r="E1929"/>
      <c r="F1929"/>
      <c r="G1929"/>
      <c r="H1929"/>
      <c r="I1929"/>
    </row>
    <row r="1930" spans="2:9">
      <c r="B1930"/>
      <c r="C1930"/>
      <c r="D1930"/>
      <c r="E1930"/>
      <c r="F1930"/>
      <c r="G1930"/>
      <c r="H1930"/>
      <c r="I1930"/>
    </row>
    <row r="1931" spans="2:9">
      <c r="B1931"/>
      <c r="C1931"/>
      <c r="D1931"/>
      <c r="E1931"/>
      <c r="F1931"/>
      <c r="G1931"/>
      <c r="H1931"/>
      <c r="I1931"/>
    </row>
    <row r="1932" spans="2:9">
      <c r="B1932"/>
      <c r="C1932"/>
      <c r="D1932"/>
      <c r="E1932"/>
      <c r="F1932"/>
      <c r="G1932"/>
      <c r="H1932"/>
      <c r="I1932"/>
    </row>
    <row r="1933" spans="2:9">
      <c r="B1933"/>
      <c r="C1933"/>
      <c r="D1933"/>
      <c r="E1933"/>
      <c r="F1933"/>
      <c r="G1933"/>
      <c r="H1933"/>
      <c r="I1933"/>
    </row>
    <row r="1934" spans="2:9">
      <c r="B1934"/>
      <c r="C1934"/>
      <c r="D1934"/>
      <c r="E1934"/>
      <c r="F1934"/>
      <c r="G1934"/>
      <c r="H1934"/>
      <c r="I1934"/>
    </row>
    <row r="1935" spans="2:9">
      <c r="B1935"/>
      <c r="C1935"/>
      <c r="D1935"/>
      <c r="E1935"/>
      <c r="F1935"/>
      <c r="G1935"/>
      <c r="H1935"/>
      <c r="I1935"/>
    </row>
    <row r="1936" spans="2:9">
      <c r="B1936"/>
      <c r="C1936"/>
      <c r="D1936"/>
      <c r="E1936"/>
      <c r="F1936"/>
      <c r="G1936"/>
      <c r="H1936"/>
      <c r="I1936"/>
    </row>
    <row r="1937" spans="2:9">
      <c r="B1937"/>
      <c r="C1937"/>
      <c r="D1937"/>
      <c r="E1937"/>
      <c r="F1937"/>
      <c r="G1937"/>
      <c r="H1937"/>
      <c r="I1937"/>
    </row>
    <row r="1938" spans="2:9">
      <c r="B1938"/>
      <c r="C1938"/>
      <c r="D1938"/>
      <c r="E1938"/>
      <c r="F1938"/>
      <c r="G1938"/>
      <c r="H1938"/>
      <c r="I1938"/>
    </row>
    <row r="1939" spans="2:9">
      <c r="B1939"/>
      <c r="C1939"/>
      <c r="D1939"/>
      <c r="E1939"/>
      <c r="F1939"/>
      <c r="G1939"/>
      <c r="H1939"/>
      <c r="I1939"/>
    </row>
    <row r="1940" spans="2:9">
      <c r="B1940"/>
      <c r="C1940"/>
      <c r="D1940"/>
      <c r="E1940"/>
      <c r="F1940"/>
      <c r="G1940"/>
      <c r="H1940"/>
      <c r="I1940"/>
    </row>
    <row r="1941" spans="2:9">
      <c r="B1941"/>
      <c r="C1941"/>
      <c r="D1941"/>
      <c r="E1941"/>
      <c r="F1941"/>
      <c r="G1941"/>
      <c r="H1941"/>
      <c r="I1941"/>
    </row>
    <row r="1942" spans="2:9">
      <c r="B1942"/>
      <c r="C1942"/>
      <c r="D1942"/>
      <c r="E1942"/>
      <c r="F1942"/>
      <c r="G1942"/>
      <c r="H1942"/>
      <c r="I1942"/>
    </row>
    <row r="1943" spans="2:9">
      <c r="B1943"/>
      <c r="C1943"/>
      <c r="D1943"/>
      <c r="E1943"/>
      <c r="F1943"/>
      <c r="G1943"/>
      <c r="H1943"/>
      <c r="I1943"/>
    </row>
    <row r="1944" spans="2:9">
      <c r="B1944"/>
      <c r="C1944"/>
      <c r="D1944"/>
      <c r="E1944"/>
      <c r="F1944"/>
      <c r="G1944"/>
      <c r="H1944"/>
      <c r="I1944"/>
    </row>
    <row r="1945" spans="2:9">
      <c r="B1945"/>
      <c r="C1945"/>
      <c r="D1945"/>
      <c r="E1945"/>
      <c r="F1945"/>
      <c r="G1945"/>
      <c r="H1945"/>
      <c r="I1945"/>
    </row>
    <row r="1946" spans="2:9">
      <c r="B1946"/>
      <c r="C1946"/>
      <c r="D1946"/>
      <c r="E1946"/>
      <c r="F1946"/>
      <c r="G1946"/>
      <c r="H1946"/>
      <c r="I1946"/>
    </row>
    <row r="1947" spans="2:9">
      <c r="B1947"/>
      <c r="C1947"/>
      <c r="D1947"/>
      <c r="E1947"/>
      <c r="F1947"/>
      <c r="G1947"/>
      <c r="H1947"/>
      <c r="I1947"/>
    </row>
    <row r="1948" spans="2:9">
      <c r="B1948"/>
      <c r="C1948"/>
      <c r="D1948"/>
      <c r="E1948"/>
      <c r="F1948"/>
      <c r="G1948"/>
      <c r="H1948"/>
      <c r="I1948"/>
    </row>
    <row r="1949" spans="2:9">
      <c r="B1949"/>
      <c r="C1949"/>
      <c r="D1949"/>
      <c r="E1949"/>
      <c r="F1949"/>
      <c r="G1949"/>
      <c r="H1949"/>
      <c r="I1949"/>
    </row>
    <row r="1950" spans="2:9">
      <c r="B1950"/>
      <c r="C1950"/>
      <c r="D1950"/>
      <c r="E1950"/>
      <c r="F1950"/>
      <c r="G1950"/>
      <c r="H1950"/>
      <c r="I1950"/>
    </row>
    <row r="1951" spans="2:9">
      <c r="B1951"/>
      <c r="C1951"/>
      <c r="D1951"/>
      <c r="E1951"/>
      <c r="F1951"/>
      <c r="G1951"/>
      <c r="H1951"/>
      <c r="I1951"/>
    </row>
    <row r="1952" spans="2:9">
      <c r="B1952"/>
      <c r="C1952"/>
      <c r="D1952"/>
      <c r="E1952"/>
      <c r="F1952"/>
      <c r="G1952"/>
      <c r="H1952"/>
      <c r="I1952"/>
    </row>
    <row r="1953" spans="2:9">
      <c r="B1953"/>
      <c r="C1953"/>
      <c r="D1953"/>
      <c r="E1953"/>
      <c r="F1953"/>
      <c r="G1953"/>
      <c r="H1953"/>
      <c r="I1953"/>
    </row>
    <row r="1954" spans="2:9">
      <c r="B1954"/>
      <c r="C1954"/>
      <c r="D1954"/>
      <c r="E1954"/>
      <c r="F1954"/>
      <c r="G1954"/>
      <c r="H1954"/>
      <c r="I1954"/>
    </row>
    <row r="1955" spans="2:9">
      <c r="B1955"/>
      <c r="C1955"/>
      <c r="D1955"/>
      <c r="E1955"/>
      <c r="F1955"/>
      <c r="G1955"/>
      <c r="H1955"/>
      <c r="I1955"/>
    </row>
    <row r="1956" spans="2:9">
      <c r="B1956"/>
      <c r="C1956"/>
      <c r="D1956"/>
      <c r="E1956"/>
      <c r="F1956"/>
      <c r="G1956"/>
      <c r="H1956"/>
      <c r="I1956"/>
    </row>
    <row r="1957" spans="2:9">
      <c r="B1957"/>
      <c r="C1957"/>
      <c r="D1957"/>
      <c r="E1957"/>
      <c r="F1957"/>
      <c r="G1957"/>
      <c r="H1957"/>
      <c r="I1957"/>
    </row>
    <row r="1958" spans="2:9">
      <c r="B1958"/>
      <c r="C1958"/>
      <c r="D1958"/>
      <c r="E1958"/>
      <c r="F1958"/>
      <c r="G1958"/>
      <c r="H1958"/>
      <c r="I1958"/>
    </row>
    <row r="1959" spans="2:9">
      <c r="B1959"/>
      <c r="C1959"/>
      <c r="D1959"/>
      <c r="E1959"/>
      <c r="F1959"/>
      <c r="G1959"/>
      <c r="H1959"/>
      <c r="I1959"/>
    </row>
    <row r="1960" spans="2:9">
      <c r="B1960"/>
      <c r="C1960"/>
      <c r="D1960"/>
      <c r="E1960"/>
      <c r="F1960"/>
      <c r="G1960"/>
      <c r="H1960"/>
      <c r="I1960"/>
    </row>
    <row r="1961" spans="2:9">
      <c r="B1961"/>
      <c r="C1961"/>
      <c r="D1961"/>
      <c r="E1961"/>
      <c r="F1961"/>
      <c r="G1961"/>
      <c r="H1961"/>
      <c r="I1961"/>
    </row>
    <row r="1962" spans="2:9">
      <c r="B1962"/>
      <c r="C1962"/>
      <c r="D1962"/>
      <c r="E1962"/>
      <c r="F1962"/>
      <c r="G1962"/>
      <c r="H1962"/>
      <c r="I1962"/>
    </row>
    <row r="1963" spans="2:9">
      <c r="B1963"/>
      <c r="C1963"/>
      <c r="D1963"/>
      <c r="E1963"/>
      <c r="F1963"/>
      <c r="G1963"/>
      <c r="H1963"/>
      <c r="I1963"/>
    </row>
    <row r="1964" spans="2:9">
      <c r="B1964"/>
      <c r="C1964"/>
      <c r="D1964"/>
      <c r="E1964"/>
      <c r="F1964"/>
      <c r="G1964"/>
      <c r="H1964"/>
      <c r="I1964"/>
    </row>
    <row r="1965" spans="2:9">
      <c r="B1965"/>
      <c r="C1965"/>
      <c r="D1965"/>
      <c r="E1965"/>
      <c r="F1965"/>
      <c r="G1965"/>
      <c r="H1965"/>
      <c r="I1965"/>
    </row>
    <row r="1966" spans="2:9">
      <c r="B1966"/>
      <c r="C1966"/>
      <c r="D1966"/>
      <c r="E1966"/>
      <c r="F1966"/>
      <c r="G1966"/>
      <c r="H1966"/>
      <c r="I1966"/>
    </row>
    <row r="1967" spans="2:9">
      <c r="B1967"/>
      <c r="C1967"/>
      <c r="D1967"/>
      <c r="E1967"/>
      <c r="F1967"/>
      <c r="G1967"/>
      <c r="H1967"/>
      <c r="I1967"/>
    </row>
    <row r="1968" spans="2:9">
      <c r="B1968"/>
      <c r="C1968"/>
      <c r="D1968"/>
      <c r="E1968"/>
      <c r="F1968"/>
      <c r="G1968"/>
      <c r="H1968"/>
      <c r="I1968"/>
    </row>
    <row r="1969" spans="2:9">
      <c r="B1969"/>
      <c r="C1969"/>
      <c r="D1969"/>
      <c r="E1969"/>
      <c r="F1969"/>
      <c r="G1969"/>
      <c r="H1969"/>
      <c r="I1969"/>
    </row>
    <row r="1970" spans="2:9">
      <c r="B1970"/>
      <c r="C1970"/>
      <c r="D1970"/>
      <c r="E1970"/>
      <c r="F1970"/>
      <c r="G1970"/>
      <c r="H1970"/>
      <c r="I1970"/>
    </row>
    <row r="1971" spans="2:9">
      <c r="B1971"/>
      <c r="C1971"/>
      <c r="D1971"/>
      <c r="E1971"/>
      <c r="F1971"/>
      <c r="G1971"/>
      <c r="H1971"/>
      <c r="I1971"/>
    </row>
    <row r="1972" spans="2:9">
      <c r="B1972"/>
      <c r="C1972"/>
      <c r="D1972"/>
      <c r="E1972"/>
      <c r="F1972"/>
      <c r="G1972"/>
      <c r="H1972"/>
      <c r="I1972"/>
    </row>
    <row r="1973" spans="2:9">
      <c r="B1973"/>
      <c r="C1973"/>
      <c r="D1973"/>
      <c r="E1973"/>
      <c r="F1973"/>
      <c r="G1973"/>
      <c r="H1973"/>
      <c r="I1973"/>
    </row>
    <row r="1974" spans="2:9">
      <c r="B1974"/>
      <c r="C1974"/>
      <c r="D1974"/>
      <c r="E1974"/>
      <c r="F1974"/>
      <c r="G1974"/>
      <c r="H1974"/>
      <c r="I1974"/>
    </row>
    <row r="1975" spans="2:9">
      <c r="B1975"/>
      <c r="C1975"/>
      <c r="D1975"/>
      <c r="E1975"/>
      <c r="F1975"/>
      <c r="G1975"/>
      <c r="H1975"/>
      <c r="I1975"/>
    </row>
    <row r="1976" spans="2:9">
      <c r="B1976"/>
      <c r="C1976"/>
      <c r="D1976"/>
      <c r="E1976"/>
      <c r="F1976"/>
      <c r="G1976"/>
      <c r="H1976"/>
      <c r="I1976"/>
    </row>
    <row r="1977" spans="2:9">
      <c r="B1977"/>
      <c r="C1977"/>
      <c r="D1977"/>
      <c r="E1977"/>
      <c r="F1977"/>
      <c r="G1977"/>
      <c r="H1977"/>
      <c r="I1977"/>
    </row>
    <row r="1978" spans="2:9">
      <c r="B1978"/>
      <c r="C1978"/>
      <c r="D1978"/>
      <c r="E1978"/>
      <c r="F1978"/>
      <c r="G1978"/>
      <c r="H1978"/>
      <c r="I1978"/>
    </row>
    <row r="1979" spans="2:9">
      <c r="B1979"/>
      <c r="C1979"/>
      <c r="D1979"/>
      <c r="E1979"/>
      <c r="F1979"/>
      <c r="G1979"/>
      <c r="H1979"/>
      <c r="I1979"/>
    </row>
    <row r="1980" spans="2:9">
      <c r="B1980"/>
      <c r="C1980"/>
      <c r="D1980"/>
      <c r="E1980"/>
      <c r="F1980"/>
      <c r="G1980"/>
      <c r="H1980"/>
      <c r="I1980"/>
    </row>
    <row r="1981" spans="2:9">
      <c r="B1981"/>
      <c r="C1981"/>
      <c r="D1981"/>
      <c r="E1981"/>
      <c r="F1981"/>
      <c r="G1981"/>
      <c r="H1981"/>
      <c r="I1981"/>
    </row>
    <row r="1982" spans="2:9">
      <c r="B1982"/>
      <c r="C1982"/>
      <c r="D1982"/>
      <c r="E1982"/>
      <c r="F1982"/>
      <c r="G1982"/>
      <c r="H1982"/>
      <c r="I1982"/>
    </row>
    <row r="1983" spans="2:9">
      <c r="B1983"/>
      <c r="C1983"/>
      <c r="D1983"/>
      <c r="E1983"/>
      <c r="F1983"/>
      <c r="G1983"/>
      <c r="H1983"/>
      <c r="I1983"/>
    </row>
    <row r="1984" spans="2:9">
      <c r="B1984"/>
      <c r="C1984"/>
      <c r="D1984"/>
      <c r="E1984"/>
      <c r="F1984"/>
      <c r="G1984"/>
      <c r="H1984"/>
      <c r="I1984"/>
    </row>
    <row r="1985" spans="2:9">
      <c r="B1985"/>
      <c r="C1985"/>
      <c r="D1985"/>
      <c r="E1985"/>
      <c r="F1985"/>
      <c r="G1985"/>
      <c r="H1985"/>
      <c r="I1985"/>
    </row>
    <row r="1986" spans="2:9">
      <c r="B1986"/>
      <c r="C1986"/>
      <c r="D1986"/>
      <c r="E1986"/>
      <c r="F1986"/>
      <c r="G1986"/>
      <c r="H1986"/>
      <c r="I1986"/>
    </row>
    <row r="1987" spans="2:9">
      <c r="B1987"/>
      <c r="C1987"/>
      <c r="D1987"/>
      <c r="E1987"/>
      <c r="F1987"/>
      <c r="G1987"/>
      <c r="H1987"/>
      <c r="I1987"/>
    </row>
    <row r="1988" spans="2:9">
      <c r="B1988"/>
      <c r="C1988"/>
      <c r="D1988"/>
      <c r="E1988"/>
      <c r="F1988"/>
      <c r="G1988"/>
      <c r="H1988"/>
      <c r="I1988"/>
    </row>
    <row r="1989" spans="2:9">
      <c r="B1989"/>
      <c r="C1989"/>
      <c r="D1989"/>
      <c r="E1989"/>
      <c r="F1989"/>
      <c r="G1989"/>
      <c r="H1989"/>
      <c r="I1989"/>
    </row>
    <row r="1990" spans="2:9">
      <c r="B1990"/>
      <c r="C1990"/>
      <c r="D1990"/>
      <c r="E1990"/>
      <c r="F1990"/>
      <c r="G1990"/>
      <c r="H1990"/>
      <c r="I1990"/>
    </row>
    <row r="1991" spans="2:9">
      <c r="B1991"/>
      <c r="C1991"/>
      <c r="D1991"/>
      <c r="E1991"/>
      <c r="F1991"/>
      <c r="G1991"/>
      <c r="H1991"/>
      <c r="I1991"/>
    </row>
    <row r="1992" spans="2:9">
      <c r="B1992"/>
      <c r="C1992"/>
      <c r="D1992"/>
      <c r="E1992"/>
      <c r="F1992"/>
      <c r="G1992"/>
      <c r="H1992"/>
      <c r="I1992"/>
    </row>
    <row r="1993" spans="2:9">
      <c r="B1993"/>
      <c r="C1993"/>
      <c r="D1993"/>
      <c r="E1993"/>
      <c r="F1993"/>
      <c r="G1993"/>
      <c r="H1993"/>
      <c r="I1993"/>
    </row>
    <row r="1994" spans="2:9">
      <c r="B1994"/>
      <c r="C1994"/>
      <c r="D1994"/>
      <c r="E1994"/>
      <c r="F1994"/>
      <c r="G1994"/>
      <c r="H1994"/>
      <c r="I1994"/>
    </row>
    <row r="1995" spans="2:9">
      <c r="B1995"/>
      <c r="C1995"/>
      <c r="D1995"/>
      <c r="E1995"/>
      <c r="F1995"/>
      <c r="G1995"/>
      <c r="H1995"/>
      <c r="I1995"/>
    </row>
    <row r="1996" spans="2:9">
      <c r="B1996"/>
      <c r="C1996"/>
      <c r="D1996"/>
      <c r="E1996"/>
      <c r="F1996"/>
      <c r="G1996"/>
      <c r="H1996"/>
      <c r="I1996"/>
    </row>
    <row r="1997" spans="2:9">
      <c r="B1997"/>
      <c r="C1997"/>
      <c r="D1997"/>
      <c r="E1997"/>
      <c r="F1997"/>
      <c r="G1997"/>
      <c r="H1997"/>
      <c r="I1997"/>
    </row>
    <row r="1998" spans="2:9">
      <c r="B1998"/>
      <c r="C1998"/>
      <c r="D1998"/>
      <c r="E1998"/>
      <c r="F1998"/>
      <c r="G1998"/>
      <c r="H1998"/>
      <c r="I1998"/>
    </row>
    <row r="1999" spans="2:9">
      <c r="B1999"/>
      <c r="C1999"/>
      <c r="D1999"/>
      <c r="E1999"/>
      <c r="F1999"/>
      <c r="G1999"/>
      <c r="H1999"/>
      <c r="I1999"/>
    </row>
    <row r="2000" spans="2:9">
      <c r="B2000"/>
      <c r="C2000"/>
      <c r="D2000"/>
      <c r="E2000"/>
      <c r="F2000"/>
      <c r="G2000"/>
      <c r="H2000"/>
      <c r="I2000"/>
    </row>
  </sheetData>
  <sheetProtection formatCells="0"/>
  <mergeCells count="28">
    <mergeCell ref="GB87:GC87"/>
    <mergeCell ref="GD87:GE87"/>
    <mergeCell ref="GF87:GG87"/>
    <mergeCell ref="GH87:GI87"/>
    <mergeCell ref="GJ87:GK87"/>
    <mergeCell ref="GL87:GM87"/>
    <mergeCell ref="GN87:GO87"/>
    <mergeCell ref="GP87:GQ87"/>
    <mergeCell ref="GR87:GS87"/>
    <mergeCell ref="GT87:GU87"/>
    <mergeCell ref="GV87:GW87"/>
    <mergeCell ref="GX87:GY87"/>
    <mergeCell ref="GZ87:HA87"/>
    <mergeCell ref="HB87:HC87"/>
    <mergeCell ref="HD87:HE87"/>
    <mergeCell ref="HF87:HG87"/>
    <mergeCell ref="HH87:HI87"/>
    <mergeCell ref="HJ87:HK87"/>
    <mergeCell ref="HL87:HM87"/>
    <mergeCell ref="HN87:HO87"/>
    <mergeCell ref="HP87:HQ87"/>
    <mergeCell ref="HR87:HS87"/>
    <mergeCell ref="HT87:HU87"/>
    <mergeCell ref="HV87:HW87"/>
    <mergeCell ref="AA350:AF350"/>
    <mergeCell ref="AA366:AF366"/>
    <mergeCell ref="B511:B514"/>
    <mergeCell ref="B518:B521"/>
  </mergeCells>
  <pageMargins left="0.7" right="0.7" top="0.75" bottom="0.75" header="0.3" footer="0.3"/>
  <pageSetup paperSize="1" scale="58" orientation="portrait"/>
  <headerFooter/>
  <rowBreaks count="1" manualBreakCount="1">
    <brk id="60" max="16383" man="1"/>
  </rowBreaks>
  <colBreaks count="1" manualBreakCount="1">
    <brk id="12" max="1048575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2:L41"/>
  <sheetViews>
    <sheetView showGridLines="0" view="pageBreakPreview" zoomScale="80" zoomScaleNormal="85" workbookViewId="0">
      <selection activeCell="E35" sqref="E35"/>
    </sheetView>
  </sheetViews>
  <sheetFormatPr defaultColWidth="9" defaultRowHeight="14"/>
  <cols>
    <col min="1" max="1" width="2" customWidth="1"/>
    <col min="2" max="2" width="22.8727272727273" customWidth="1"/>
    <col min="3" max="3" width="35.7545454545455" customWidth="1"/>
    <col min="4" max="4" width="12.2545454545455" customWidth="1"/>
    <col min="5" max="5" width="34.7545454545455" customWidth="1"/>
    <col min="6" max="11" width="5.75454545454545" customWidth="1"/>
    <col min="12" max="12" width="5.37272727272727" customWidth="1"/>
    <col min="13" max="13" width="2.12727272727273" customWidth="1"/>
  </cols>
  <sheetData>
    <row r="2" ht="25.5" spans="1:2">
      <c r="A2" s="159"/>
      <c r="B2" s="159" t="s">
        <v>176</v>
      </c>
    </row>
    <row r="3" spans="1:12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</row>
    <row r="4" spans="1:12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</row>
    <row r="5" spans="1:12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</row>
    <row r="6" spans="1:12">
      <c r="A6" s="160"/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</row>
    <row r="7" spans="1:12">
      <c r="A7" s="160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</row>
    <row r="8" spans="1:12">
      <c r="A8" s="160"/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</row>
    <row r="9" spans="1:12">
      <c r="A9" s="160"/>
      <c r="B9" s="160"/>
      <c r="C9" s="161"/>
      <c r="D9" s="161"/>
      <c r="E9" s="161"/>
      <c r="F9" s="161"/>
      <c r="G9" s="161"/>
      <c r="H9" s="161"/>
      <c r="I9" s="161"/>
      <c r="J9" s="161"/>
      <c r="K9" s="165"/>
      <c r="L9" s="161"/>
    </row>
    <row r="10" spans="1:12">
      <c r="A10" s="160"/>
      <c r="B10" s="160"/>
      <c r="C10" s="161"/>
      <c r="D10" s="161"/>
      <c r="E10" s="161"/>
      <c r="F10" s="161"/>
      <c r="G10" s="161"/>
      <c r="H10" s="161"/>
      <c r="I10" s="161"/>
      <c r="J10" s="161"/>
      <c r="K10" s="165"/>
      <c r="L10" s="161"/>
    </row>
    <row r="11" spans="1:12">
      <c r="A11" s="160"/>
      <c r="B11" s="160"/>
      <c r="C11" s="161"/>
      <c r="D11" s="161"/>
      <c r="E11" s="161"/>
      <c r="F11" s="161"/>
      <c r="G11" s="161"/>
      <c r="H11" s="161"/>
      <c r="I11" s="161"/>
      <c r="J11" s="161"/>
      <c r="K11" s="165"/>
      <c r="L11" s="161"/>
    </row>
    <row r="12" spans="1:12">
      <c r="A12" s="160"/>
      <c r="B12" s="160"/>
      <c r="C12" s="162"/>
      <c r="D12" s="162"/>
      <c r="E12" s="161"/>
      <c r="F12" s="161"/>
      <c r="G12" s="161"/>
      <c r="H12" s="161"/>
      <c r="I12" s="161"/>
      <c r="J12" s="161"/>
      <c r="K12" s="165"/>
      <c r="L12" s="161"/>
    </row>
    <row r="13" spans="1:12">
      <c r="A13" s="163"/>
      <c r="B13" s="163"/>
      <c r="C13" s="164"/>
      <c r="D13" s="164"/>
      <c r="E13" s="164"/>
      <c r="F13" s="164"/>
      <c r="G13" s="164"/>
      <c r="H13" s="164"/>
      <c r="I13" s="164"/>
      <c r="J13" s="164"/>
      <c r="K13" s="166"/>
      <c r="L13" s="164"/>
    </row>
    <row r="14" spans="1:12">
      <c r="A14" s="160"/>
      <c r="B14" s="160"/>
      <c r="C14" s="161"/>
      <c r="D14" s="161"/>
      <c r="E14" s="161"/>
      <c r="F14" s="161"/>
      <c r="G14" s="161"/>
      <c r="H14" s="161"/>
      <c r="I14" s="161"/>
      <c r="J14" s="161"/>
      <c r="K14" s="165"/>
      <c r="L14" s="161"/>
    </row>
    <row r="15" spans="1:12">
      <c r="A15" s="160"/>
      <c r="B15" s="160"/>
      <c r="C15" s="161"/>
      <c r="D15" s="161"/>
      <c r="E15" s="161"/>
      <c r="F15" s="161"/>
      <c r="G15" s="161"/>
      <c r="H15" s="161"/>
      <c r="I15" s="161"/>
      <c r="J15" s="161"/>
      <c r="K15" s="165"/>
      <c r="L15" s="161"/>
    </row>
    <row r="16" spans="1:12">
      <c r="A16" s="160"/>
      <c r="B16" s="160"/>
      <c r="C16" s="161"/>
      <c r="D16" s="161"/>
      <c r="E16" s="161"/>
      <c r="F16" s="161"/>
      <c r="G16" s="161"/>
      <c r="H16" s="161"/>
      <c r="I16" s="161"/>
      <c r="J16" s="161"/>
      <c r="K16" s="165"/>
      <c r="L16" s="161"/>
    </row>
    <row r="17" spans="1:12">
      <c r="A17" s="160"/>
      <c r="B17" s="160"/>
      <c r="C17" s="161"/>
      <c r="D17" s="161"/>
      <c r="E17" s="161"/>
      <c r="F17" s="161"/>
      <c r="G17" s="161"/>
      <c r="H17" s="161"/>
      <c r="I17" s="161"/>
      <c r="J17" s="161"/>
      <c r="K17" s="165"/>
      <c r="L17" s="161"/>
    </row>
    <row r="18" spans="1:12">
      <c r="A18" s="160"/>
      <c r="B18" s="160"/>
      <c r="C18" s="161"/>
      <c r="D18" s="161"/>
      <c r="E18" s="161"/>
      <c r="F18" s="161"/>
      <c r="G18" s="161"/>
      <c r="H18" s="161"/>
      <c r="I18" s="161"/>
      <c r="J18" s="161"/>
      <c r="K18" s="165"/>
      <c r="L18" s="161"/>
    </row>
    <row r="19" spans="1:12">
      <c r="A19" s="160"/>
      <c r="B19" s="160"/>
      <c r="C19" s="161"/>
      <c r="D19" s="161"/>
      <c r="E19" s="161"/>
      <c r="F19" s="161"/>
      <c r="G19" s="161"/>
      <c r="H19" s="161"/>
      <c r="I19" s="161"/>
      <c r="J19" s="161"/>
      <c r="K19" s="165"/>
      <c r="L19" s="161"/>
    </row>
    <row r="20" spans="1:12">
      <c r="A20" s="160"/>
      <c r="B20" s="160"/>
      <c r="C20" s="161"/>
      <c r="D20" s="161"/>
      <c r="E20" s="161"/>
      <c r="F20" s="161"/>
      <c r="G20" s="161"/>
      <c r="H20" s="161"/>
      <c r="I20" s="161"/>
      <c r="J20" s="161"/>
      <c r="K20" s="165"/>
      <c r="L20" s="161"/>
    </row>
    <row r="21" spans="1:12">
      <c r="A21" s="160"/>
      <c r="B21" s="160"/>
      <c r="C21" s="161"/>
      <c r="D21" s="161"/>
      <c r="E21" s="161"/>
      <c r="F21" s="161"/>
      <c r="G21" s="161"/>
      <c r="H21" s="161"/>
      <c r="I21" s="161"/>
      <c r="J21" s="161"/>
      <c r="K21" s="165"/>
      <c r="L21" s="161"/>
    </row>
    <row r="22" spans="1:12">
      <c r="A22" s="160"/>
      <c r="B22" s="160"/>
      <c r="C22" s="161"/>
      <c r="D22" s="161"/>
      <c r="E22" s="161"/>
      <c r="F22" s="161"/>
      <c r="G22" s="161"/>
      <c r="H22" s="161"/>
      <c r="I22" s="161"/>
      <c r="J22" s="161"/>
      <c r="K22" s="165"/>
      <c r="L22" s="161"/>
    </row>
    <row r="23" spans="1:12">
      <c r="A23" s="160"/>
      <c r="B23" s="160"/>
      <c r="C23" s="161"/>
      <c r="D23" s="161"/>
      <c r="E23" s="161"/>
      <c r="F23" s="161"/>
      <c r="G23" s="161"/>
      <c r="H23" s="161"/>
      <c r="I23" s="161"/>
      <c r="J23" s="161"/>
      <c r="K23" s="165"/>
      <c r="L23" s="161"/>
    </row>
    <row r="24" spans="1:12">
      <c r="A24" s="160"/>
      <c r="B24" s="160"/>
      <c r="C24" s="161"/>
      <c r="D24" s="161"/>
      <c r="E24" s="161"/>
      <c r="F24" s="161"/>
      <c r="G24" s="161"/>
      <c r="H24" s="161"/>
      <c r="I24" s="161"/>
      <c r="J24" s="161"/>
      <c r="K24" s="165"/>
      <c r="L24" s="161"/>
    </row>
    <row r="25" spans="1:12">
      <c r="A25" s="160"/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</row>
    <row r="26" spans="1:12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</row>
    <row r="27" spans="1:12">
      <c r="A27" s="160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</row>
    <row r="28" spans="1:12">
      <c r="A28" s="160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</row>
    <row r="29" spans="1:12">
      <c r="A29" s="160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</row>
    <row r="30" spans="1:12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</row>
    <row r="31" spans="1:12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</row>
    <row r="32" spans="1:12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</row>
    <row r="33" spans="1:12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</row>
    <row r="34" spans="1:12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</row>
    <row r="35" spans="1:12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</row>
    <row r="36" spans="1:12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</row>
    <row r="37" spans="1:12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</row>
    <row r="38" spans="1:12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</row>
    <row r="39" spans="1:12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</row>
    <row r="40" spans="1:12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</row>
    <row r="41" spans="1:12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</row>
  </sheetData>
  <pageMargins left="0.7" right="0.7" top="0.75" bottom="0.75" header="0.3" footer="0.3"/>
  <pageSetup paperSize="1" scale="5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Normalizesht"/>
  <dimension ref="A1:CG59"/>
  <sheetViews>
    <sheetView showGridLines="0" zoomScaleSheetLayoutView="80" workbookViewId="0">
      <selection activeCell="A1" sqref="A1"/>
    </sheetView>
  </sheetViews>
  <sheetFormatPr defaultColWidth="9.12727272727273" defaultRowHeight="14"/>
  <cols>
    <col min="1" max="1" width="2.87272727272727" style="134" customWidth="1"/>
    <col min="2" max="13" width="9.12727272727273" style="135" customWidth="1"/>
    <col min="14" max="14" width="3.25454545454545" style="135" customWidth="1"/>
    <col min="15" max="16384" width="9.12727272727273" style="135"/>
  </cols>
  <sheetData>
    <row r="1" s="133" customFormat="1" spans="1:83">
      <c r="A1" s="136"/>
      <c r="B1" s="137">
        <v>1</v>
      </c>
      <c r="C1" s="137">
        <v>2</v>
      </c>
      <c r="D1" s="137">
        <v>3</v>
      </c>
      <c r="E1" s="137">
        <v>4</v>
      </c>
      <c r="F1" s="137">
        <v>5</v>
      </c>
      <c r="G1" s="137">
        <v>6</v>
      </c>
      <c r="H1" s="136"/>
      <c r="I1" s="136"/>
      <c r="J1" s="136"/>
      <c r="K1" s="136"/>
      <c r="L1" s="136"/>
      <c r="M1" s="136"/>
      <c r="AD1" s="146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BD1" s="146"/>
      <c r="BE1" s="147">
        <v>1</v>
      </c>
      <c r="BF1" s="147">
        <v>2</v>
      </c>
      <c r="BG1" s="147">
        <v>3</v>
      </c>
      <c r="BH1" s="147">
        <v>4</v>
      </c>
      <c r="BI1" s="147">
        <v>5</v>
      </c>
      <c r="BJ1" s="147">
        <v>6</v>
      </c>
      <c r="BK1" s="147">
        <v>7</v>
      </c>
      <c r="BL1" s="147">
        <v>8</v>
      </c>
      <c r="BM1" s="147">
        <v>9</v>
      </c>
      <c r="BN1" s="147">
        <v>10</v>
      </c>
      <c r="BO1" s="147">
        <v>11</v>
      </c>
      <c r="BP1" s="147">
        <v>12</v>
      </c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</row>
    <row r="2" spans="1:83">
      <c r="A2" s="138" t="s">
        <v>129</v>
      </c>
      <c r="B2" s="139">
        <v>1</v>
      </c>
      <c r="C2" s="139">
        <v>1</v>
      </c>
      <c r="D2" s="139">
        <v>1</v>
      </c>
      <c r="E2" s="139">
        <v>1</v>
      </c>
      <c r="F2" s="139">
        <v>1</v>
      </c>
      <c r="G2" s="139">
        <v>0</v>
      </c>
      <c r="H2"/>
      <c r="I2"/>
      <c r="J2"/>
      <c r="K2"/>
      <c r="L2"/>
      <c r="M2"/>
      <c r="AD2" s="148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BD2" s="148" t="s">
        <v>129</v>
      </c>
      <c r="BE2" s="152">
        <v>1</v>
      </c>
      <c r="BF2" s="152">
        <v>1</v>
      </c>
      <c r="BG2" s="152">
        <v>1</v>
      </c>
      <c r="BH2" s="152">
        <v>1</v>
      </c>
      <c r="BI2" s="152">
        <v>1</v>
      </c>
      <c r="BJ2" s="152">
        <v>1</v>
      </c>
      <c r="BK2" s="152">
        <v>1</v>
      </c>
      <c r="BL2" s="152">
        <v>1</v>
      </c>
      <c r="BM2" s="152">
        <v>1</v>
      </c>
      <c r="BN2" s="152">
        <v>1</v>
      </c>
      <c r="BO2" s="152">
        <v>1</v>
      </c>
      <c r="BP2" s="152">
        <v>1</v>
      </c>
      <c r="BU2"/>
      <c r="BV2"/>
      <c r="BW2"/>
      <c r="BX2"/>
      <c r="BY2"/>
      <c r="BZ2"/>
      <c r="CA2"/>
      <c r="CB2"/>
      <c r="CC2"/>
      <c r="CD2"/>
      <c r="CE2"/>
    </row>
    <row r="3" spans="1:83">
      <c r="A3" s="138" t="s">
        <v>135</v>
      </c>
      <c r="B3" s="139">
        <v>1</v>
      </c>
      <c r="C3" s="139">
        <v>1</v>
      </c>
      <c r="D3" s="139">
        <v>1</v>
      </c>
      <c r="E3" s="139">
        <v>1</v>
      </c>
      <c r="F3" s="139">
        <v>1</v>
      </c>
      <c r="G3" s="139">
        <v>0</v>
      </c>
      <c r="H3"/>
      <c r="I3"/>
      <c r="J3"/>
      <c r="K3"/>
      <c r="L3"/>
      <c r="M3"/>
      <c r="AD3" s="148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BD3" s="148" t="s">
        <v>135</v>
      </c>
      <c r="BE3" s="152">
        <v>1</v>
      </c>
      <c r="BF3" s="152">
        <v>1</v>
      </c>
      <c r="BG3" s="152">
        <v>1</v>
      </c>
      <c r="BH3" s="152">
        <v>1</v>
      </c>
      <c r="BI3" s="152">
        <v>1</v>
      </c>
      <c r="BJ3" s="152">
        <v>1</v>
      </c>
      <c r="BK3" s="152">
        <v>1</v>
      </c>
      <c r="BL3" s="152">
        <v>1</v>
      </c>
      <c r="BM3" s="152">
        <v>1</v>
      </c>
      <c r="BN3" s="152">
        <v>1</v>
      </c>
      <c r="BO3" s="152">
        <v>1</v>
      </c>
      <c r="BP3" s="152">
        <v>1</v>
      </c>
      <c r="BU3"/>
      <c r="BV3"/>
      <c r="BW3"/>
      <c r="BX3"/>
      <c r="BY3"/>
      <c r="BZ3"/>
      <c r="CA3"/>
      <c r="CB3"/>
      <c r="CC3"/>
      <c r="CD3"/>
      <c r="CE3"/>
    </row>
    <row r="4" spans="1:85">
      <c r="A4" s="138" t="s">
        <v>137</v>
      </c>
      <c r="B4" s="139">
        <v>1.5</v>
      </c>
      <c r="C4" s="139">
        <v>1.5</v>
      </c>
      <c r="D4" s="139">
        <v>1.5</v>
      </c>
      <c r="E4" s="139">
        <v>1.5</v>
      </c>
      <c r="F4" s="139">
        <v>1.5</v>
      </c>
      <c r="G4" s="139">
        <v>0</v>
      </c>
      <c r="H4"/>
      <c r="I4"/>
      <c r="J4"/>
      <c r="K4"/>
      <c r="L4"/>
      <c r="M4"/>
      <c r="AD4" s="148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BD4" s="148" t="s">
        <v>137</v>
      </c>
      <c r="BE4" s="152">
        <v>1</v>
      </c>
      <c r="BF4" s="152">
        <v>1</v>
      </c>
      <c r="BG4" s="152">
        <v>1</v>
      </c>
      <c r="BH4" s="152">
        <v>1</v>
      </c>
      <c r="BI4" s="152">
        <v>1</v>
      </c>
      <c r="BJ4" s="152">
        <v>1</v>
      </c>
      <c r="BK4" s="152">
        <v>1</v>
      </c>
      <c r="BL4" s="152">
        <v>1</v>
      </c>
      <c r="BM4" s="152">
        <v>1</v>
      </c>
      <c r="BN4" s="152">
        <v>1</v>
      </c>
      <c r="BO4" s="152">
        <v>1</v>
      </c>
      <c r="BP4" s="152">
        <v>1</v>
      </c>
      <c r="BU4"/>
      <c r="BV4"/>
      <c r="BW4"/>
      <c r="BX4"/>
      <c r="BY4"/>
      <c r="BZ4"/>
      <c r="CA4"/>
      <c r="CB4"/>
      <c r="CC4"/>
      <c r="CD4"/>
      <c r="CE4"/>
      <c r="CG4"/>
    </row>
    <row r="5" spans="1:83">
      <c r="A5" s="138" t="s">
        <v>138</v>
      </c>
      <c r="B5" s="139">
        <v>1.5</v>
      </c>
      <c r="C5" s="139">
        <v>1.5</v>
      </c>
      <c r="D5" s="139">
        <v>1.5</v>
      </c>
      <c r="E5" s="139">
        <v>1.5</v>
      </c>
      <c r="F5" s="139">
        <v>1.5</v>
      </c>
      <c r="G5" s="139">
        <v>0</v>
      </c>
      <c r="H5"/>
      <c r="I5"/>
      <c r="J5"/>
      <c r="K5"/>
      <c r="L5"/>
      <c r="M5"/>
      <c r="AD5" s="148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BD5" s="148" t="s">
        <v>138</v>
      </c>
      <c r="BE5" s="152">
        <v>1</v>
      </c>
      <c r="BF5" s="152">
        <v>1</v>
      </c>
      <c r="BG5" s="152">
        <v>1</v>
      </c>
      <c r="BH5" s="152">
        <v>1</v>
      </c>
      <c r="BI5" s="152">
        <v>1</v>
      </c>
      <c r="BJ5" s="152">
        <v>1</v>
      </c>
      <c r="BK5" s="152">
        <v>1</v>
      </c>
      <c r="BL5" s="152">
        <v>1</v>
      </c>
      <c r="BM5" s="152">
        <v>1</v>
      </c>
      <c r="BN5" s="152">
        <v>1</v>
      </c>
      <c r="BO5" s="152">
        <v>1</v>
      </c>
      <c r="BP5" s="152">
        <v>1</v>
      </c>
      <c r="BU5"/>
      <c r="BV5"/>
      <c r="BW5"/>
      <c r="BX5"/>
      <c r="BY5"/>
      <c r="BZ5"/>
      <c r="CA5"/>
      <c r="CB5"/>
      <c r="CC5"/>
      <c r="CD5"/>
      <c r="CE5"/>
    </row>
    <row r="6" spans="1:83">
      <c r="A6" s="140"/>
      <c r="B6"/>
      <c r="C6"/>
      <c r="D6"/>
      <c r="E6"/>
      <c r="F6"/>
      <c r="G6"/>
      <c r="H6"/>
      <c r="I6"/>
      <c r="J6"/>
      <c r="K6"/>
      <c r="L6"/>
      <c r="M6"/>
      <c r="AD6" s="148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BD6" s="148" t="s">
        <v>177</v>
      </c>
      <c r="BE6" s="152">
        <v>1</v>
      </c>
      <c r="BF6" s="152">
        <v>1</v>
      </c>
      <c r="BG6" s="152">
        <v>1</v>
      </c>
      <c r="BH6" s="152">
        <v>1</v>
      </c>
      <c r="BI6" s="152">
        <v>1</v>
      </c>
      <c r="BJ6" s="152">
        <v>1</v>
      </c>
      <c r="BK6" s="152">
        <v>1</v>
      </c>
      <c r="BL6" s="152">
        <v>1</v>
      </c>
      <c r="BM6" s="152">
        <v>1</v>
      </c>
      <c r="BN6" s="152">
        <v>1</v>
      </c>
      <c r="BO6" s="152">
        <v>1</v>
      </c>
      <c r="BP6" s="152">
        <v>1</v>
      </c>
      <c r="BU6"/>
      <c r="BV6"/>
      <c r="BW6"/>
      <c r="BX6"/>
      <c r="BY6"/>
      <c r="BZ6"/>
      <c r="CA6"/>
      <c r="CB6"/>
      <c r="CC6"/>
      <c r="CD6"/>
      <c r="CE6"/>
    </row>
    <row r="7" spans="1:83">
      <c r="A7" s="140"/>
      <c r="B7"/>
      <c r="C7"/>
      <c r="D7"/>
      <c r="E7"/>
      <c r="F7"/>
      <c r="G7"/>
      <c r="H7"/>
      <c r="I7"/>
      <c r="J7"/>
      <c r="K7"/>
      <c r="L7"/>
      <c r="M7"/>
      <c r="AD7" s="148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BD7" s="148" t="s">
        <v>178</v>
      </c>
      <c r="BE7" s="152">
        <v>1</v>
      </c>
      <c r="BF7" s="152">
        <v>1</v>
      </c>
      <c r="BG7" s="152">
        <v>1</v>
      </c>
      <c r="BH7" s="152">
        <v>1</v>
      </c>
      <c r="BI7" s="152">
        <v>1</v>
      </c>
      <c r="BJ7" s="152">
        <v>1</v>
      </c>
      <c r="BK7" s="152">
        <v>1</v>
      </c>
      <c r="BL7" s="152">
        <v>1</v>
      </c>
      <c r="BM7" s="152">
        <v>1</v>
      </c>
      <c r="BN7" s="152">
        <v>1</v>
      </c>
      <c r="BO7" s="152">
        <v>1</v>
      </c>
      <c r="BP7" s="152">
        <v>1</v>
      </c>
      <c r="BU7"/>
      <c r="BV7"/>
      <c r="BW7"/>
      <c r="BX7"/>
      <c r="BY7"/>
      <c r="BZ7"/>
      <c r="CA7"/>
      <c r="CB7"/>
      <c r="CC7"/>
      <c r="CD7"/>
      <c r="CE7"/>
    </row>
    <row r="8" spans="1:83">
      <c r="A8" s="140"/>
      <c r="B8"/>
      <c r="C8"/>
      <c r="D8"/>
      <c r="E8"/>
      <c r="F8"/>
      <c r="G8"/>
      <c r="H8"/>
      <c r="I8"/>
      <c r="J8"/>
      <c r="K8"/>
      <c r="L8"/>
      <c r="M8"/>
      <c r="AD8" s="148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BD8" s="148" t="s">
        <v>179</v>
      </c>
      <c r="BE8" s="152">
        <v>1</v>
      </c>
      <c r="BF8" s="152">
        <v>1</v>
      </c>
      <c r="BG8" s="152">
        <v>1</v>
      </c>
      <c r="BH8" s="152">
        <v>1</v>
      </c>
      <c r="BI8" s="152">
        <v>1</v>
      </c>
      <c r="BJ8" s="152">
        <v>1</v>
      </c>
      <c r="BK8" s="152">
        <v>1</v>
      </c>
      <c r="BL8" s="152">
        <v>1</v>
      </c>
      <c r="BM8" s="152">
        <v>1</v>
      </c>
      <c r="BN8" s="152">
        <v>1</v>
      </c>
      <c r="BO8" s="152">
        <v>1</v>
      </c>
      <c r="BP8" s="152">
        <v>1</v>
      </c>
      <c r="BU8"/>
      <c r="BV8"/>
      <c r="BW8"/>
      <c r="BX8"/>
      <c r="BY8"/>
      <c r="BZ8"/>
      <c r="CA8"/>
      <c r="CB8"/>
      <c r="CC8"/>
      <c r="CD8"/>
      <c r="CE8"/>
    </row>
    <row r="9" spans="1:83">
      <c r="A9" s="140"/>
      <c r="B9"/>
      <c r="C9"/>
      <c r="D9"/>
      <c r="E9"/>
      <c r="F9"/>
      <c r="G9"/>
      <c r="H9"/>
      <c r="I9"/>
      <c r="J9"/>
      <c r="K9"/>
      <c r="L9"/>
      <c r="M9"/>
      <c r="AD9" s="148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BD9" s="148" t="s">
        <v>180</v>
      </c>
      <c r="BE9" s="152">
        <v>1</v>
      </c>
      <c r="BF9" s="152">
        <v>1</v>
      </c>
      <c r="BG9" s="152">
        <v>1</v>
      </c>
      <c r="BH9" s="152">
        <v>1</v>
      </c>
      <c r="BI9" s="152">
        <v>1</v>
      </c>
      <c r="BJ9" s="152">
        <v>1</v>
      </c>
      <c r="BK9" s="152">
        <v>1</v>
      </c>
      <c r="BL9" s="152">
        <v>1</v>
      </c>
      <c r="BM9" s="152">
        <v>1</v>
      </c>
      <c r="BN9" s="152">
        <v>1</v>
      </c>
      <c r="BO9" s="152">
        <v>1</v>
      </c>
      <c r="BP9" s="152">
        <v>1</v>
      </c>
      <c r="BU9"/>
      <c r="BV9"/>
      <c r="BW9"/>
      <c r="BX9"/>
      <c r="BY9"/>
      <c r="BZ9"/>
      <c r="CA9"/>
      <c r="CB9"/>
      <c r="CC9"/>
      <c r="CD9"/>
      <c r="CE9"/>
    </row>
    <row r="10" spans="1:83">
      <c r="A10" s="140"/>
      <c r="B10"/>
      <c r="C10"/>
      <c r="D10"/>
      <c r="E10"/>
      <c r="F10"/>
      <c r="G10"/>
      <c r="H10"/>
      <c r="I10"/>
      <c r="J10"/>
      <c r="K10"/>
      <c r="L10"/>
      <c r="M10"/>
      <c r="BS10"/>
      <c r="BU10"/>
      <c r="BV10"/>
      <c r="BW10"/>
      <c r="BX10"/>
      <c r="BY10"/>
      <c r="BZ10"/>
      <c r="CA10"/>
      <c r="CB10"/>
      <c r="CC10"/>
      <c r="CD10"/>
      <c r="CE10"/>
    </row>
    <row r="11" ht="14.5" spans="1:83">
      <c r="A11" s="140"/>
      <c r="B11"/>
      <c r="C11" s="141" t="s">
        <v>181</v>
      </c>
      <c r="D11"/>
      <c r="E11" s="142" t="s">
        <v>182</v>
      </c>
      <c r="F11" s="143"/>
      <c r="G11"/>
      <c r="H11"/>
      <c r="I11"/>
      <c r="J11"/>
      <c r="K11"/>
      <c r="L11"/>
      <c r="M11"/>
      <c r="BU11"/>
      <c r="BV11"/>
      <c r="BW11"/>
      <c r="BX11"/>
      <c r="BY11"/>
      <c r="BZ11"/>
      <c r="CA11"/>
      <c r="CB11"/>
      <c r="CC11"/>
      <c r="CD11"/>
      <c r="CE11"/>
    </row>
    <row r="12" spans="30:83">
      <c r="AD12" s="149"/>
      <c r="AE12" s="148"/>
      <c r="AF12" s="148"/>
      <c r="AG12" s="148"/>
      <c r="AH12" s="148"/>
      <c r="AI12" s="148"/>
      <c r="AJ12" s="148"/>
      <c r="AK12"/>
      <c r="AL12"/>
      <c r="AM12"/>
      <c r="AN12"/>
      <c r="AO12"/>
      <c r="AP12"/>
      <c r="BK12"/>
      <c r="BL12"/>
      <c r="BM12"/>
      <c r="BN12"/>
      <c r="BO12"/>
      <c r="BP12"/>
      <c r="BU12"/>
      <c r="BV12"/>
      <c r="BW12"/>
      <c r="BX12"/>
      <c r="BY12"/>
      <c r="BZ12"/>
      <c r="CA12"/>
      <c r="CB12"/>
      <c r="CC12"/>
      <c r="CD12"/>
      <c r="CE12"/>
    </row>
    <row r="13" ht="14.5" spans="3:83">
      <c r="C13" s="141" t="s">
        <v>183</v>
      </c>
      <c r="E13" s="144">
        <v>1</v>
      </c>
      <c r="F13" s="145"/>
      <c r="AD13" s="148"/>
      <c r="AE13" s="149"/>
      <c r="AF13" s="149"/>
      <c r="AG13" s="149"/>
      <c r="AH13" s="149"/>
      <c r="AI13" s="149"/>
      <c r="AJ13" s="149"/>
      <c r="AK13"/>
      <c r="AL13"/>
      <c r="AM13"/>
      <c r="AN13" s="149"/>
      <c r="AO13" s="148"/>
      <c r="AP13"/>
      <c r="BD13" s="149"/>
      <c r="BE13" s="148">
        <v>1</v>
      </c>
      <c r="BF13" s="148">
        <v>2</v>
      </c>
      <c r="BG13" s="148">
        <v>3</v>
      </c>
      <c r="BH13" s="148">
        <v>4</v>
      </c>
      <c r="BI13" s="148">
        <v>5</v>
      </c>
      <c r="BJ13" s="148">
        <v>6</v>
      </c>
      <c r="BK13"/>
      <c r="BL13"/>
      <c r="BM13"/>
      <c r="BN13" s="149"/>
      <c r="BO13" s="148">
        <v>1</v>
      </c>
      <c r="BP13"/>
      <c r="BS13" s="134"/>
      <c r="BT13" s="154">
        <v>1</v>
      </c>
      <c r="BU13" s="154">
        <v>2</v>
      </c>
      <c r="BV13" s="154">
        <v>3</v>
      </c>
      <c r="BW13" s="154">
        <v>4</v>
      </c>
      <c r="BX13" s="154">
        <v>5</v>
      </c>
      <c r="BY13" s="154">
        <v>6</v>
      </c>
      <c r="BZ13" s="154">
        <v>7</v>
      </c>
      <c r="CA13" s="154">
        <v>8</v>
      </c>
      <c r="CB13" s="154">
        <v>9</v>
      </c>
      <c r="CC13" s="154">
        <v>10</v>
      </c>
      <c r="CD13" s="154">
        <v>11</v>
      </c>
      <c r="CE13" s="154">
        <v>12</v>
      </c>
    </row>
    <row r="14" spans="30:83">
      <c r="AD14" s="148"/>
      <c r="AE14" s="149"/>
      <c r="AF14" s="149"/>
      <c r="AG14" s="149"/>
      <c r="AH14" s="149"/>
      <c r="AI14" s="149"/>
      <c r="AJ14" s="149"/>
      <c r="AK14"/>
      <c r="AL14"/>
      <c r="AM14"/>
      <c r="AN14" s="148"/>
      <c r="AO14" s="149"/>
      <c r="AP14"/>
      <c r="BD14" s="148" t="s">
        <v>129</v>
      </c>
      <c r="BE14" s="152">
        <v>1</v>
      </c>
      <c r="BF14" s="152">
        <v>1</v>
      </c>
      <c r="BG14" s="152">
        <v>1</v>
      </c>
      <c r="BH14" s="152">
        <v>1</v>
      </c>
      <c r="BI14" s="152">
        <v>1</v>
      </c>
      <c r="BJ14" s="152">
        <v>1</v>
      </c>
      <c r="BK14"/>
      <c r="BL14"/>
      <c r="BM14"/>
      <c r="BN14" s="148" t="s">
        <v>129</v>
      </c>
      <c r="BO14" s="152">
        <v>1</v>
      </c>
      <c r="BP14"/>
      <c r="BS14" s="148" t="s">
        <v>129</v>
      </c>
      <c r="BT14" s="152">
        <v>1</v>
      </c>
      <c r="BU14" s="152">
        <v>1</v>
      </c>
      <c r="BV14" s="152">
        <v>1</v>
      </c>
      <c r="BW14" s="152">
        <v>1</v>
      </c>
      <c r="BX14" s="152">
        <v>1</v>
      </c>
      <c r="BY14" s="152">
        <v>1</v>
      </c>
      <c r="BZ14" s="152">
        <v>1</v>
      </c>
      <c r="CA14" s="152">
        <v>1</v>
      </c>
      <c r="CB14" s="152">
        <v>1</v>
      </c>
      <c r="CC14" s="152">
        <v>1</v>
      </c>
      <c r="CD14" s="152">
        <v>1</v>
      </c>
      <c r="CE14" s="152">
        <v>1</v>
      </c>
    </row>
    <row r="15" spans="30:83">
      <c r="AD15" s="148"/>
      <c r="AE15" s="149"/>
      <c r="AF15" s="149"/>
      <c r="AG15" s="149"/>
      <c r="AH15" s="149"/>
      <c r="AI15" s="149"/>
      <c r="AJ15" s="149"/>
      <c r="AK15"/>
      <c r="AL15"/>
      <c r="AM15"/>
      <c r="AN15" s="148"/>
      <c r="AO15" s="149"/>
      <c r="AP15"/>
      <c r="BD15" s="148" t="s">
        <v>135</v>
      </c>
      <c r="BE15" s="152">
        <v>1</v>
      </c>
      <c r="BF15" s="152">
        <v>1</v>
      </c>
      <c r="BG15" s="152">
        <v>1</v>
      </c>
      <c r="BH15" s="152">
        <v>1</v>
      </c>
      <c r="BI15" s="152">
        <v>1</v>
      </c>
      <c r="BJ15" s="152">
        <v>1</v>
      </c>
      <c r="BK15"/>
      <c r="BL15"/>
      <c r="BM15"/>
      <c r="BN15" s="148" t="s">
        <v>135</v>
      </c>
      <c r="BO15" s="152">
        <v>1</v>
      </c>
      <c r="BP15"/>
      <c r="BS15" s="148" t="s">
        <v>135</v>
      </c>
      <c r="BT15" s="152">
        <v>1</v>
      </c>
      <c r="BU15" s="152">
        <v>1</v>
      </c>
      <c r="BV15" s="152">
        <v>1</v>
      </c>
      <c r="BW15" s="152">
        <v>1</v>
      </c>
      <c r="BX15" s="152">
        <v>1</v>
      </c>
      <c r="BY15" s="152">
        <v>1</v>
      </c>
      <c r="BZ15" s="152">
        <v>1</v>
      </c>
      <c r="CA15" s="152">
        <v>1</v>
      </c>
      <c r="CB15" s="152">
        <v>1</v>
      </c>
      <c r="CC15" s="152">
        <v>1</v>
      </c>
      <c r="CD15" s="152">
        <v>1</v>
      </c>
      <c r="CE15" s="152">
        <v>1</v>
      </c>
    </row>
    <row r="16" spans="30:83">
      <c r="AD16" s="148"/>
      <c r="AE16" s="149"/>
      <c r="AF16" s="149"/>
      <c r="AG16" s="149"/>
      <c r="AH16" s="149"/>
      <c r="AI16" s="149"/>
      <c r="AJ16" s="149"/>
      <c r="AK16"/>
      <c r="AL16"/>
      <c r="AM16"/>
      <c r="AN16" s="148"/>
      <c r="AO16" s="149"/>
      <c r="AP16"/>
      <c r="BD16" s="148" t="s">
        <v>137</v>
      </c>
      <c r="BE16" s="152">
        <v>1</v>
      </c>
      <c r="BF16" s="152">
        <v>1</v>
      </c>
      <c r="BG16" s="152">
        <v>1</v>
      </c>
      <c r="BH16" s="152">
        <v>1</v>
      </c>
      <c r="BI16" s="152">
        <v>1</v>
      </c>
      <c r="BJ16" s="152">
        <v>1</v>
      </c>
      <c r="BK16"/>
      <c r="BL16"/>
      <c r="BM16"/>
      <c r="BN16" s="148" t="s">
        <v>137</v>
      </c>
      <c r="BO16" s="152">
        <v>1</v>
      </c>
      <c r="BP16"/>
      <c r="BS16" s="148" t="s">
        <v>137</v>
      </c>
      <c r="BT16" s="152">
        <v>1</v>
      </c>
      <c r="BU16" s="152">
        <v>1</v>
      </c>
      <c r="BV16" s="152">
        <v>1</v>
      </c>
      <c r="BW16" s="152">
        <v>1</v>
      </c>
      <c r="BX16" s="152">
        <v>1</v>
      </c>
      <c r="BY16" s="152">
        <v>1</v>
      </c>
      <c r="BZ16" s="152">
        <v>1</v>
      </c>
      <c r="CA16" s="152">
        <v>1</v>
      </c>
      <c r="CB16" s="152">
        <v>1</v>
      </c>
      <c r="CC16" s="152">
        <v>1</v>
      </c>
      <c r="CD16" s="152">
        <v>1</v>
      </c>
      <c r="CE16" s="152">
        <v>1</v>
      </c>
    </row>
    <row r="17" spans="30:83">
      <c r="AD17"/>
      <c r="AE17"/>
      <c r="AF17"/>
      <c r="AG17"/>
      <c r="AH17"/>
      <c r="AI17"/>
      <c r="AJ17"/>
      <c r="AK17"/>
      <c r="AL17"/>
      <c r="AM17"/>
      <c r="AN17" s="148"/>
      <c r="AO17" s="149"/>
      <c r="AP17"/>
      <c r="BD17" s="148" t="s">
        <v>138</v>
      </c>
      <c r="BE17" s="152">
        <v>1</v>
      </c>
      <c r="BF17" s="152">
        <v>1</v>
      </c>
      <c r="BG17" s="152">
        <v>1</v>
      </c>
      <c r="BH17" s="152">
        <v>1</v>
      </c>
      <c r="BI17" s="152">
        <v>1</v>
      </c>
      <c r="BJ17" s="152">
        <v>1</v>
      </c>
      <c r="BK17"/>
      <c r="BL17"/>
      <c r="BM17"/>
      <c r="BN17" s="148" t="s">
        <v>138</v>
      </c>
      <c r="BO17" s="152">
        <v>1</v>
      </c>
      <c r="BP17"/>
      <c r="BS17" s="148" t="s">
        <v>138</v>
      </c>
      <c r="BT17" s="152">
        <v>1</v>
      </c>
      <c r="BU17" s="152">
        <v>1</v>
      </c>
      <c r="BV17" s="152">
        <v>1</v>
      </c>
      <c r="BW17" s="152">
        <v>1</v>
      </c>
      <c r="BX17" s="152">
        <v>1</v>
      </c>
      <c r="BY17" s="152">
        <v>1</v>
      </c>
      <c r="BZ17" s="152">
        <v>1</v>
      </c>
      <c r="CA17" s="152">
        <v>1</v>
      </c>
      <c r="CB17" s="152">
        <v>1</v>
      </c>
      <c r="CC17" s="152">
        <v>1</v>
      </c>
      <c r="CD17" s="152">
        <v>1</v>
      </c>
      <c r="CE17" s="152">
        <v>1</v>
      </c>
    </row>
    <row r="18" spans="30:83">
      <c r="AD18"/>
      <c r="AE18"/>
      <c r="AF18"/>
      <c r="AG18"/>
      <c r="AH18"/>
      <c r="AI18"/>
      <c r="AJ18"/>
      <c r="AK18"/>
      <c r="AL18"/>
      <c r="AM18"/>
      <c r="AN18" s="148"/>
      <c r="AO18" s="149"/>
      <c r="AP18"/>
      <c r="BD18"/>
      <c r="BE18"/>
      <c r="BF18"/>
      <c r="BG18"/>
      <c r="BH18"/>
      <c r="BI18"/>
      <c r="BJ18"/>
      <c r="BK18"/>
      <c r="BL18"/>
      <c r="BM18"/>
      <c r="BN18" s="148" t="s">
        <v>177</v>
      </c>
      <c r="BO18" s="152">
        <v>1</v>
      </c>
      <c r="BP18"/>
      <c r="BS18" s="148" t="s">
        <v>177</v>
      </c>
      <c r="BT18" s="152">
        <v>1</v>
      </c>
      <c r="BU18" s="152">
        <v>1</v>
      </c>
      <c r="BV18" s="152">
        <v>1</v>
      </c>
      <c r="BW18" s="152">
        <v>1</v>
      </c>
      <c r="BX18" s="152">
        <v>1</v>
      </c>
      <c r="BY18" s="152">
        <v>1</v>
      </c>
      <c r="BZ18" s="152">
        <v>1</v>
      </c>
      <c r="CA18" s="152">
        <v>1</v>
      </c>
      <c r="CB18" s="152">
        <v>1</v>
      </c>
      <c r="CC18" s="152">
        <v>1</v>
      </c>
      <c r="CD18" s="152">
        <v>1</v>
      </c>
      <c r="CE18" s="152">
        <v>1</v>
      </c>
    </row>
    <row r="19" spans="30:83">
      <c r="AD19"/>
      <c r="AE19"/>
      <c r="AF19"/>
      <c r="AG19"/>
      <c r="AH19"/>
      <c r="AI19"/>
      <c r="AJ19"/>
      <c r="AK19"/>
      <c r="AL19"/>
      <c r="AM19"/>
      <c r="AN19" s="148"/>
      <c r="AO19" s="149"/>
      <c r="AP19"/>
      <c r="BD19"/>
      <c r="BE19"/>
      <c r="BF19"/>
      <c r="BG19"/>
      <c r="BH19"/>
      <c r="BI19"/>
      <c r="BJ19"/>
      <c r="BK19"/>
      <c r="BL19"/>
      <c r="BM19"/>
      <c r="BN19" s="148" t="s">
        <v>178</v>
      </c>
      <c r="BO19" s="152">
        <v>1</v>
      </c>
      <c r="BP19"/>
      <c r="BS19" s="148" t="s">
        <v>178</v>
      </c>
      <c r="BT19" s="152">
        <v>1</v>
      </c>
      <c r="BU19" s="152">
        <v>1</v>
      </c>
      <c r="BV19" s="152">
        <v>1</v>
      </c>
      <c r="BW19" s="152">
        <v>1</v>
      </c>
      <c r="BX19" s="152">
        <v>1</v>
      </c>
      <c r="BY19" s="152">
        <v>1</v>
      </c>
      <c r="BZ19" s="152">
        <v>1</v>
      </c>
      <c r="CA19" s="152">
        <v>1</v>
      </c>
      <c r="CB19" s="152">
        <v>1</v>
      </c>
      <c r="CC19" s="152">
        <v>1</v>
      </c>
      <c r="CD19" s="152">
        <v>1</v>
      </c>
      <c r="CE19" s="152">
        <v>1</v>
      </c>
    </row>
    <row r="20" spans="30:83">
      <c r="AD20"/>
      <c r="AE20"/>
      <c r="AF20"/>
      <c r="AG20"/>
      <c r="AH20"/>
      <c r="AI20"/>
      <c r="AJ20"/>
      <c r="AK20"/>
      <c r="AL20"/>
      <c r="AM20"/>
      <c r="AN20" s="148"/>
      <c r="AO20" s="149"/>
      <c r="AP20"/>
      <c r="BB20" s="135" t="s">
        <v>184</v>
      </c>
      <c r="BC20" s="135">
        <v>36.2277030944824</v>
      </c>
      <c r="BD20" s="135">
        <v>9.5448055267334</v>
      </c>
      <c r="BE20" s="135">
        <v>49.7189064025879</v>
      </c>
      <c r="BF20" s="135">
        <v>16.7986698150635</v>
      </c>
      <c r="BG20" s="135">
        <v>127.576202392578</v>
      </c>
      <c r="BH20" s="135">
        <v>27.4991016387939</v>
      </c>
      <c r="BI20" s="135">
        <v>77.857292175293</v>
      </c>
      <c r="BJ20" s="135">
        <v>30.2552871704102</v>
      </c>
      <c r="BK20" s="135">
        <v>2.56594944000244</v>
      </c>
      <c r="BL20" s="135">
        <v>0.400774329900742</v>
      </c>
      <c r="BM20"/>
      <c r="BN20" s="148" t="s">
        <v>179</v>
      </c>
      <c r="BO20" s="152">
        <v>1</v>
      </c>
      <c r="BP20"/>
      <c r="BS20" s="148" t="s">
        <v>179</v>
      </c>
      <c r="BT20" s="152">
        <v>1</v>
      </c>
      <c r="BU20" s="152">
        <v>1</v>
      </c>
      <c r="BV20" s="152">
        <v>1</v>
      </c>
      <c r="BW20" s="152">
        <v>1</v>
      </c>
      <c r="BX20" s="152">
        <v>1</v>
      </c>
      <c r="BY20" s="152">
        <v>1</v>
      </c>
      <c r="BZ20" s="152">
        <v>1</v>
      </c>
      <c r="CA20" s="152">
        <v>1</v>
      </c>
      <c r="CB20" s="152">
        <v>1</v>
      </c>
      <c r="CC20" s="152">
        <v>1</v>
      </c>
      <c r="CD20" s="152">
        <v>1</v>
      </c>
      <c r="CE20" s="152">
        <v>1</v>
      </c>
    </row>
    <row r="21" spans="40:83">
      <c r="AN21" s="148"/>
      <c r="AO21" s="149"/>
      <c r="BB21" s="135" t="s">
        <v>185</v>
      </c>
      <c r="BC21" s="135">
        <v>29.2251625061035</v>
      </c>
      <c r="BD21" s="135">
        <v>2.8922712802887</v>
      </c>
      <c r="BE21" s="135">
        <v>21.9590263366699</v>
      </c>
      <c r="BF21" s="135">
        <v>7.56662559509277</v>
      </c>
      <c r="BG21" s="135">
        <v>4.6815013885498</v>
      </c>
      <c r="BH21" s="135">
        <v>7.22753381729126</v>
      </c>
      <c r="BI21" s="135">
        <v>-17.2775249481201</v>
      </c>
      <c r="BJ21" s="135">
        <v>11.0168571472168</v>
      </c>
      <c r="BK21" s="135">
        <v>0.213192582130432</v>
      </c>
      <c r="BL21" s="135">
        <v>1.58183634281158</v>
      </c>
      <c r="BN21" s="148" t="s">
        <v>180</v>
      </c>
      <c r="BO21" s="152">
        <v>1</v>
      </c>
      <c r="BS21" s="148" t="s">
        <v>180</v>
      </c>
      <c r="BT21" s="152">
        <v>1</v>
      </c>
      <c r="BU21" s="152">
        <v>1</v>
      </c>
      <c r="BV21" s="152">
        <v>1</v>
      </c>
      <c r="BW21" s="152">
        <v>1</v>
      </c>
      <c r="BX21" s="152">
        <v>1</v>
      </c>
      <c r="BY21" s="152">
        <v>1</v>
      </c>
      <c r="BZ21" s="152">
        <v>1</v>
      </c>
      <c r="CA21" s="152">
        <v>1</v>
      </c>
      <c r="CB21" s="152">
        <v>1</v>
      </c>
      <c r="CC21" s="152">
        <v>1</v>
      </c>
      <c r="CD21" s="152">
        <v>1</v>
      </c>
      <c r="CE21" s="152">
        <v>1</v>
      </c>
    </row>
    <row r="26" spans="56:83">
      <c r="BD26" s="150"/>
      <c r="BE26" s="153">
        <v>1</v>
      </c>
      <c r="BF26" s="153">
        <v>2</v>
      </c>
      <c r="BG26" s="153">
        <v>3</v>
      </c>
      <c r="BH26" s="153">
        <v>4</v>
      </c>
      <c r="BI26" s="153">
        <v>5</v>
      </c>
      <c r="BJ26" s="153">
        <v>6</v>
      </c>
      <c r="BK26" s="154">
        <v>7</v>
      </c>
      <c r="BL26" s="154">
        <v>8</v>
      </c>
      <c r="BM26" s="154">
        <v>9</v>
      </c>
      <c r="BN26" s="154">
        <v>10</v>
      </c>
      <c r="BO26" s="154">
        <v>11</v>
      </c>
      <c r="BP26" s="154">
        <v>12</v>
      </c>
      <c r="BS26"/>
      <c r="BT26" s="13">
        <v>1</v>
      </c>
      <c r="BU26" s="13">
        <v>2</v>
      </c>
      <c r="BV26" s="13">
        <v>3</v>
      </c>
      <c r="BW26" s="13">
        <v>4</v>
      </c>
      <c r="BX26" s="13">
        <v>5</v>
      </c>
      <c r="BY26" s="13">
        <v>6</v>
      </c>
      <c r="BZ26" s="13">
        <v>7</v>
      </c>
      <c r="CA26" s="13">
        <v>8</v>
      </c>
      <c r="CB26" s="13">
        <v>9</v>
      </c>
      <c r="CC26" s="13">
        <v>10</v>
      </c>
      <c r="CD26" s="13">
        <v>11</v>
      </c>
      <c r="CE26" s="13">
        <v>12</v>
      </c>
    </row>
    <row r="27" spans="56:83">
      <c r="BD27" s="151" t="s">
        <v>129</v>
      </c>
      <c r="BE27" s="155">
        <v>1</v>
      </c>
      <c r="BF27" s="155">
        <v>1</v>
      </c>
      <c r="BG27" s="155">
        <v>1</v>
      </c>
      <c r="BH27" s="155">
        <v>1</v>
      </c>
      <c r="BI27" s="155">
        <v>1</v>
      </c>
      <c r="BJ27" s="155">
        <v>0</v>
      </c>
      <c r="BK27" s="152">
        <v>1</v>
      </c>
      <c r="BL27" s="152">
        <v>1</v>
      </c>
      <c r="BM27" s="152">
        <v>1</v>
      </c>
      <c r="BN27" s="152">
        <v>1</v>
      </c>
      <c r="BO27" s="152">
        <v>1</v>
      </c>
      <c r="BP27" s="152">
        <v>1</v>
      </c>
      <c r="BS27" s="151" t="s">
        <v>129</v>
      </c>
      <c r="BT27" s="155">
        <v>4</v>
      </c>
      <c r="BU27" s="155">
        <v>0</v>
      </c>
      <c r="BV27" s="155">
        <v>4</v>
      </c>
      <c r="BW27" s="155">
        <v>4</v>
      </c>
      <c r="BX27" s="155">
        <v>4</v>
      </c>
      <c r="BY27" s="155">
        <v>4</v>
      </c>
      <c r="BZ27" s="155">
        <v>4</v>
      </c>
      <c r="CA27" s="155">
        <v>4</v>
      </c>
      <c r="CB27" s="155">
        <v>4</v>
      </c>
      <c r="CC27" s="155">
        <v>4</v>
      </c>
      <c r="CD27" s="155">
        <v>4</v>
      </c>
      <c r="CE27" s="155">
        <v>4</v>
      </c>
    </row>
    <row r="28" spans="56:83">
      <c r="BD28" s="151" t="s">
        <v>135</v>
      </c>
      <c r="BE28" s="155">
        <v>1</v>
      </c>
      <c r="BF28" s="155">
        <v>1</v>
      </c>
      <c r="BG28" s="155">
        <v>1</v>
      </c>
      <c r="BH28" s="155">
        <v>1</v>
      </c>
      <c r="BI28" s="155">
        <v>1</v>
      </c>
      <c r="BJ28" s="155">
        <v>0</v>
      </c>
      <c r="BK28" s="152">
        <v>1</v>
      </c>
      <c r="BL28" s="152">
        <v>1</v>
      </c>
      <c r="BM28" s="152">
        <v>1</v>
      </c>
      <c r="BN28" s="152">
        <v>1</v>
      </c>
      <c r="BO28" s="152">
        <v>1</v>
      </c>
      <c r="BP28" s="152">
        <v>1</v>
      </c>
      <c r="BS28" s="151" t="s">
        <v>135</v>
      </c>
      <c r="BT28" s="155">
        <v>4</v>
      </c>
      <c r="BU28" s="155">
        <v>4</v>
      </c>
      <c r="BV28" s="155">
        <v>4</v>
      </c>
      <c r="BW28" s="155">
        <v>4</v>
      </c>
      <c r="BX28" s="155">
        <v>4</v>
      </c>
      <c r="BY28" s="155">
        <v>4</v>
      </c>
      <c r="BZ28" s="155">
        <v>4</v>
      </c>
      <c r="CA28" s="155">
        <v>4</v>
      </c>
      <c r="CB28" s="155">
        <v>4</v>
      </c>
      <c r="CC28" s="155">
        <v>4</v>
      </c>
      <c r="CD28" s="155">
        <v>4</v>
      </c>
      <c r="CE28" s="155">
        <v>4</v>
      </c>
    </row>
    <row r="29" spans="56:83">
      <c r="BD29" s="151" t="s">
        <v>137</v>
      </c>
      <c r="BE29" s="155">
        <v>1.5</v>
      </c>
      <c r="BF29" s="155">
        <v>1.5</v>
      </c>
      <c r="BG29" s="155">
        <v>1.5</v>
      </c>
      <c r="BH29" s="155">
        <v>1.5</v>
      </c>
      <c r="BI29" s="155">
        <v>1.5</v>
      </c>
      <c r="BJ29" s="155">
        <v>0</v>
      </c>
      <c r="BK29" s="152">
        <v>1</v>
      </c>
      <c r="BL29" s="152">
        <v>1</v>
      </c>
      <c r="BM29" s="152">
        <v>1</v>
      </c>
      <c r="BN29" s="152">
        <v>1</v>
      </c>
      <c r="BO29" s="152">
        <v>1</v>
      </c>
      <c r="BP29" s="152">
        <v>1</v>
      </c>
      <c r="BS29" s="151" t="s">
        <v>137</v>
      </c>
      <c r="BT29" s="155">
        <v>4</v>
      </c>
      <c r="BU29" s="155">
        <v>4</v>
      </c>
      <c r="BV29" s="155">
        <v>4</v>
      </c>
      <c r="BW29" s="155">
        <v>4</v>
      </c>
      <c r="BX29" s="155">
        <v>4</v>
      </c>
      <c r="BY29" s="155">
        <v>4</v>
      </c>
      <c r="BZ29" s="155">
        <v>4</v>
      </c>
      <c r="CA29" s="155">
        <v>4</v>
      </c>
      <c r="CB29" s="155">
        <v>4</v>
      </c>
      <c r="CC29" s="155">
        <v>4</v>
      </c>
      <c r="CD29" s="155">
        <v>4</v>
      </c>
      <c r="CE29" s="155">
        <v>4</v>
      </c>
    </row>
    <row r="30" spans="56:83">
      <c r="BD30" s="151" t="s">
        <v>138</v>
      </c>
      <c r="BE30" s="155">
        <v>1.5</v>
      </c>
      <c r="BF30" s="155">
        <v>1.5</v>
      </c>
      <c r="BG30" s="155">
        <v>1.5</v>
      </c>
      <c r="BH30" s="155">
        <v>1.5</v>
      </c>
      <c r="BI30" s="155">
        <v>1.5</v>
      </c>
      <c r="BJ30" s="155">
        <v>0</v>
      </c>
      <c r="BK30" s="152">
        <v>1</v>
      </c>
      <c r="BL30" s="152">
        <v>1</v>
      </c>
      <c r="BM30" s="152">
        <v>1</v>
      </c>
      <c r="BN30" s="152">
        <v>1</v>
      </c>
      <c r="BO30" s="152">
        <v>1</v>
      </c>
      <c r="BP30" s="152">
        <v>1</v>
      </c>
      <c r="BS30" s="151" t="s">
        <v>138</v>
      </c>
      <c r="BT30" s="155">
        <v>4</v>
      </c>
      <c r="BU30" s="155">
        <v>4</v>
      </c>
      <c r="BV30" s="155">
        <v>4</v>
      </c>
      <c r="BW30" s="155">
        <v>4</v>
      </c>
      <c r="BX30" s="155">
        <v>4</v>
      </c>
      <c r="BY30" s="155">
        <v>4</v>
      </c>
      <c r="BZ30" s="155">
        <v>4</v>
      </c>
      <c r="CA30" s="155">
        <v>4</v>
      </c>
      <c r="CB30" s="155">
        <v>4</v>
      </c>
      <c r="CC30" s="155">
        <v>4</v>
      </c>
      <c r="CD30" s="155">
        <v>4</v>
      </c>
      <c r="CE30" s="155">
        <v>4</v>
      </c>
    </row>
    <row r="31" spans="56:83">
      <c r="BD31" s="148" t="s">
        <v>177</v>
      </c>
      <c r="BE31" s="152">
        <v>1</v>
      </c>
      <c r="BF31" s="152">
        <v>1</v>
      </c>
      <c r="BG31" s="152">
        <v>1</v>
      </c>
      <c r="BH31" s="152">
        <v>1</v>
      </c>
      <c r="BI31" s="152">
        <v>1</v>
      </c>
      <c r="BJ31" s="152">
        <v>1</v>
      </c>
      <c r="BK31" s="152">
        <v>1</v>
      </c>
      <c r="BL31" s="152">
        <v>1</v>
      </c>
      <c r="BM31" s="152">
        <v>1</v>
      </c>
      <c r="BN31" s="152">
        <v>1</v>
      </c>
      <c r="BO31" s="152">
        <v>1</v>
      </c>
      <c r="BP31" s="152">
        <v>1</v>
      </c>
      <c r="BS31" s="151" t="s">
        <v>177</v>
      </c>
      <c r="BT31" s="155">
        <v>4</v>
      </c>
      <c r="BU31" s="155">
        <v>4</v>
      </c>
      <c r="BV31" s="155">
        <v>4</v>
      </c>
      <c r="BW31" s="155">
        <v>4</v>
      </c>
      <c r="BX31" s="155">
        <v>4</v>
      </c>
      <c r="BY31" s="155">
        <v>4</v>
      </c>
      <c r="BZ31" s="155">
        <v>4</v>
      </c>
      <c r="CA31" s="155">
        <v>4</v>
      </c>
      <c r="CB31" s="155">
        <v>4</v>
      </c>
      <c r="CC31" s="155">
        <v>4</v>
      </c>
      <c r="CD31" s="155">
        <v>4</v>
      </c>
      <c r="CE31" s="155">
        <v>4</v>
      </c>
    </row>
    <row r="32" spans="56:83">
      <c r="BD32" s="148" t="s">
        <v>178</v>
      </c>
      <c r="BE32" s="152">
        <v>1</v>
      </c>
      <c r="BF32" s="152">
        <v>1</v>
      </c>
      <c r="BG32" s="152">
        <v>1</v>
      </c>
      <c r="BH32" s="152">
        <v>1</v>
      </c>
      <c r="BI32" s="152">
        <v>1</v>
      </c>
      <c r="BJ32" s="152">
        <v>1</v>
      </c>
      <c r="BK32" s="152">
        <v>1</v>
      </c>
      <c r="BL32" s="152">
        <v>1</v>
      </c>
      <c r="BM32" s="152">
        <v>1</v>
      </c>
      <c r="BN32" s="152">
        <v>1</v>
      </c>
      <c r="BO32" s="152">
        <v>1</v>
      </c>
      <c r="BP32" s="152">
        <v>1</v>
      </c>
      <c r="BS32" s="151" t="s">
        <v>178</v>
      </c>
      <c r="BT32" s="155">
        <v>4</v>
      </c>
      <c r="BU32" s="155">
        <v>4</v>
      </c>
      <c r="BV32" s="155">
        <v>4</v>
      </c>
      <c r="BW32" s="155">
        <v>4</v>
      </c>
      <c r="BX32" s="155">
        <v>4</v>
      </c>
      <c r="BY32" s="155">
        <v>4</v>
      </c>
      <c r="BZ32" s="155">
        <v>4</v>
      </c>
      <c r="CA32" s="155">
        <v>4</v>
      </c>
      <c r="CB32" s="155">
        <v>4</v>
      </c>
      <c r="CC32" s="155">
        <v>4</v>
      </c>
      <c r="CD32" s="155">
        <v>4</v>
      </c>
      <c r="CE32" s="155">
        <v>4</v>
      </c>
    </row>
    <row r="33" spans="56:83">
      <c r="BD33" s="148" t="s">
        <v>179</v>
      </c>
      <c r="BE33" s="152">
        <v>1</v>
      </c>
      <c r="BF33" s="152">
        <v>1</v>
      </c>
      <c r="BG33" s="152">
        <v>1</v>
      </c>
      <c r="BH33" s="152">
        <v>1</v>
      </c>
      <c r="BI33" s="152">
        <v>1</v>
      </c>
      <c r="BJ33" s="152">
        <v>1</v>
      </c>
      <c r="BK33" s="152">
        <v>1</v>
      </c>
      <c r="BL33" s="152">
        <v>1</v>
      </c>
      <c r="BM33" s="152">
        <v>1</v>
      </c>
      <c r="BN33" s="152">
        <v>1</v>
      </c>
      <c r="BO33" s="152">
        <v>1</v>
      </c>
      <c r="BP33" s="152">
        <v>1</v>
      </c>
      <c r="BS33" s="151" t="s">
        <v>179</v>
      </c>
      <c r="BT33" s="155">
        <v>4</v>
      </c>
      <c r="BU33" s="155">
        <v>4</v>
      </c>
      <c r="BV33" s="155">
        <v>4</v>
      </c>
      <c r="BW33" s="155">
        <v>4</v>
      </c>
      <c r="BX33" s="155">
        <v>4</v>
      </c>
      <c r="BY33" s="155">
        <v>4</v>
      </c>
      <c r="BZ33" s="155">
        <v>4</v>
      </c>
      <c r="CA33" s="155">
        <v>4</v>
      </c>
      <c r="CB33" s="155">
        <v>4</v>
      </c>
      <c r="CC33" s="155">
        <v>4</v>
      </c>
      <c r="CD33" s="155">
        <v>4</v>
      </c>
      <c r="CE33" s="155">
        <v>4</v>
      </c>
    </row>
    <row r="34" spans="56:83">
      <c r="BD34" s="148" t="s">
        <v>180</v>
      </c>
      <c r="BE34" s="152">
        <v>1</v>
      </c>
      <c r="BF34" s="152">
        <v>1</v>
      </c>
      <c r="BG34" s="152">
        <v>1</v>
      </c>
      <c r="BH34" s="152">
        <v>1</v>
      </c>
      <c r="BI34" s="152">
        <v>1</v>
      </c>
      <c r="BJ34" s="152">
        <v>1</v>
      </c>
      <c r="BK34" s="152">
        <v>1</v>
      </c>
      <c r="BL34" s="152">
        <v>1</v>
      </c>
      <c r="BM34" s="152">
        <v>1</v>
      </c>
      <c r="BN34" s="152">
        <v>1</v>
      </c>
      <c r="BO34" s="152">
        <v>1</v>
      </c>
      <c r="BP34" s="152">
        <v>1</v>
      </c>
      <c r="BS34" s="151" t="s">
        <v>180</v>
      </c>
      <c r="BT34" s="155">
        <v>4</v>
      </c>
      <c r="BU34" s="155">
        <v>4</v>
      </c>
      <c r="BV34" s="155">
        <v>4</v>
      </c>
      <c r="BW34" s="155">
        <v>4</v>
      </c>
      <c r="BX34" s="155">
        <v>4</v>
      </c>
      <c r="BY34" s="155">
        <v>4</v>
      </c>
      <c r="BZ34" s="155">
        <v>4</v>
      </c>
      <c r="CA34" s="155">
        <v>4</v>
      </c>
      <c r="CB34" s="155">
        <v>4</v>
      </c>
      <c r="CC34" s="155">
        <v>4</v>
      </c>
      <c r="CD34" s="155">
        <v>4</v>
      </c>
      <c r="CE34" s="155">
        <v>4</v>
      </c>
    </row>
    <row r="35" spans="58:83">
      <c r="BF35"/>
      <c r="BG35"/>
      <c r="BH35"/>
      <c r="BI35"/>
      <c r="BJ35"/>
      <c r="BK35"/>
      <c r="BL35"/>
      <c r="BM35"/>
      <c r="BN35"/>
      <c r="BO35"/>
      <c r="BP35"/>
      <c r="BS35" s="151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</row>
    <row r="36" spans="58:83">
      <c r="BF36"/>
      <c r="BG36"/>
      <c r="BH36"/>
      <c r="BI36"/>
      <c r="BJ36"/>
      <c r="BK36"/>
      <c r="BL36"/>
      <c r="BM36"/>
      <c r="BN36"/>
      <c r="BO36"/>
      <c r="BP36"/>
      <c r="BS36" s="151"/>
      <c r="BT36" s="156" t="s">
        <v>186</v>
      </c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</row>
    <row r="37" spans="58:83">
      <c r="BF37"/>
      <c r="BG37"/>
      <c r="BH37"/>
      <c r="BI37"/>
      <c r="BJ37"/>
      <c r="BK37"/>
      <c r="BL37"/>
      <c r="BM37"/>
      <c r="BN37"/>
      <c r="BO37"/>
      <c r="BP37"/>
      <c r="BS37" s="151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</row>
    <row r="38" spans="58:83">
      <c r="BF38"/>
      <c r="BG38"/>
      <c r="BH38"/>
      <c r="BI38"/>
      <c r="BJ38"/>
      <c r="BK38"/>
      <c r="BL38"/>
      <c r="BM38"/>
      <c r="BN38"/>
      <c r="BO38"/>
      <c r="BP38"/>
      <c r="BS38" s="151"/>
      <c r="BT38" s="156">
        <v>2.5</v>
      </c>
      <c r="BU38" s="156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</row>
    <row r="39" spans="58:83">
      <c r="BF39"/>
      <c r="BG39"/>
      <c r="BH39"/>
      <c r="BI39"/>
      <c r="BJ39"/>
      <c r="BK39"/>
      <c r="BL39"/>
      <c r="BM39"/>
      <c r="BN39"/>
      <c r="BO39"/>
      <c r="BP39"/>
      <c r="BS39" s="151"/>
      <c r="BT39" s="156"/>
      <c r="BU39" s="156"/>
      <c r="BV39" s="156"/>
      <c r="BW39" s="156"/>
      <c r="BX39" s="156"/>
      <c r="BY39" s="156"/>
      <c r="BZ39" s="156"/>
      <c r="CA39" s="156"/>
      <c r="CB39" s="156"/>
      <c r="CC39" s="156"/>
      <c r="CD39" s="156"/>
      <c r="CE39" s="156"/>
    </row>
    <row r="42" spans="56:56">
      <c r="BD42" s="135" t="s">
        <v>182</v>
      </c>
    </row>
    <row r="51" spans="56:85">
      <c r="BD51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U51" s="157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</row>
    <row r="52" spans="56:85">
      <c r="BD52" s="151"/>
      <c r="BE52" s="156"/>
      <c r="BF52" s="156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U52" s="148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</row>
    <row r="53" spans="56:85">
      <c r="BD53" s="151"/>
      <c r="BE53" s="156"/>
      <c r="BF53" s="156"/>
      <c r="BG53" s="156"/>
      <c r="BH53" s="156"/>
      <c r="BI53" s="156"/>
      <c r="BJ53" s="156"/>
      <c r="BK53" s="156"/>
      <c r="BL53" s="156"/>
      <c r="BM53" s="156"/>
      <c r="BN53" s="156"/>
      <c r="BO53" s="156"/>
      <c r="BP53" s="156"/>
      <c r="BU53" s="148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</row>
    <row r="54" spans="56:85">
      <c r="BD54" s="151"/>
      <c r="BE54" s="156"/>
      <c r="BF54" s="156"/>
      <c r="BG54" s="156"/>
      <c r="BH54" s="156"/>
      <c r="BI54" s="156"/>
      <c r="BJ54" s="156"/>
      <c r="BK54" s="156"/>
      <c r="BL54" s="156"/>
      <c r="BM54" s="156"/>
      <c r="BN54" s="156"/>
      <c r="BO54" s="156"/>
      <c r="BP54" s="156"/>
      <c r="BU54" s="148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</row>
    <row r="55" spans="56:85">
      <c r="BD55" s="151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U55" s="148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</row>
    <row r="56" spans="56:85">
      <c r="BD56" s="151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U56" s="148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</row>
    <row r="57" spans="56:85">
      <c r="BD57" s="151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U57" s="148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</row>
    <row r="58" spans="56:85">
      <c r="BD58" s="151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U58" s="148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</row>
    <row r="59" spans="56:85">
      <c r="BD59" s="151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U59" s="148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</row>
  </sheetData>
  <sheetProtection algorithmName="SHA-512" hashValue="6JUb12EkmbbHzbnbJed5D/3eWBJnrZzJT+JY9eAT2gIsoiNBsY1mx8K8kTSFH+q9ea542LHDeRWxQyx+ckojCA==" saltValue="qs6jpka4Fwrl2Pv9ldrhUw==" spinCount="100000" sheet="1" objects="1" scenarios="1"/>
  <mergeCells count="2">
    <mergeCell ref="E11:F11"/>
    <mergeCell ref="E13:F13"/>
  </mergeCells>
  <pageMargins left="0.7" right="0.7" top="0.75" bottom="0.75" header="0.3" footer="0.3"/>
  <pageSetup paperSize="1" scale="78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name="Normalizebutton" r:id="rId3">
              <controlPr print="0" defaultSize="0">
                <anchor moveWithCells="1" sizeWithCells="1">
                  <from>
                    <xdr:col>2</xdr:col>
                    <xdr:colOff>581025</xdr:colOff>
                    <xdr:row>15</xdr:row>
                    <xdr:rowOff>66675</xdr:rowOff>
                  </from>
                  <to>
                    <xdr:col>4</xdr:col>
                    <xdr:colOff>371475</xdr:colOff>
                    <xdr:row>17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B2:G70"/>
  <sheetViews>
    <sheetView showGridLines="0" zoomScale="80" zoomScaleNormal="80" zoomScaleSheetLayoutView="80" workbookViewId="0">
      <selection activeCell="B46" sqref="B46"/>
    </sheetView>
  </sheetViews>
  <sheetFormatPr defaultColWidth="18.7545454545455" defaultRowHeight="14" outlineLevelCol="6"/>
  <cols>
    <col min="1" max="1" width="2.62727272727273" customWidth="1"/>
    <col min="2" max="2" width="31.6272727272727" customWidth="1"/>
    <col min="3" max="18" width="18.7545454545455" customWidth="1"/>
    <col min="19" max="19" width="28.3727272727273" customWidth="1"/>
    <col min="20" max="53" width="18.7545454545455" customWidth="1"/>
  </cols>
  <sheetData>
    <row r="2" ht="18.75" customHeight="1" spans="2:2">
      <c r="B2" s="102" t="s">
        <v>187</v>
      </c>
    </row>
    <row r="3" ht="14.75"/>
    <row r="4" ht="14.75" spans="2:6">
      <c r="B4" s="103"/>
      <c r="C4" s="104" t="s">
        <v>8</v>
      </c>
      <c r="D4" s="104"/>
      <c r="E4" s="104" t="s">
        <v>22</v>
      </c>
      <c r="F4" s="104"/>
    </row>
    <row r="5" ht="21" spans="2:6">
      <c r="B5" s="105" t="s">
        <v>156</v>
      </c>
      <c r="C5" s="106" t="s">
        <v>157</v>
      </c>
      <c r="D5" s="107" t="s">
        <v>158</v>
      </c>
      <c r="E5" s="106" t="s">
        <v>157</v>
      </c>
      <c r="F5" s="107" t="s">
        <v>158</v>
      </c>
    </row>
    <row r="6" ht="21" spans="2:6">
      <c r="B6" s="108" t="s">
        <v>159</v>
      </c>
      <c r="C6" s="109">
        <v>23.6177978515625</v>
      </c>
      <c r="D6" s="110">
        <v>12.2837642346553</v>
      </c>
      <c r="E6" s="109">
        <v>13.0632829666138</v>
      </c>
      <c r="F6" s="110">
        <v>6.23486719869627</v>
      </c>
    </row>
    <row r="7" ht="21" spans="2:6">
      <c r="B7" s="108" t="s">
        <v>141</v>
      </c>
      <c r="C7" s="109">
        <v>17.607120513916</v>
      </c>
      <c r="D7" s="110">
        <v>6.40216996527936</v>
      </c>
      <c r="E7" s="109">
        <v>6.86462926864625</v>
      </c>
      <c r="F7" s="110">
        <v>5.53866850571305</v>
      </c>
    </row>
    <row r="8" ht="21" spans="2:6">
      <c r="B8" s="108" t="s">
        <v>143</v>
      </c>
      <c r="C8" s="109">
        <v>25.6584105491638</v>
      </c>
      <c r="D8" s="110">
        <v>2.88648293424646</v>
      </c>
      <c r="E8" s="109">
        <v>13.5822530388832</v>
      </c>
      <c r="F8" s="110">
        <v>3.70242272819015</v>
      </c>
    </row>
    <row r="9" ht="21" spans="2:6">
      <c r="B9" s="108" t="s">
        <v>145</v>
      </c>
      <c r="C9" s="109">
        <v>8.05129051208496</v>
      </c>
      <c r="D9" s="110">
        <v>4.53210639953613</v>
      </c>
      <c r="E9" s="109">
        <v>6.46762371063232</v>
      </c>
      <c r="F9" s="110">
        <v>1.19776403903961</v>
      </c>
    </row>
    <row r="10" ht="21" spans="2:6">
      <c r="B10" s="108" t="s">
        <v>147</v>
      </c>
      <c r="C10" s="111">
        <v>1.71831941604614</v>
      </c>
      <c r="D10" s="112">
        <v>0.631147861480713</v>
      </c>
      <c r="E10" s="111">
        <v>1.00200974941254</v>
      </c>
      <c r="F10" s="112">
        <v>1.39745855331421</v>
      </c>
    </row>
    <row r="11" ht="21.75" spans="2:6">
      <c r="B11" s="113" t="s">
        <v>149</v>
      </c>
      <c r="C11" s="114"/>
      <c r="D11" s="115"/>
      <c r="E11" s="114"/>
      <c r="F11" s="115"/>
    </row>
    <row r="15" ht="17.5" spans="2:2">
      <c r="B15" s="102" t="s">
        <v>188</v>
      </c>
    </row>
    <row r="40" ht="17.5" spans="2:2">
      <c r="B40" s="102" t="s">
        <v>189</v>
      </c>
    </row>
    <row r="41" ht="18.25" spans="2:7">
      <c r="B41" s="116" t="s">
        <v>162</v>
      </c>
      <c r="C41" s="116"/>
      <c r="D41" s="116"/>
      <c r="E41" s="116"/>
      <c r="F41" s="116"/>
      <c r="G41" s="116"/>
    </row>
    <row r="42" ht="30.75" spans="2:7">
      <c r="B42" s="117" t="s">
        <v>0</v>
      </c>
      <c r="C42" s="117" t="s">
        <v>160</v>
      </c>
      <c r="D42" s="118" t="s">
        <v>163</v>
      </c>
      <c r="E42" s="119" t="s">
        <v>158</v>
      </c>
      <c r="F42" s="118" t="s">
        <v>164</v>
      </c>
      <c r="G42" s="120" t="s">
        <v>158</v>
      </c>
    </row>
    <row r="43" ht="15" spans="2:7">
      <c r="B43" s="121">
        <v>1</v>
      </c>
      <c r="C43" s="122">
        <v>1.37878242166667</v>
      </c>
      <c r="D43" s="123">
        <v>139.409756768264</v>
      </c>
      <c r="E43" s="124">
        <v>27.5932878936947</v>
      </c>
      <c r="F43" s="123">
        <v>21.961258</v>
      </c>
      <c r="G43" s="124">
        <v>6.82624506311945</v>
      </c>
    </row>
    <row r="44" ht="15" spans="2:7">
      <c r="B44" s="125">
        <v>2</v>
      </c>
      <c r="C44" s="126">
        <v>9.96451750166667</v>
      </c>
      <c r="D44" s="127">
        <v>133.52479995489</v>
      </c>
      <c r="E44" s="128">
        <v>25.4512107319742</v>
      </c>
      <c r="F44" s="127">
        <v>22.0227795</v>
      </c>
      <c r="G44" s="128">
        <v>8.46637071272225</v>
      </c>
    </row>
    <row r="45" ht="15" spans="2:7">
      <c r="B45" s="125">
        <v>3</v>
      </c>
      <c r="C45" s="126">
        <v>18.5195725283333</v>
      </c>
      <c r="D45" s="127">
        <v>128.703871154288</v>
      </c>
      <c r="E45" s="128">
        <v>25.0790351275772</v>
      </c>
      <c r="F45" s="127">
        <v>23.61779525</v>
      </c>
      <c r="G45" s="128">
        <v>9.87035262851317</v>
      </c>
    </row>
    <row r="46" ht="15" spans="2:7">
      <c r="B46" s="125">
        <v>4</v>
      </c>
      <c r="C46" s="126">
        <v>27.1963077683333</v>
      </c>
      <c r="D46" s="127">
        <v>120.882132674787</v>
      </c>
      <c r="E46" s="128">
        <v>18.6554217360744</v>
      </c>
      <c r="F46" s="127">
        <v>26.5940775</v>
      </c>
      <c r="G46" s="128">
        <v>6.22646511185052</v>
      </c>
    </row>
    <row r="47" ht="15" spans="2:7">
      <c r="B47" s="125">
        <v>5</v>
      </c>
      <c r="C47" s="126">
        <v>35.7539627983333</v>
      </c>
      <c r="D47" s="127">
        <v>135.104950686862</v>
      </c>
      <c r="E47" s="128">
        <v>22.9742125021142</v>
      </c>
      <c r="F47" s="127">
        <v>34.3710925</v>
      </c>
      <c r="G47" s="128">
        <v>9.77303076621705</v>
      </c>
    </row>
    <row r="48" ht="15" spans="2:7">
      <c r="B48" s="125">
        <v>6</v>
      </c>
      <c r="C48" s="126">
        <v>44.3511378983333</v>
      </c>
      <c r="D48" s="127">
        <v>141.339429575959</v>
      </c>
      <c r="E48" s="128">
        <v>22.8318712171881</v>
      </c>
      <c r="F48" s="127">
        <v>41.7249175</v>
      </c>
      <c r="G48" s="128">
        <v>9.9789467916221</v>
      </c>
    </row>
    <row r="49" ht="15" spans="2:7">
      <c r="B49" s="125">
        <v>7</v>
      </c>
      <c r="C49" s="126">
        <v>53.0005730916667</v>
      </c>
      <c r="D49" s="127">
        <v>140.067727060059</v>
      </c>
      <c r="E49" s="128">
        <v>22.3083858369352</v>
      </c>
      <c r="F49" s="127">
        <v>49.2762075</v>
      </c>
      <c r="G49" s="128">
        <v>8.32661530330452</v>
      </c>
    </row>
    <row r="50" ht="15" spans="2:7">
      <c r="B50" s="125">
        <v>8</v>
      </c>
      <c r="C50" s="126">
        <v>61.5561481183333</v>
      </c>
      <c r="D50" s="127">
        <v>140.766867795738</v>
      </c>
      <c r="E50" s="128">
        <v>25.5601546175433</v>
      </c>
      <c r="F50" s="127">
        <v>48.168455</v>
      </c>
      <c r="G50" s="128">
        <v>10.7221154673273</v>
      </c>
    </row>
    <row r="51" ht="15" spans="2:7">
      <c r="B51" s="125">
        <v>9</v>
      </c>
      <c r="C51" s="126">
        <v>70.1083431383333</v>
      </c>
      <c r="D51" s="127">
        <v>139.128334997622</v>
      </c>
      <c r="E51" s="128">
        <v>23.5293373799583</v>
      </c>
      <c r="F51" s="127">
        <v>44.3507025</v>
      </c>
      <c r="G51" s="128">
        <v>13.6936989449975</v>
      </c>
    </row>
    <row r="52" ht="15" spans="2:7">
      <c r="B52" s="125">
        <v>10</v>
      </c>
      <c r="C52" s="126">
        <v>78.8071784183333</v>
      </c>
      <c r="D52" s="127">
        <v>132.726994053438</v>
      </c>
      <c r="E52" s="128">
        <v>18.4510312228415</v>
      </c>
      <c r="F52" s="127">
        <v>34.78501</v>
      </c>
      <c r="G52" s="128">
        <v>10.5967433467426</v>
      </c>
    </row>
    <row r="53" ht="15" spans="2:7">
      <c r="B53" s="125">
        <v>11</v>
      </c>
      <c r="C53" s="126">
        <v>87.3648334483333</v>
      </c>
      <c r="D53" s="127">
        <v>136.879519876082</v>
      </c>
      <c r="E53" s="128">
        <v>19.2807404920356</v>
      </c>
      <c r="F53" s="127">
        <v>35.5264</v>
      </c>
      <c r="G53" s="128">
        <v>8.38989712466528</v>
      </c>
    </row>
    <row r="54" ht="15.75" spans="2:7">
      <c r="B54" s="129">
        <v>12</v>
      </c>
      <c r="C54" s="130">
        <v>95.931328495</v>
      </c>
      <c r="D54" s="131">
        <v>134.300651568597</v>
      </c>
      <c r="E54" s="132">
        <v>19.1573105935928</v>
      </c>
      <c r="F54" s="131">
        <v>34.0283175</v>
      </c>
      <c r="G54" s="132">
        <v>9.13377372238651</v>
      </c>
    </row>
    <row r="57" ht="18.25" spans="2:7">
      <c r="B57" s="116" t="s">
        <v>165</v>
      </c>
      <c r="C57" s="116"/>
      <c r="D57" s="116"/>
      <c r="E57" s="116"/>
      <c r="F57" s="116"/>
      <c r="G57" s="116"/>
    </row>
    <row r="58" ht="30.75" spans="2:7">
      <c r="B58" s="117" t="s">
        <v>0</v>
      </c>
      <c r="C58" s="117" t="s">
        <v>160</v>
      </c>
      <c r="D58" s="118" t="s">
        <v>163</v>
      </c>
      <c r="E58" s="119" t="s">
        <v>158</v>
      </c>
      <c r="F58" s="118" t="s">
        <v>164</v>
      </c>
      <c r="G58" s="120" t="s">
        <v>158</v>
      </c>
    </row>
    <row r="59" ht="15" spans="2:7">
      <c r="B59" s="121">
        <v>1</v>
      </c>
      <c r="C59" s="122">
        <v>1.37878242166667</v>
      </c>
      <c r="D59" s="123">
        <v>65.6898834844391</v>
      </c>
      <c r="E59" s="124">
        <v>25.176167644175</v>
      </c>
      <c r="F59" s="123">
        <v>14.08811</v>
      </c>
      <c r="G59" s="124">
        <v>3.23241338025734</v>
      </c>
    </row>
    <row r="60" ht="15" spans="2:7">
      <c r="B60" s="125">
        <v>2</v>
      </c>
      <c r="C60" s="126">
        <v>9.96451750166667</v>
      </c>
      <c r="D60" s="127">
        <v>60.5723434651849</v>
      </c>
      <c r="E60" s="128">
        <v>24.3751177063399</v>
      </c>
      <c r="F60" s="127">
        <v>13.92618975</v>
      </c>
      <c r="G60" s="128">
        <v>5.55702979840732</v>
      </c>
    </row>
    <row r="61" ht="15" spans="2:7">
      <c r="B61" s="125">
        <v>3</v>
      </c>
      <c r="C61" s="126">
        <v>18.5195725283333</v>
      </c>
      <c r="D61" s="127">
        <v>57.0342393269744</v>
      </c>
      <c r="E61" s="128">
        <v>24.0627114042975</v>
      </c>
      <c r="F61" s="127">
        <v>13.06328225</v>
      </c>
      <c r="G61" s="128">
        <v>7.7001011403027</v>
      </c>
    </row>
    <row r="62" ht="15" spans="2:7">
      <c r="B62" s="125">
        <v>4</v>
      </c>
      <c r="C62" s="126">
        <v>27.1963077683333</v>
      </c>
      <c r="D62" s="127">
        <v>49.3718152958681</v>
      </c>
      <c r="E62" s="128">
        <v>20.0958681766431</v>
      </c>
      <c r="F62" s="127">
        <v>14.81887175</v>
      </c>
      <c r="G62" s="128">
        <v>3.4842948670167</v>
      </c>
    </row>
    <row r="63" ht="15" spans="2:7">
      <c r="B63" s="125">
        <v>5</v>
      </c>
      <c r="C63" s="126">
        <v>35.7539627983333</v>
      </c>
      <c r="D63" s="127">
        <v>58.2426304576181</v>
      </c>
      <c r="E63" s="128">
        <v>21.1840466326911</v>
      </c>
      <c r="F63" s="127">
        <v>17.5067565</v>
      </c>
      <c r="G63" s="128">
        <v>4.48674651434448</v>
      </c>
    </row>
    <row r="64" ht="15" spans="2:7">
      <c r="B64" s="125">
        <v>6</v>
      </c>
      <c r="C64" s="126">
        <v>44.3511378983333</v>
      </c>
      <c r="D64" s="127">
        <v>60.5601854261784</v>
      </c>
      <c r="E64" s="128">
        <v>20.4001185116128</v>
      </c>
      <c r="F64" s="127">
        <v>20.1779125</v>
      </c>
      <c r="G64" s="128">
        <v>6.51345899257005</v>
      </c>
    </row>
    <row r="65" ht="15" spans="2:7">
      <c r="B65" s="125">
        <v>7</v>
      </c>
      <c r="C65" s="126">
        <v>53.0005730916667</v>
      </c>
      <c r="D65" s="127">
        <v>57.7667090544249</v>
      </c>
      <c r="E65" s="128">
        <v>20.1502192006432</v>
      </c>
      <c r="F65" s="127">
        <v>26.25927</v>
      </c>
      <c r="G65" s="128">
        <v>8.36429990920539</v>
      </c>
    </row>
    <row r="66" ht="15" spans="2:7">
      <c r="B66" s="125">
        <v>8</v>
      </c>
      <c r="C66" s="126">
        <v>61.5561481183333</v>
      </c>
      <c r="D66" s="127">
        <v>59.3302804414132</v>
      </c>
      <c r="E66" s="128">
        <v>21.5383937096468</v>
      </c>
      <c r="F66" s="127">
        <v>26.564765</v>
      </c>
      <c r="G66" s="128">
        <v>7.02646072606733</v>
      </c>
    </row>
    <row r="67" ht="15" spans="2:7">
      <c r="B67" s="125">
        <v>9</v>
      </c>
      <c r="C67" s="126">
        <v>70.1083431383333</v>
      </c>
      <c r="D67" s="127">
        <v>59.7076808637244</v>
      </c>
      <c r="E67" s="128">
        <v>22.924337236569</v>
      </c>
      <c r="F67" s="127">
        <v>26.6455375</v>
      </c>
      <c r="G67" s="128">
        <v>6.87297001646486</v>
      </c>
    </row>
    <row r="68" ht="15" spans="2:7">
      <c r="B68" s="125">
        <v>10</v>
      </c>
      <c r="C68" s="126">
        <v>78.8071784183333</v>
      </c>
      <c r="D68" s="127">
        <v>51.8574651458611</v>
      </c>
      <c r="E68" s="128">
        <v>19.6450148113967</v>
      </c>
      <c r="F68" s="127">
        <v>15.8269865</v>
      </c>
      <c r="G68" s="128">
        <v>4.92461687318675</v>
      </c>
    </row>
    <row r="69" ht="15" spans="2:7">
      <c r="B69" s="125">
        <v>11</v>
      </c>
      <c r="C69" s="126">
        <v>87.3648334483333</v>
      </c>
      <c r="D69" s="127">
        <v>56.5444684158756</v>
      </c>
      <c r="E69" s="128">
        <v>21.1980928079973</v>
      </c>
      <c r="F69" s="127">
        <v>17.965545</v>
      </c>
      <c r="G69" s="128">
        <v>5.35354624303368</v>
      </c>
    </row>
    <row r="70" ht="15.75" spans="2:7">
      <c r="B70" s="129">
        <v>12</v>
      </c>
      <c r="C70" s="130">
        <v>95.931328495</v>
      </c>
      <c r="D70" s="131">
        <v>57.0998619064154</v>
      </c>
      <c r="E70" s="132">
        <v>22.028262083726</v>
      </c>
      <c r="F70" s="131">
        <v>18.521605</v>
      </c>
      <c r="G70" s="132">
        <v>5.53390025136883</v>
      </c>
    </row>
  </sheetData>
  <mergeCells count="4">
    <mergeCell ref="C4:D4"/>
    <mergeCell ref="E4:F4"/>
    <mergeCell ref="B41:G41"/>
    <mergeCell ref="B57:G57"/>
  </mergeCells>
  <pageMargins left="0.7" right="0.7" top="0.75" bottom="0.75" header="0.3" footer="0.3"/>
  <pageSetup paperSize="1" scale="61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PMSheet"/>
  <dimension ref="B2:I15"/>
  <sheetViews>
    <sheetView showGridLines="0" zoomScale="80" zoomScaleNormal="80" workbookViewId="0">
      <selection activeCell="G20" sqref="G20"/>
    </sheetView>
  </sheetViews>
  <sheetFormatPr defaultColWidth="9" defaultRowHeight="14"/>
  <cols>
    <col min="1" max="1" width="3.12727272727273" customWidth="1"/>
    <col min="2" max="3" width="14.6272727272727" customWidth="1"/>
    <col min="4" max="4" width="24.2545454545455" customWidth="1"/>
    <col min="5" max="5" width="22.1272727272727" customWidth="1"/>
    <col min="6" max="6" width="27.8727272727273" customWidth="1"/>
    <col min="7" max="7" width="23.6272727272727" customWidth="1"/>
    <col min="8" max="8" width="27.2545454545455" customWidth="1"/>
    <col min="9" max="9" width="21.1272727272727" customWidth="1"/>
    <col min="11" max="11" width="19.7545454545455" customWidth="1"/>
  </cols>
  <sheetData>
    <row r="2" ht="25.5" spans="2:2">
      <c r="B2" s="60" t="s">
        <v>190</v>
      </c>
    </row>
    <row r="3" ht="14.75"/>
    <row r="4" ht="30.75" spans="2:9">
      <c r="B4" s="80" t="s">
        <v>36</v>
      </c>
      <c r="C4" s="81" t="s">
        <v>173</v>
      </c>
      <c r="D4" s="82" t="s">
        <v>159</v>
      </c>
      <c r="E4" s="81" t="s">
        <v>141</v>
      </c>
      <c r="F4" s="81" t="s">
        <v>143</v>
      </c>
      <c r="G4" s="81" t="s">
        <v>145</v>
      </c>
      <c r="H4" s="81" t="s">
        <v>174</v>
      </c>
      <c r="I4" s="98" t="s">
        <v>149</v>
      </c>
    </row>
    <row r="5" ht="17.5" spans="2:9">
      <c r="B5" s="83" t="s">
        <v>8</v>
      </c>
      <c r="C5" s="84" t="s">
        <v>7</v>
      </c>
      <c r="D5" s="85">
        <v>11.2141618728638</v>
      </c>
      <c r="E5" s="86">
        <v>23.8292751312256</v>
      </c>
      <c r="F5" s="86">
        <v>28.5595321655273</v>
      </c>
      <c r="G5" s="86">
        <v>2.73025703430176</v>
      </c>
      <c r="H5" s="87">
        <v>1.08856058120728</v>
      </c>
      <c r="I5" s="99">
        <v>0</v>
      </c>
    </row>
    <row r="6" ht="17.5" spans="2:9">
      <c r="B6" s="88"/>
      <c r="C6" s="89" t="s">
        <v>11</v>
      </c>
      <c r="D6" s="90">
        <v>14.9715409278869</v>
      </c>
      <c r="E6" s="91">
        <v>18.445947647094</v>
      </c>
      <c r="F6" s="91">
        <v>25.7543601989746</v>
      </c>
      <c r="G6" s="91">
        <v>6.30841207504272</v>
      </c>
      <c r="H6" s="92">
        <v>1.32440757751465</v>
      </c>
      <c r="I6" s="100">
        <v>0</v>
      </c>
    </row>
    <row r="7" ht="17.5" spans="2:9">
      <c r="B7" s="88"/>
      <c r="C7" s="89" t="s">
        <v>17</v>
      </c>
      <c r="D7" s="90">
        <v>35.264274597168</v>
      </c>
      <c r="E7" s="91">
        <v>14.7500281333923</v>
      </c>
      <c r="F7" s="91">
        <v>21.7023944854736</v>
      </c>
      <c r="G7" s="91">
        <v>9.95236587524414</v>
      </c>
      <c r="H7" s="92">
        <v>2.47441840171814</v>
      </c>
      <c r="I7" s="100">
        <v>0</v>
      </c>
    </row>
    <row r="8" ht="18.25" spans="2:9">
      <c r="B8" s="93"/>
      <c r="C8" s="94" t="s">
        <v>19</v>
      </c>
      <c r="D8" s="95">
        <v>33.0212135314941</v>
      </c>
      <c r="E8" s="96">
        <v>13.4032297134399</v>
      </c>
      <c r="F8" s="96">
        <v>26.6173553466797</v>
      </c>
      <c r="G8" s="96">
        <v>13.2141246795654</v>
      </c>
      <c r="H8" s="97">
        <v>1.98589110374451</v>
      </c>
      <c r="I8" s="101">
        <v>0</v>
      </c>
    </row>
    <row r="10" ht="14.75"/>
    <row r="11" ht="30.75" spans="2:9">
      <c r="B11" s="80" t="s">
        <v>36</v>
      </c>
      <c r="C11" s="81" t="s">
        <v>173</v>
      </c>
      <c r="D11" s="82" t="s">
        <v>159</v>
      </c>
      <c r="E11" s="81" t="s">
        <v>141</v>
      </c>
      <c r="F11" s="81" t="s">
        <v>143</v>
      </c>
      <c r="G11" s="81" t="s">
        <v>145</v>
      </c>
      <c r="H11" s="81" t="s">
        <v>174</v>
      </c>
      <c r="I11" s="98" t="s">
        <v>149</v>
      </c>
    </row>
    <row r="12" ht="17.5" spans="2:9">
      <c r="B12" s="83" t="s">
        <v>22</v>
      </c>
      <c r="C12" s="84" t="s">
        <v>21</v>
      </c>
      <c r="D12" s="85">
        <v>7.81984710693359</v>
      </c>
      <c r="E12" s="86">
        <v>11.1760530471802</v>
      </c>
      <c r="F12" s="86">
        <v>17.1206703186035</v>
      </c>
      <c r="G12" s="86">
        <v>4.94461727142334</v>
      </c>
      <c r="H12" s="87">
        <v>1.3258171081543</v>
      </c>
      <c r="I12" s="99">
        <v>0</v>
      </c>
    </row>
    <row r="13" ht="17.5" spans="2:9">
      <c r="B13" s="88"/>
      <c r="C13" s="89" t="s">
        <v>23</v>
      </c>
      <c r="D13" s="90">
        <v>12.5683612823486</v>
      </c>
      <c r="E13" s="91">
        <v>8.08788681030273</v>
      </c>
      <c r="F13" s="91">
        <v>13.955039024353</v>
      </c>
      <c r="G13" s="91">
        <v>7.86715173721313</v>
      </c>
      <c r="H13" s="92">
        <v>1.97270798683167</v>
      </c>
      <c r="I13" s="100">
        <v>0</v>
      </c>
    </row>
    <row r="14" ht="17.5" spans="2:9">
      <c r="B14" s="88"/>
      <c r="C14" s="89" t="s">
        <v>24</v>
      </c>
      <c r="D14" s="90">
        <v>21.9498443603516</v>
      </c>
      <c r="E14" s="91">
        <v>-1.22387027740478</v>
      </c>
      <c r="F14" s="91">
        <v>8.40053296089172</v>
      </c>
      <c r="G14" s="91">
        <v>6.62440299987793</v>
      </c>
      <c r="H14" s="92">
        <v>-1.05479836463928</v>
      </c>
      <c r="I14" s="100">
        <v>0</v>
      </c>
    </row>
    <row r="15" ht="18.25" spans="2:9">
      <c r="B15" s="93"/>
      <c r="C15" s="94" t="s">
        <v>30</v>
      </c>
      <c r="D15" s="95">
        <v>9.9150824546814</v>
      </c>
      <c r="E15" s="96">
        <v>9.41844749450684</v>
      </c>
      <c r="F15" s="96">
        <v>14.8527698516846</v>
      </c>
      <c r="G15" s="96">
        <v>6.43432235717773</v>
      </c>
      <c r="H15" s="97">
        <v>1.76431226730347</v>
      </c>
      <c r="I15" s="101">
        <v>0</v>
      </c>
    </row>
  </sheetData>
  <mergeCells count="2">
    <mergeCell ref="B5:B8"/>
    <mergeCell ref="B12:B15"/>
  </mergeCells>
  <pageMargins left="0.7" right="0.7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76"/>
  <sheetViews>
    <sheetView view="pageBreakPreview" zoomScale="90" zoomScaleNormal="100" topLeftCell="A4" workbookViewId="0">
      <selection activeCell="A1" sqref="A1"/>
    </sheetView>
  </sheetViews>
  <sheetFormatPr defaultColWidth="8.75454545454545" defaultRowHeight="14"/>
  <cols>
    <col min="1" max="1" width="2.87272727272727" customWidth="1"/>
    <col min="3" max="3" width="22.3727272727273" customWidth="1"/>
    <col min="10" max="10" width="8.75454545454545" customWidth="1"/>
    <col min="17" max="17" width="9.62727272727273" customWidth="1"/>
    <col min="19" max="26" width="8.75454545454545" style="76"/>
    <col min="27" max="27" width="8.75454545454545" style="76" customWidth="1"/>
    <col min="28" max="33" width="8.75454545454545" style="76"/>
  </cols>
  <sheetData>
    <row r="1" spans="1:18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</row>
    <row r="2" ht="23" spans="1:26">
      <c r="A2" s="76"/>
      <c r="B2" s="77" t="s">
        <v>191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S2"/>
      <c r="T2"/>
      <c r="U2"/>
      <c r="V2"/>
      <c r="W2"/>
      <c r="X2"/>
      <c r="Y2"/>
      <c r="Z2"/>
    </row>
    <row r="3" ht="18.5" spans="1:18">
      <c r="A3" s="76"/>
      <c r="B3" s="78" t="s">
        <v>192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</row>
    <row r="4" ht="18.5" spans="1:30">
      <c r="A4" s="76"/>
      <c r="B4" s="78" t="s">
        <v>193</v>
      </c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AA4" s="79"/>
      <c r="AB4" s="79"/>
      <c r="AC4" s="79"/>
      <c r="AD4" s="79"/>
    </row>
    <row r="5" spans="1:18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</row>
    <row r="6" spans="1:18">
      <c r="A6" s="76"/>
      <c r="B6" s="76"/>
      <c r="C6" s="76"/>
      <c r="D6" s="76"/>
      <c r="E6" s="76"/>
      <c r="F6" s="76"/>
      <c r="G6" s="76"/>
      <c r="H6" s="76"/>
      <c r="P6" s="76"/>
      <c r="Q6" s="76"/>
      <c r="R6" s="76"/>
    </row>
    <row r="7" spans="1:18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</row>
    <row r="8" spans="1:18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</row>
    <row r="9" spans="1:18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</row>
    <row r="10" spans="1:18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</row>
    <row r="11" spans="1:18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</row>
    <row r="12" spans="1:18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</row>
    <row r="13" spans="1:18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</row>
    <row r="14" spans="1:18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</row>
    <row r="15" spans="1:18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</row>
    <row r="16" spans="1:18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</row>
    <row r="17" spans="1:18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</row>
    <row r="18" spans="1:18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</row>
    <row r="19" spans="1:18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</row>
    <row r="20" spans="1:18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</row>
    <row r="21" spans="1:18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</row>
    <row r="23" spans="1:18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</row>
    <row r="24" spans="1:18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</row>
    <row r="25" ht="23" spans="1:18">
      <c r="A25" s="76"/>
      <c r="B25" s="77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</row>
    <row r="26" spans="1:18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</row>
    <row r="27" ht="23" spans="1:18">
      <c r="A27" s="76"/>
      <c r="B27" s="77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</row>
    <row r="28" spans="1:18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</row>
    <row r="29" ht="23" spans="1:18">
      <c r="A29" s="76"/>
      <c r="B29" s="77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</row>
    <row r="30" spans="1:18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</row>
    <row r="31" spans="1:18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</row>
    <row r="32" spans="1:18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18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18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18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</row>
    <row r="36" spans="1:18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</row>
    <row r="37" spans="1:18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</row>
    <row r="38" spans="1:18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</row>
    <row r="39" spans="1:18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</row>
    <row r="40" spans="1:18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</row>
    <row r="41" spans="1:18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</row>
    <row r="42" spans="1:18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</row>
    <row r="43" spans="1:18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</row>
    <row r="44" s="76" customFormat="1"/>
    <row r="45" s="76" customFormat="1"/>
    <row r="46" s="76" customFormat="1"/>
    <row r="47" s="76" customFormat="1"/>
    <row r="48" s="76" customFormat="1"/>
    <row r="49" s="76" customFormat="1"/>
    <row r="50" s="76" customFormat="1"/>
    <row r="51" s="76" customFormat="1"/>
    <row r="52" s="76" customFormat="1"/>
    <row r="53" s="76" customFormat="1"/>
    <row r="54" s="76" customFormat="1" ht="23" spans="2:2">
      <c r="B54" s="77"/>
    </row>
    <row r="55" s="76" customFormat="1" ht="23" spans="2:2">
      <c r="B55" s="77"/>
    </row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</sheetData>
  <mergeCells count="3">
    <mergeCell ref="Q2:Z2"/>
    <mergeCell ref="AA4:AD4"/>
    <mergeCell ref="I6:O6"/>
  </mergeCells>
  <pageMargins left="0.7" right="0.7" top="0.75" bottom="0.75" header="0.3" footer="0.3"/>
  <pageSetup paperSize="1" scale="3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Manager>Frank Schultz</Manager>
  <Company>Seahorse Bioscience</Company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Rate (Copy)</vt:lpstr>
      <vt:lpstr>L-Normalized Rate (copy)</vt:lpstr>
      <vt:lpstr>L-Normalized Rate</vt:lpstr>
      <vt:lpstr>Summary Printout</vt:lpstr>
      <vt:lpstr>Bar Charts</vt:lpstr>
      <vt:lpstr>Normalize</vt:lpstr>
      <vt:lpstr>Measures Sheet</vt:lpstr>
      <vt:lpstr>Assay Parameter per Well</vt:lpstr>
      <vt:lpstr>Sample Calculations</vt:lpstr>
      <vt:lpstr>Project Information</vt:lpstr>
      <vt:lpstr>styles</vt:lpstr>
      <vt:lpstr>Baselined Rate</vt:lpstr>
      <vt:lpstr>Normalized Rate</vt:lpstr>
      <vt:lpstr>Rate</vt:lpstr>
      <vt:lpstr>Assay Configuration</vt:lpstr>
      <vt:lpstr>L-Rate</vt:lpstr>
      <vt:lpstr>groups</vt:lpstr>
      <vt:lpstr>unselectedwell</vt:lpstr>
      <vt:lpstr>Image</vt:lpstr>
      <vt:lpstr>Version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XF Glycolysis Stress Test Report Generator Normalization</dc:title>
  <dc:subject>Glycolysis Stress Test Report Generator</dc:subject>
  <dc:creator>AIT-09</dc:creator>
  <cp:lastModifiedBy>陈路</cp:lastModifiedBy>
  <dcterms:created xsi:type="dcterms:W3CDTF">2012-09-26T17:31:00Z</dcterms:created>
  <cp:lastPrinted>2016-01-25T08:37:00Z</cp:lastPrinted>
  <dcterms:modified xsi:type="dcterms:W3CDTF">2023-12-03T12:56:20Z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78B374A6DA074299B394291FFAB93861_13</vt:lpwstr>
  </property>
  <property fmtid="{D5CDD505-2E9C-101B-9397-08002B2CF9AE}" pid="3" name="KSOProductBuildVer">
    <vt:lpwstr>2052-12.1.0.15990</vt:lpwstr>
  </property>
</Properties>
</file>