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Sayfa1" sheetId="1" r:id="rId1"/>
    <sheet name="Sayfa2" sheetId="2" r:id="rId2"/>
    <sheet name="Sayf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<sst xmlns="http://schemas.openxmlformats.org/spreadsheetml/2006/main" count="250" uniqueCount="126">
  <si>
    <t>1-Jul</t>
  </si>
  <si>
    <t>2-Jul</t>
  </si>
  <si>
    <t>3-Jul</t>
  </si>
  <si>
    <t>4-Jul</t>
  </si>
  <si>
    <t>5-Jul</t>
  </si>
  <si>
    <t>6-Jul</t>
  </si>
  <si>
    <t>7-Jul</t>
  </si>
  <si>
    <t>8-Jul</t>
  </si>
  <si>
    <t>9-Jul</t>
  </si>
  <si>
    <t>10-Jul</t>
  </si>
  <si>
    <t>11-Jul</t>
  </si>
  <si>
    <t>12-Jul</t>
  </si>
  <si>
    <t>13-Jul</t>
  </si>
  <si>
    <t>14-Jul</t>
  </si>
  <si>
    <t>15-Jul</t>
  </si>
  <si>
    <t>16-Jul</t>
  </si>
  <si>
    <t>17-Jul</t>
  </si>
  <si>
    <t>18-Jul</t>
  </si>
  <si>
    <t>19-Jul</t>
  </si>
  <si>
    <t>20-Jul</t>
  </si>
  <si>
    <t>21-Jul</t>
  </si>
  <si>
    <t>22-Jul</t>
  </si>
  <si>
    <t>23-Jul</t>
  </si>
  <si>
    <t>24-Jul</t>
  </si>
  <si>
    <t>25-Jul</t>
  </si>
  <si>
    <t>26-Jul</t>
  </si>
  <si>
    <t>27-Jul</t>
  </si>
  <si>
    <t>28-Jul</t>
  </si>
  <si>
    <t>29-Jul</t>
  </si>
  <si>
    <t>30-Jul</t>
  </si>
  <si>
    <t>31-Jul</t>
  </si>
  <si>
    <t>1-Aug</t>
  </si>
  <si>
    <t>2-Aug</t>
  </si>
  <si>
    <t>3-Aug</t>
  </si>
  <si>
    <t>4-Aug</t>
  </si>
  <si>
    <t>5-Aug</t>
  </si>
  <si>
    <t>6-Aug</t>
  </si>
  <si>
    <t>7-Aug</t>
  </si>
  <si>
    <t>8-Aug</t>
  </si>
  <si>
    <t>9-Aug</t>
  </si>
  <si>
    <t>10-Aug</t>
  </si>
  <si>
    <t>11-Aug</t>
  </si>
  <si>
    <t>12-Aug</t>
  </si>
  <si>
    <t>13-Aug</t>
  </si>
  <si>
    <t>14-Aug</t>
  </si>
  <si>
    <t>15-Aug</t>
  </si>
  <si>
    <t>16-Aug</t>
  </si>
  <si>
    <t>17-Aug</t>
  </si>
  <si>
    <t>18-Aug</t>
  </si>
  <si>
    <t>19-Aug</t>
  </si>
  <si>
    <t>20-Aug</t>
  </si>
  <si>
    <t>21-Aug</t>
  </si>
  <si>
    <t>22-Aug</t>
  </si>
  <si>
    <t>23-Aug</t>
  </si>
  <si>
    <t>24-Aug</t>
  </si>
  <si>
    <t>25-Aug</t>
  </si>
  <si>
    <t>26-Aug</t>
  </si>
  <si>
    <t>27-Aug</t>
  </si>
  <si>
    <t>28-Aug</t>
  </si>
  <si>
    <t>29-Aug</t>
  </si>
  <si>
    <t>30-Aug</t>
  </si>
  <si>
    <t>31-Aug</t>
  </si>
  <si>
    <t>1-Sep</t>
  </si>
  <si>
    <t>2-Sep</t>
  </si>
  <si>
    <t>3-Sep</t>
  </si>
  <si>
    <t>4-Sep</t>
  </si>
  <si>
    <t>5-Sep</t>
  </si>
  <si>
    <t>6-Sep</t>
  </si>
  <si>
    <t>7-Sep</t>
  </si>
  <si>
    <t>8-Sep</t>
  </si>
  <si>
    <t>9-Sep</t>
  </si>
  <si>
    <t>10-Sep</t>
  </si>
  <si>
    <t>11-Sep</t>
  </si>
  <si>
    <t>12-Sep</t>
  </si>
  <si>
    <t>13-Sep</t>
  </si>
  <si>
    <t>14-Sep</t>
  </si>
  <si>
    <t>15-Sep</t>
  </si>
  <si>
    <t>16-Sep</t>
  </si>
  <si>
    <t>17-Sep</t>
  </si>
  <si>
    <t>18-Sep</t>
  </si>
  <si>
    <t>19-Sep</t>
  </si>
  <si>
    <t>20-Sep</t>
  </si>
  <si>
    <t>21-Sep</t>
  </si>
  <si>
    <t>22-Sep</t>
  </si>
  <si>
    <t>23-Sep</t>
  </si>
  <si>
    <t>24-Sep</t>
  </si>
  <si>
    <t>25-Sep</t>
  </si>
  <si>
    <t>26-Sep</t>
  </si>
  <si>
    <t>27-Sep</t>
  </si>
  <si>
    <t>28-Sep</t>
  </si>
  <si>
    <t>29-Sep</t>
  </si>
  <si>
    <t>30-Sep</t>
  </si>
  <si>
    <t>1-Oct</t>
  </si>
  <si>
    <t>2-Oct</t>
  </si>
  <si>
    <t>3-Oct</t>
  </si>
  <si>
    <t>4-Oct</t>
  </si>
  <si>
    <t>5-Oct</t>
  </si>
  <si>
    <t>6-Oct</t>
  </si>
  <si>
    <t>7-Oct</t>
  </si>
  <si>
    <t>8-Oct</t>
  </si>
  <si>
    <t>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</si>
  <si>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</si>
  <si>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</si>
  <si>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</si>
  <si>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</si>
  <si>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</si>
  <si>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</si>
  <si>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</si>
  <si>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</si>
  <si>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</si>
  <si>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</si>
  <si>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</si>
  <si>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</si>
  <si>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</si>
  <si>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</si>
  <si>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</si>
  <si>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</si>
  <si>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</si>
  <si>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</si>
  <si>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</si>
  <si>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</si>
  <si>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</si>
  <si>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</si>
  <si>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Date</t>
  </si>
  <si>
    <t>Rs</t>
  </si>
  <si>
    <t>U2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</si>
</sst>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" fontId="2" fillId="2" borderId="1" xfId="0" applyNumberFormat="1" applyFont="1" applyFill="1" applyBorder="1"/>
    <xf numFmtId="16" fontId="2" fillId="0" borderId="1" xfId="0" applyNumberFormat="1" applyFont="1" applyBorder="1"/>
    <xf numFmtId="16" fontId="2" fillId="0" borderId="0" xfId="0" applyNumberFormat="1" applyFont="1"/>
    <xf numFmtId="16" fontId="2" fillId="0" borderId="2" xfId="0" applyNumberFormat="1" applyFont="1" applyBorder="1"/>
    <xf numFmtId="16" fontId="2" fillId="0" borderId="1" xfId="0" applyNumberFormat="1" applyFont="1" applyFill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" fontId="0" fillId="0" borderId="0" xfId="0" applyNumberFormat="1"/>
    <xf numFmtId="0" fontId="0" fillId="0" borderId="1" xfId="0" applyBorder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autoTitleDeleted val="1"/>
    <c:plotArea>
      <c:layout/>
      <c:lineChart>
        <c:grouping val="standard"/>
        <c:ser>
          <c:idx val="1"/>
          <c:order val="0"/>
          <c:tx>
            <c:strRef>
              <c:f>Sayfa1!$C$1</c:f>
              <c:strCache>
                <c:ptCount val="1"/>
                <c:pt idx="0">
                  <c:v>2020</c:v>
                </c:pt>
              </c:strCache>
            </c:strRef>
          </c:tx>
          <c:cat>
            <c:strRef>
              <c:f>Sayfa1!$A$2:$A$125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Sayfa1!$C$2:$C$125</c:f>
              <c:numCache>
                <c:formatCode>General</c:formatCode>
                <c:ptCount val="124"/>
                <c:pt idx="0">
                  <c:v>3.54</c:v>
                </c:pt>
                <c:pt idx="1">
                  <c:v>1.95</c:v>
                </c:pt>
                <c:pt idx="2">
                  <c:v>1.59</c:v>
                </c:pt>
                <c:pt idx="3">
                  <c:v>1.1100000000000001</c:v>
                </c:pt>
                <c:pt idx="4">
                  <c:v>2.25</c:v>
                </c:pt>
                <c:pt idx="5">
                  <c:v>2.27</c:v>
                </c:pt>
                <c:pt idx="6">
                  <c:v>2.52</c:v>
                </c:pt>
                <c:pt idx="7">
                  <c:v>3.54</c:v>
                </c:pt>
                <c:pt idx="8">
                  <c:v>3.54</c:v>
                </c:pt>
                <c:pt idx="9">
                  <c:v>2.65</c:v>
                </c:pt>
                <c:pt idx="10">
                  <c:v>2.63</c:v>
                </c:pt>
                <c:pt idx="11">
                  <c:v>3.44</c:v>
                </c:pt>
                <c:pt idx="12">
                  <c:v>3.58</c:v>
                </c:pt>
                <c:pt idx="13">
                  <c:v>3.15</c:v>
                </c:pt>
                <c:pt idx="14">
                  <c:v>2.75</c:v>
                </c:pt>
                <c:pt idx="15">
                  <c:v>2.61</c:v>
                </c:pt>
                <c:pt idx="16">
                  <c:v>3.04</c:v>
                </c:pt>
                <c:pt idx="17">
                  <c:v>3.69</c:v>
                </c:pt>
                <c:pt idx="18">
                  <c:v>3.06</c:v>
                </c:pt>
                <c:pt idx="19">
                  <c:v>1.79</c:v>
                </c:pt>
                <c:pt idx="20">
                  <c:v>3.44</c:v>
                </c:pt>
                <c:pt idx="21">
                  <c:v>3.2</c:v>
                </c:pt>
                <c:pt idx="22">
                  <c:v>2.9</c:v>
                </c:pt>
                <c:pt idx="23">
                  <c:v>2.15</c:v>
                </c:pt>
                <c:pt idx="24">
                  <c:v>2.88</c:v>
                </c:pt>
                <c:pt idx="25">
                  <c:v>3.63</c:v>
                </c:pt>
                <c:pt idx="26">
                  <c:v>1.68</c:v>
                </c:pt>
                <c:pt idx="27">
                  <c:v>1.38</c:v>
                </c:pt>
                <c:pt idx="28">
                  <c:v>1.68</c:v>
                </c:pt>
                <c:pt idx="29">
                  <c:v>2.67</c:v>
                </c:pt>
                <c:pt idx="30">
                  <c:v>2.94</c:v>
                </c:pt>
                <c:pt idx="31">
                  <c:v>3.17</c:v>
                </c:pt>
                <c:pt idx="32">
                  <c:v>3.11</c:v>
                </c:pt>
                <c:pt idx="33">
                  <c:v>2.94</c:v>
                </c:pt>
                <c:pt idx="34">
                  <c:v>2.75</c:v>
                </c:pt>
                <c:pt idx="35">
                  <c:v>3.61</c:v>
                </c:pt>
                <c:pt idx="36">
                  <c:v>3.92</c:v>
                </c:pt>
                <c:pt idx="37">
                  <c:v>3.65</c:v>
                </c:pt>
                <c:pt idx="38">
                  <c:v>3.15</c:v>
                </c:pt>
                <c:pt idx="39">
                  <c:v>3.33</c:v>
                </c:pt>
                <c:pt idx="40">
                  <c:v>3.83</c:v>
                </c:pt>
                <c:pt idx="41">
                  <c:v>4.2300000000000004</c:v>
                </c:pt>
                <c:pt idx="42">
                  <c:v>3.27</c:v>
                </c:pt>
                <c:pt idx="43">
                  <c:v>3.73</c:v>
                </c:pt>
                <c:pt idx="44">
                  <c:v>2.88</c:v>
                </c:pt>
                <c:pt idx="45">
                  <c:v>3.02</c:v>
                </c:pt>
                <c:pt idx="46">
                  <c:v>2.58</c:v>
                </c:pt>
                <c:pt idx="47">
                  <c:v>3.35</c:v>
                </c:pt>
                <c:pt idx="48">
                  <c:v>3.25</c:v>
                </c:pt>
                <c:pt idx="49">
                  <c:v>3.52</c:v>
                </c:pt>
                <c:pt idx="50">
                  <c:v>3.94</c:v>
                </c:pt>
                <c:pt idx="51">
                  <c:v>3.56</c:v>
                </c:pt>
                <c:pt idx="52">
                  <c:v>3.92</c:v>
                </c:pt>
                <c:pt idx="53">
                  <c:v>3.15</c:v>
                </c:pt>
                <c:pt idx="54">
                  <c:v>2.23</c:v>
                </c:pt>
                <c:pt idx="55">
                  <c:v>1.47</c:v>
                </c:pt>
                <c:pt idx="56">
                  <c:v>2.0499999999999998</c:v>
                </c:pt>
                <c:pt idx="57">
                  <c:v>2.63</c:v>
                </c:pt>
                <c:pt idx="58">
                  <c:v>2.56</c:v>
                </c:pt>
                <c:pt idx="59">
                  <c:v>1.63</c:v>
                </c:pt>
                <c:pt idx="60">
                  <c:v>1.06</c:v>
                </c:pt>
                <c:pt idx="61">
                  <c:v>1.05</c:v>
                </c:pt>
                <c:pt idx="62">
                  <c:v>1.58</c:v>
                </c:pt>
                <c:pt idx="63">
                  <c:v>1.37</c:v>
                </c:pt>
                <c:pt idx="64">
                  <c:v>0.98</c:v>
                </c:pt>
                <c:pt idx="65">
                  <c:v>0.94</c:v>
                </c:pt>
                <c:pt idx="66">
                  <c:v>1.61</c:v>
                </c:pt>
                <c:pt idx="67">
                  <c:v>2</c:v>
                </c:pt>
                <c:pt idx="68">
                  <c:v>2</c:v>
                </c:pt>
                <c:pt idx="69">
                  <c:v>1.84</c:v>
                </c:pt>
                <c:pt idx="70">
                  <c:v>2.4</c:v>
                </c:pt>
                <c:pt idx="71">
                  <c:v>1.78</c:v>
                </c:pt>
                <c:pt idx="72">
                  <c:v>0.83</c:v>
                </c:pt>
                <c:pt idx="73">
                  <c:v>0.98</c:v>
                </c:pt>
                <c:pt idx="74">
                  <c:v>1.79</c:v>
                </c:pt>
                <c:pt idx="75">
                  <c:v>2.65</c:v>
                </c:pt>
                <c:pt idx="76">
                  <c:v>1.36</c:v>
                </c:pt>
                <c:pt idx="77">
                  <c:v>1.26</c:v>
                </c:pt>
                <c:pt idx="78">
                  <c:v>1.56</c:v>
                </c:pt>
                <c:pt idx="79">
                  <c:v>2.58</c:v>
                </c:pt>
                <c:pt idx="80">
                  <c:v>2.67</c:v>
                </c:pt>
                <c:pt idx="81">
                  <c:v>2.25</c:v>
                </c:pt>
                <c:pt idx="82">
                  <c:v>1.92</c:v>
                </c:pt>
                <c:pt idx="83">
                  <c:v>1.1100000000000001</c:v>
                </c:pt>
                <c:pt idx="84">
                  <c:v>2.69</c:v>
                </c:pt>
                <c:pt idx="85">
                  <c:v>2.83</c:v>
                </c:pt>
                <c:pt idx="86">
                  <c:v>2.75</c:v>
                </c:pt>
                <c:pt idx="87">
                  <c:v>2.6</c:v>
                </c:pt>
                <c:pt idx="88">
                  <c:v>2.75</c:v>
                </c:pt>
                <c:pt idx="89">
                  <c:v>2.52</c:v>
                </c:pt>
                <c:pt idx="90">
                  <c:v>1.45</c:v>
                </c:pt>
                <c:pt idx="91">
                  <c:v>2.5</c:v>
                </c:pt>
                <c:pt idx="92">
                  <c:v>1.99</c:v>
                </c:pt>
                <c:pt idx="93">
                  <c:v>1.72</c:v>
                </c:pt>
                <c:pt idx="94">
                  <c:v>2.21</c:v>
                </c:pt>
                <c:pt idx="95">
                  <c:v>2.0299999999999998</c:v>
                </c:pt>
                <c:pt idx="96">
                  <c:v>1.89</c:v>
                </c:pt>
                <c:pt idx="97">
                  <c:v>1.1299999999999999</c:v>
                </c:pt>
                <c:pt idx="98">
                  <c:v>1.1599999999999999</c:v>
                </c:pt>
                <c:pt idx="99">
                  <c:v>1.1599999999999999</c:v>
                </c:pt>
                <c:pt idx="100">
                  <c:v>0.9</c:v>
                </c:pt>
                <c:pt idx="101">
                  <c:v>1.65</c:v>
                </c:pt>
                <c:pt idx="102">
                  <c:v>1.69</c:v>
                </c:pt>
                <c:pt idx="103">
                  <c:v>0.75</c:v>
                </c:pt>
                <c:pt idx="104">
                  <c:v>0.72</c:v>
                </c:pt>
                <c:pt idx="105">
                  <c:v>1.39</c:v>
                </c:pt>
                <c:pt idx="106">
                  <c:v>2.0699999999999998</c:v>
                </c:pt>
                <c:pt idx="107">
                  <c:v>2.38</c:v>
                </c:pt>
                <c:pt idx="108">
                  <c:v>1.58</c:v>
                </c:pt>
                <c:pt idx="109">
                  <c:v>1.22</c:v>
                </c:pt>
                <c:pt idx="110">
                  <c:v>0.96</c:v>
                </c:pt>
                <c:pt idx="111">
                  <c:v>1.61</c:v>
                </c:pt>
                <c:pt idx="112">
                  <c:v>0.4</c:v>
                </c:pt>
                <c:pt idx="113">
                  <c:v>0.62</c:v>
                </c:pt>
                <c:pt idx="114">
                  <c:v>0.93</c:v>
                </c:pt>
                <c:pt idx="115">
                  <c:v>0.65</c:v>
                </c:pt>
                <c:pt idx="116">
                  <c:v>0.61</c:v>
                </c:pt>
                <c:pt idx="117">
                  <c:v>0.68</c:v>
                </c:pt>
                <c:pt idx="118">
                  <c:v>0.72</c:v>
                </c:pt>
                <c:pt idx="119">
                  <c:v>1.17</c:v>
                </c:pt>
                <c:pt idx="120">
                  <c:v>1.34</c:v>
                </c:pt>
                <c:pt idx="121">
                  <c:v>0.84</c:v>
                </c:pt>
                <c:pt idx="122">
                  <c:v>0.98</c:v>
                </c:pt>
              </c:numCache>
            </c:numRef>
          </c:val>
        </c:ser>
        <c:ser>
          <c:idx val="2"/>
          <c:order val="1"/>
          <c:tx>
            <c:strRef>
              <c:f>Sayfa1!$D$1</c:f>
              <c:strCache>
                <c:ptCount val="1"/>
                <c:pt idx="0">
                  <c:v>2021</c:v>
                </c:pt>
              </c:strCache>
            </c:strRef>
          </c:tx>
          <c:cat>
            <c:strRef>
              <c:f>Sayfa1!$A$2:$A$125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Sayfa1!$D$2:$D$125</c:f>
              <c:numCache>
                <c:formatCode>General</c:formatCode>
                <c:ptCount val="124"/>
                <c:pt idx="0">
                  <c:v>1.85</c:v>
                </c:pt>
                <c:pt idx="1">
                  <c:v>3.25</c:v>
                </c:pt>
                <c:pt idx="2">
                  <c:v>3.63</c:v>
                </c:pt>
                <c:pt idx="3">
                  <c:v>3.48</c:v>
                </c:pt>
                <c:pt idx="4">
                  <c:v>2.73</c:v>
                </c:pt>
                <c:pt idx="5">
                  <c:v>2.63</c:v>
                </c:pt>
                <c:pt idx="6">
                  <c:v>3.54</c:v>
                </c:pt>
                <c:pt idx="7">
                  <c:v>2.52</c:v>
                </c:pt>
                <c:pt idx="8">
                  <c:v>2.52</c:v>
                </c:pt>
                <c:pt idx="9">
                  <c:v>3.88</c:v>
                </c:pt>
                <c:pt idx="10">
                  <c:v>2.71</c:v>
                </c:pt>
                <c:pt idx="11">
                  <c:v>3.75</c:v>
                </c:pt>
                <c:pt idx="12">
                  <c:v>3.06</c:v>
                </c:pt>
                <c:pt idx="13">
                  <c:v>2.17</c:v>
                </c:pt>
                <c:pt idx="14">
                  <c:v>3.21</c:v>
                </c:pt>
                <c:pt idx="15">
                  <c:v>2.4</c:v>
                </c:pt>
                <c:pt idx="16">
                  <c:v>2.31</c:v>
                </c:pt>
                <c:pt idx="17">
                  <c:v>2.29</c:v>
                </c:pt>
                <c:pt idx="18">
                  <c:v>2.08</c:v>
                </c:pt>
                <c:pt idx="19">
                  <c:v>2.98</c:v>
                </c:pt>
                <c:pt idx="20">
                  <c:v>4.2699999999999996</c:v>
                </c:pt>
                <c:pt idx="21">
                  <c:v>4.6500000000000004</c:v>
                </c:pt>
                <c:pt idx="22">
                  <c:v>3.15</c:v>
                </c:pt>
                <c:pt idx="23">
                  <c:v>2.77</c:v>
                </c:pt>
                <c:pt idx="24">
                  <c:v>2.33</c:v>
                </c:pt>
                <c:pt idx="25">
                  <c:v>1.81</c:v>
                </c:pt>
                <c:pt idx="26">
                  <c:v>2.44</c:v>
                </c:pt>
                <c:pt idx="27">
                  <c:v>3</c:v>
                </c:pt>
                <c:pt idx="28">
                  <c:v>2.96</c:v>
                </c:pt>
                <c:pt idx="29">
                  <c:v>2.65</c:v>
                </c:pt>
                <c:pt idx="30">
                  <c:v>3.29</c:v>
                </c:pt>
                <c:pt idx="31">
                  <c:v>3.46</c:v>
                </c:pt>
                <c:pt idx="32">
                  <c:v>2.54</c:v>
                </c:pt>
                <c:pt idx="33">
                  <c:v>2.46</c:v>
                </c:pt>
                <c:pt idx="34">
                  <c:v>2.42</c:v>
                </c:pt>
                <c:pt idx="35">
                  <c:v>2.77</c:v>
                </c:pt>
                <c:pt idx="36">
                  <c:v>1.96</c:v>
                </c:pt>
                <c:pt idx="37">
                  <c:v>2.04</c:v>
                </c:pt>
                <c:pt idx="38">
                  <c:v>1.58</c:v>
                </c:pt>
                <c:pt idx="39">
                  <c:v>2.4</c:v>
                </c:pt>
                <c:pt idx="40">
                  <c:v>2.56</c:v>
                </c:pt>
                <c:pt idx="41">
                  <c:v>2.4</c:v>
                </c:pt>
                <c:pt idx="42">
                  <c:v>1.6</c:v>
                </c:pt>
                <c:pt idx="43">
                  <c:v>1.91</c:v>
                </c:pt>
                <c:pt idx="44">
                  <c:v>1.91</c:v>
                </c:pt>
                <c:pt idx="45">
                  <c:v>2.38</c:v>
                </c:pt>
                <c:pt idx="46">
                  <c:v>3.04</c:v>
                </c:pt>
                <c:pt idx="47">
                  <c:v>2.54</c:v>
                </c:pt>
                <c:pt idx="48">
                  <c:v>3.33</c:v>
                </c:pt>
                <c:pt idx="49">
                  <c:v>2.88</c:v>
                </c:pt>
                <c:pt idx="50">
                  <c:v>3.13</c:v>
                </c:pt>
                <c:pt idx="51">
                  <c:v>2.1</c:v>
                </c:pt>
                <c:pt idx="52">
                  <c:v>1.07</c:v>
                </c:pt>
                <c:pt idx="53">
                  <c:v>1.56</c:v>
                </c:pt>
                <c:pt idx="54">
                  <c:v>2.35</c:v>
                </c:pt>
                <c:pt idx="55">
                  <c:v>2.63</c:v>
                </c:pt>
                <c:pt idx="56">
                  <c:v>2.25</c:v>
                </c:pt>
                <c:pt idx="57">
                  <c:v>1.61</c:v>
                </c:pt>
                <c:pt idx="58">
                  <c:v>1.91</c:v>
                </c:pt>
                <c:pt idx="59">
                  <c:v>2.35</c:v>
                </c:pt>
                <c:pt idx="60">
                  <c:v>2.65</c:v>
                </c:pt>
                <c:pt idx="61">
                  <c:v>2.96</c:v>
                </c:pt>
                <c:pt idx="62">
                  <c:v>2.44</c:v>
                </c:pt>
                <c:pt idx="63">
                  <c:v>2.73</c:v>
                </c:pt>
                <c:pt idx="64">
                  <c:v>3.98</c:v>
                </c:pt>
                <c:pt idx="65">
                  <c:v>2.27</c:v>
                </c:pt>
                <c:pt idx="66">
                  <c:v>2.21</c:v>
                </c:pt>
                <c:pt idx="67">
                  <c:v>2.17</c:v>
                </c:pt>
                <c:pt idx="68">
                  <c:v>2.15</c:v>
                </c:pt>
                <c:pt idx="69">
                  <c:v>2.23</c:v>
                </c:pt>
                <c:pt idx="70">
                  <c:v>2.98</c:v>
                </c:pt>
                <c:pt idx="71">
                  <c:v>3.94</c:v>
                </c:pt>
                <c:pt idx="72">
                  <c:v>3.69</c:v>
                </c:pt>
                <c:pt idx="73">
                  <c:v>3.5</c:v>
                </c:pt>
                <c:pt idx="74">
                  <c:v>2.69</c:v>
                </c:pt>
                <c:pt idx="75">
                  <c:v>3.06</c:v>
                </c:pt>
                <c:pt idx="76">
                  <c:v>1.89</c:v>
                </c:pt>
                <c:pt idx="77">
                  <c:v>1.62</c:v>
                </c:pt>
                <c:pt idx="78">
                  <c:v>2.0299999999999998</c:v>
                </c:pt>
                <c:pt idx="79">
                  <c:v>2.0699999999999998</c:v>
                </c:pt>
                <c:pt idx="80">
                  <c:v>2.23</c:v>
                </c:pt>
                <c:pt idx="81">
                  <c:v>2.65</c:v>
                </c:pt>
                <c:pt idx="82">
                  <c:v>1.89</c:v>
                </c:pt>
                <c:pt idx="83">
                  <c:v>2.21</c:v>
                </c:pt>
                <c:pt idx="84">
                  <c:v>1.97</c:v>
                </c:pt>
                <c:pt idx="85">
                  <c:v>2.73</c:v>
                </c:pt>
                <c:pt idx="86">
                  <c:v>1.85</c:v>
                </c:pt>
                <c:pt idx="87">
                  <c:v>1.62</c:v>
                </c:pt>
                <c:pt idx="88">
                  <c:v>1.74</c:v>
                </c:pt>
                <c:pt idx="89">
                  <c:v>2.2000000000000002</c:v>
                </c:pt>
                <c:pt idx="90">
                  <c:v>2.81</c:v>
                </c:pt>
                <c:pt idx="91">
                  <c:v>2.85</c:v>
                </c:pt>
                <c:pt idx="92">
                  <c:v>1.9</c:v>
                </c:pt>
                <c:pt idx="93">
                  <c:v>0.66</c:v>
                </c:pt>
                <c:pt idx="94">
                  <c:v>1.19</c:v>
                </c:pt>
                <c:pt idx="95">
                  <c:v>3.58</c:v>
                </c:pt>
                <c:pt idx="96">
                  <c:v>3.42</c:v>
                </c:pt>
                <c:pt idx="97">
                  <c:v>2.5</c:v>
                </c:pt>
                <c:pt idx="98">
                  <c:v>1.86</c:v>
                </c:pt>
                <c:pt idx="99">
                  <c:v>0.43</c:v>
                </c:pt>
                <c:pt idx="100">
                  <c:v>0.77</c:v>
                </c:pt>
                <c:pt idx="101">
                  <c:v>0.83</c:v>
                </c:pt>
                <c:pt idx="102">
                  <c:v>0.68</c:v>
                </c:pt>
                <c:pt idx="103">
                  <c:v>1.39</c:v>
                </c:pt>
                <c:pt idx="104">
                  <c:v>1.1100000000000001</c:v>
                </c:pt>
                <c:pt idx="105">
                  <c:v>1.05</c:v>
                </c:pt>
                <c:pt idx="106">
                  <c:v>0.99</c:v>
                </c:pt>
                <c:pt idx="107">
                  <c:v>3.02</c:v>
                </c:pt>
                <c:pt idx="108">
                  <c:v>2.38</c:v>
                </c:pt>
                <c:pt idx="109">
                  <c:v>1.85</c:v>
                </c:pt>
                <c:pt idx="110">
                  <c:v>1.43</c:v>
                </c:pt>
                <c:pt idx="111">
                  <c:v>1.91</c:v>
                </c:pt>
                <c:pt idx="112">
                  <c:v>1.47</c:v>
                </c:pt>
                <c:pt idx="113">
                  <c:v>1.1000000000000001</c:v>
                </c:pt>
                <c:pt idx="114">
                  <c:v>0.56000000000000005</c:v>
                </c:pt>
                <c:pt idx="115">
                  <c:v>0.62</c:v>
                </c:pt>
                <c:pt idx="116">
                  <c:v>0.85</c:v>
                </c:pt>
                <c:pt idx="117">
                  <c:v>0.74</c:v>
                </c:pt>
                <c:pt idx="118">
                  <c:v>1.1399999999999999</c:v>
                </c:pt>
                <c:pt idx="119">
                  <c:v>1.74</c:v>
                </c:pt>
                <c:pt idx="120">
                  <c:v>1.02</c:v>
                </c:pt>
                <c:pt idx="121">
                  <c:v>1.85</c:v>
                </c:pt>
                <c:pt idx="122">
                  <c:v>1.24</c:v>
                </c:pt>
              </c:numCache>
            </c:numRef>
          </c:val>
        </c:ser>
        <c:marker val="1"/>
        <c:axId val="151142400"/>
        <c:axId val="151143936"/>
      </c:lineChart>
      <c:catAx>
        <c:axId val="151142400"/>
        <c:scaling>
          <c:orientation val="minMax"/>
        </c:scaling>
        <c:axPos val="b"/>
        <c:numFmt formatCode="d/mmm" sourceLinked="1"/>
        <c:majorTickMark val="none"/>
        <c:tickLblPos val="nextTo"/>
        <c:crossAx val="151143936"/>
        <c:crosses val="autoZero"/>
        <c:auto val="1"/>
        <c:lblAlgn val="ctr"/>
        <c:lblOffset val="100"/>
      </c:catAx>
      <c:valAx>
        <c:axId val="151143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Velocity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5114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Sayfa1!$H$1</c:f>
              <c:strCache>
                <c:ptCount val="1"/>
                <c:pt idx="0">
                  <c:v>2020</c:v>
                </c:pt>
              </c:strCache>
            </c:strRef>
          </c:tx>
          <c:cat>
            <c:strRef>
              <c:f>Sayfa1!$G$2:$G$124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Sayfa1!$H$2:$H$124</c:f>
              <c:numCache>
                <c:formatCode>General</c:formatCode>
                <c:ptCount val="123"/>
                <c:pt idx="0">
                  <c:v>30.2256</c:v>
                </c:pt>
                <c:pt idx="1">
                  <c:v>27.934200000000001</c:v>
                </c:pt>
                <c:pt idx="2">
                  <c:v>28.893600000000003</c:v>
                </c:pt>
                <c:pt idx="3">
                  <c:v>27.745200000000001</c:v>
                </c:pt>
                <c:pt idx="4">
                  <c:v>29.161799999999999</c:v>
                </c:pt>
                <c:pt idx="5">
                  <c:v>28.197000000000003</c:v>
                </c:pt>
                <c:pt idx="6">
                  <c:v>28.209599999999998</c:v>
                </c:pt>
                <c:pt idx="7">
                  <c:v>28.358999999999998</c:v>
                </c:pt>
                <c:pt idx="8">
                  <c:v>28.319400000000002</c:v>
                </c:pt>
                <c:pt idx="9">
                  <c:v>27.9054</c:v>
                </c:pt>
                <c:pt idx="10">
                  <c:v>27.892800000000005</c:v>
                </c:pt>
                <c:pt idx="11">
                  <c:v>28.441800000000001</c:v>
                </c:pt>
                <c:pt idx="12">
                  <c:v>29.163600000000002</c:v>
                </c:pt>
                <c:pt idx="13">
                  <c:v>29.226600000000001</c:v>
                </c:pt>
                <c:pt idx="14">
                  <c:v>29.034000000000002</c:v>
                </c:pt>
                <c:pt idx="15">
                  <c:v>28.627200000000002</c:v>
                </c:pt>
                <c:pt idx="16">
                  <c:v>27.865800000000004</c:v>
                </c:pt>
                <c:pt idx="17">
                  <c:v>27.9846</c:v>
                </c:pt>
                <c:pt idx="18">
                  <c:v>28.031400000000001</c:v>
                </c:pt>
                <c:pt idx="19">
                  <c:v>28.242000000000001</c:v>
                </c:pt>
                <c:pt idx="20">
                  <c:v>29.151</c:v>
                </c:pt>
                <c:pt idx="21">
                  <c:v>27.696600000000004</c:v>
                </c:pt>
                <c:pt idx="22">
                  <c:v>29.041200000000003</c:v>
                </c:pt>
                <c:pt idx="23">
                  <c:v>27.651600000000002</c:v>
                </c:pt>
                <c:pt idx="24">
                  <c:v>27.0792</c:v>
                </c:pt>
                <c:pt idx="25">
                  <c:v>26.582400000000003</c:v>
                </c:pt>
                <c:pt idx="26">
                  <c:v>26.6814</c:v>
                </c:pt>
                <c:pt idx="27">
                  <c:v>25.045200000000005</c:v>
                </c:pt>
                <c:pt idx="28">
                  <c:v>26</c:v>
                </c:pt>
                <c:pt idx="29">
                  <c:v>27.010800000000003</c:v>
                </c:pt>
                <c:pt idx="30">
                  <c:v>27.865800000000004</c:v>
                </c:pt>
                <c:pt idx="31">
                  <c:v>27.980999999999998</c:v>
                </c:pt>
                <c:pt idx="32">
                  <c:v>27.540000000000003</c:v>
                </c:pt>
                <c:pt idx="33">
                  <c:v>26.344800000000003</c:v>
                </c:pt>
                <c:pt idx="34">
                  <c:v>27.671400000000002</c:v>
                </c:pt>
                <c:pt idx="35">
                  <c:v>27.090000000000003</c:v>
                </c:pt>
                <c:pt idx="36">
                  <c:v>26.512200000000004</c:v>
                </c:pt>
                <c:pt idx="37">
                  <c:v>27.318600000000004</c:v>
                </c:pt>
                <c:pt idx="38">
                  <c:v>27.333000000000002</c:v>
                </c:pt>
                <c:pt idx="39">
                  <c:v>26.857800000000001</c:v>
                </c:pt>
                <c:pt idx="40">
                  <c:v>26.398800000000005</c:v>
                </c:pt>
                <c:pt idx="41">
                  <c:v>25.5672</c:v>
                </c:pt>
                <c:pt idx="42">
                  <c:v>25.372800000000002</c:v>
                </c:pt>
                <c:pt idx="43">
                  <c:v>26.555400000000002</c:v>
                </c:pt>
                <c:pt idx="44">
                  <c:v>26.524799999999999</c:v>
                </c:pt>
                <c:pt idx="45">
                  <c:v>26.517600000000002</c:v>
                </c:pt>
                <c:pt idx="46">
                  <c:v>26.976600000000001</c:v>
                </c:pt>
                <c:pt idx="47">
                  <c:v>26.600400000000004</c:v>
                </c:pt>
                <c:pt idx="48">
                  <c:v>26.460000000000004</c:v>
                </c:pt>
                <c:pt idx="49">
                  <c:v>26.008200000000002</c:v>
                </c:pt>
                <c:pt idx="50">
                  <c:v>25.885800000000003</c:v>
                </c:pt>
                <c:pt idx="51">
                  <c:v>24.935400000000001</c:v>
                </c:pt>
                <c:pt idx="52">
                  <c:v>22.494600000000002</c:v>
                </c:pt>
                <c:pt idx="53">
                  <c:v>25.255800000000004</c:v>
                </c:pt>
                <c:pt idx="54">
                  <c:v>25.018200000000004</c:v>
                </c:pt>
                <c:pt idx="55">
                  <c:v>24.942600000000002</c:v>
                </c:pt>
                <c:pt idx="56">
                  <c:v>24.188400000000001</c:v>
                </c:pt>
                <c:pt idx="57">
                  <c:v>23.565600000000003</c:v>
                </c:pt>
                <c:pt idx="58">
                  <c:v>22.318200000000001</c:v>
                </c:pt>
                <c:pt idx="59">
                  <c:v>22.523399999999999</c:v>
                </c:pt>
                <c:pt idx="60">
                  <c:v>23.241600000000002</c:v>
                </c:pt>
                <c:pt idx="61">
                  <c:v>23.999399999999998</c:v>
                </c:pt>
                <c:pt idx="62">
                  <c:v>22.984200000000001</c:v>
                </c:pt>
                <c:pt idx="63">
                  <c:v>20.523600000000002</c:v>
                </c:pt>
                <c:pt idx="64">
                  <c:v>20.88</c:v>
                </c:pt>
                <c:pt idx="65">
                  <c:v>21.6828</c:v>
                </c:pt>
                <c:pt idx="66">
                  <c:v>21.438000000000002</c:v>
                </c:pt>
                <c:pt idx="67">
                  <c:v>22.127399999999998</c:v>
                </c:pt>
                <c:pt idx="68">
                  <c:v>22.1904</c:v>
                </c:pt>
                <c:pt idx="69">
                  <c:v>21.868200000000002</c:v>
                </c:pt>
                <c:pt idx="70">
                  <c:v>22.501800000000003</c:v>
                </c:pt>
                <c:pt idx="71">
                  <c:v>22.912200000000002</c:v>
                </c:pt>
                <c:pt idx="72">
                  <c:v>21.418199999999999</c:v>
                </c:pt>
                <c:pt idx="73">
                  <c:v>16.866000000000003</c:v>
                </c:pt>
                <c:pt idx="74">
                  <c:v>18.682200000000002</c:v>
                </c:pt>
                <c:pt idx="75">
                  <c:v>20.2608</c:v>
                </c:pt>
                <c:pt idx="76">
                  <c:v>20.998799999999999</c:v>
                </c:pt>
                <c:pt idx="77">
                  <c:v>20.7972</c:v>
                </c:pt>
                <c:pt idx="78">
                  <c:v>20.793600000000001</c:v>
                </c:pt>
                <c:pt idx="79">
                  <c:v>20.019600000000001</c:v>
                </c:pt>
                <c:pt idx="80">
                  <c:v>20.1492</c:v>
                </c:pt>
                <c:pt idx="81">
                  <c:v>19.560600000000001</c:v>
                </c:pt>
                <c:pt idx="82">
                  <c:v>15.0822</c:v>
                </c:pt>
                <c:pt idx="83">
                  <c:v>19.690200000000001</c:v>
                </c:pt>
                <c:pt idx="84">
                  <c:v>19.645199999999999</c:v>
                </c:pt>
                <c:pt idx="85">
                  <c:v>18.6876</c:v>
                </c:pt>
                <c:pt idx="86">
                  <c:v>19.196999999999999</c:v>
                </c:pt>
                <c:pt idx="87">
                  <c:v>15.202800000000002</c:v>
                </c:pt>
                <c:pt idx="88">
                  <c:v>19.101600000000001</c:v>
                </c:pt>
                <c:pt idx="89">
                  <c:v>18.592200000000002</c:v>
                </c:pt>
                <c:pt idx="90">
                  <c:v>18.009</c:v>
                </c:pt>
                <c:pt idx="91">
                  <c:v>18.648</c:v>
                </c:pt>
                <c:pt idx="92">
                  <c:v>14.238000000000001</c:v>
                </c:pt>
                <c:pt idx="93">
                  <c:v>17.712</c:v>
                </c:pt>
                <c:pt idx="94">
                  <c:v>18.7578</c:v>
                </c:pt>
                <c:pt idx="95">
                  <c:v>18.342000000000002</c:v>
                </c:pt>
                <c:pt idx="96">
                  <c:v>18.673200000000001</c:v>
                </c:pt>
                <c:pt idx="97">
                  <c:v>18.601200000000002</c:v>
                </c:pt>
                <c:pt idx="98">
                  <c:v>17.706600000000002</c:v>
                </c:pt>
                <c:pt idx="99">
                  <c:v>17.1342</c:v>
                </c:pt>
                <c:pt idx="100">
                  <c:v>17.206199999999999</c:v>
                </c:pt>
                <c:pt idx="101">
                  <c:v>17.107200000000002</c:v>
                </c:pt>
                <c:pt idx="102">
                  <c:v>15.514200000000001</c:v>
                </c:pt>
                <c:pt idx="103">
                  <c:v>16.4664</c:v>
                </c:pt>
                <c:pt idx="104">
                  <c:v>16.587</c:v>
                </c:pt>
                <c:pt idx="105">
                  <c:v>15.026400000000001</c:v>
                </c:pt>
                <c:pt idx="106">
                  <c:v>16.192800000000002</c:v>
                </c:pt>
                <c:pt idx="107">
                  <c:v>15.849000000000002</c:v>
                </c:pt>
                <c:pt idx="108">
                  <c:v>15.51</c:v>
                </c:pt>
                <c:pt idx="109">
                  <c:v>15.26</c:v>
                </c:pt>
                <c:pt idx="110">
                  <c:v>15.35</c:v>
                </c:pt>
                <c:pt idx="111">
                  <c:v>14.74</c:v>
                </c:pt>
                <c:pt idx="112">
                  <c:v>15.17</c:v>
                </c:pt>
                <c:pt idx="113">
                  <c:v>14.6</c:v>
                </c:pt>
                <c:pt idx="114">
                  <c:v>14.66</c:v>
                </c:pt>
                <c:pt idx="115">
                  <c:v>14.05</c:v>
                </c:pt>
                <c:pt idx="116">
                  <c:v>14.6</c:v>
                </c:pt>
                <c:pt idx="117">
                  <c:v>14.42</c:v>
                </c:pt>
                <c:pt idx="118">
                  <c:v>13.94</c:v>
                </c:pt>
                <c:pt idx="119">
                  <c:v>13.23</c:v>
                </c:pt>
                <c:pt idx="120">
                  <c:v>10.51</c:v>
                </c:pt>
                <c:pt idx="121">
                  <c:v>13.26</c:v>
                </c:pt>
                <c:pt idx="122">
                  <c:v>12.59</c:v>
                </c:pt>
              </c:numCache>
            </c:numRef>
          </c:val>
        </c:ser>
        <c:ser>
          <c:idx val="1"/>
          <c:order val="1"/>
          <c:tx>
            <c:strRef>
              <c:f>Sayfa1!$I$1</c:f>
              <c:strCache>
                <c:ptCount val="1"/>
                <c:pt idx="0">
                  <c:v>2021</c:v>
                </c:pt>
              </c:strCache>
            </c:strRef>
          </c:tx>
          <c:cat>
            <c:strRef>
              <c:f>Sayfa1!$G$2:$G$124</c:f>
              <c:strCache>
                <c:ptCount val="123"/>
                <c:pt idx="0">
                  <c:v>1-Jul</c:v>
                </c:pt>
                <c:pt idx="1">
                  <c:v>2-Jul</c:v>
                </c:pt>
                <c:pt idx="2">
                  <c:v>3-Jul</c:v>
                </c:pt>
                <c:pt idx="3">
                  <c:v>4-Jul</c:v>
                </c:pt>
                <c:pt idx="4">
                  <c:v>5-Jul</c:v>
                </c:pt>
                <c:pt idx="5">
                  <c:v>6-Jul</c:v>
                </c:pt>
                <c:pt idx="6">
                  <c:v>7-Jul</c:v>
                </c:pt>
                <c:pt idx="7">
                  <c:v>8-Jul</c:v>
                </c:pt>
                <c:pt idx="8">
                  <c:v>9-Jul</c:v>
                </c:pt>
                <c:pt idx="9">
                  <c:v>10-Jul</c:v>
                </c:pt>
                <c:pt idx="10">
                  <c:v>11-Jul</c:v>
                </c:pt>
                <c:pt idx="11">
                  <c:v>12-Jul</c:v>
                </c:pt>
                <c:pt idx="12">
                  <c:v>13-Jul</c:v>
                </c:pt>
                <c:pt idx="13">
                  <c:v>14-Jul</c:v>
                </c:pt>
                <c:pt idx="14">
                  <c:v>15-Jul</c:v>
                </c:pt>
                <c:pt idx="15">
                  <c:v>16-Jul</c:v>
                </c:pt>
                <c:pt idx="16">
                  <c:v>17-Jul</c:v>
                </c:pt>
                <c:pt idx="17">
                  <c:v>18-Jul</c:v>
                </c:pt>
                <c:pt idx="18">
                  <c:v>19-Jul</c:v>
                </c:pt>
                <c:pt idx="19">
                  <c:v>20-Jul</c:v>
                </c:pt>
                <c:pt idx="20">
                  <c:v>21-Jul</c:v>
                </c:pt>
                <c:pt idx="21">
                  <c:v>22-Jul</c:v>
                </c:pt>
                <c:pt idx="22">
                  <c:v>23-Jul</c:v>
                </c:pt>
                <c:pt idx="23">
                  <c:v>24-Jul</c:v>
                </c:pt>
                <c:pt idx="24">
                  <c:v>25-Jul</c:v>
                </c:pt>
                <c:pt idx="25">
                  <c:v>26-Jul</c:v>
                </c:pt>
                <c:pt idx="26">
                  <c:v>27-Jul</c:v>
                </c:pt>
                <c:pt idx="27">
                  <c:v>28-Jul</c:v>
                </c:pt>
                <c:pt idx="28">
                  <c:v>29-Jul</c:v>
                </c:pt>
                <c:pt idx="29">
                  <c:v>30-Jul</c:v>
                </c:pt>
                <c:pt idx="30">
                  <c:v>31-Jul</c:v>
                </c:pt>
                <c:pt idx="31">
                  <c:v>1-Aug</c:v>
                </c:pt>
                <c:pt idx="32">
                  <c:v>2-Aug</c:v>
                </c:pt>
                <c:pt idx="33">
                  <c:v>3-Aug</c:v>
                </c:pt>
                <c:pt idx="34">
                  <c:v>4-Aug</c:v>
                </c:pt>
                <c:pt idx="35">
                  <c:v>5-Aug</c:v>
                </c:pt>
                <c:pt idx="36">
                  <c:v>6-Aug</c:v>
                </c:pt>
                <c:pt idx="37">
                  <c:v>7-Aug</c:v>
                </c:pt>
                <c:pt idx="38">
                  <c:v>8-Aug</c:v>
                </c:pt>
                <c:pt idx="39">
                  <c:v>9-Aug</c:v>
                </c:pt>
                <c:pt idx="40">
                  <c:v>10-Aug</c:v>
                </c:pt>
                <c:pt idx="41">
                  <c:v>11-Aug</c:v>
                </c:pt>
                <c:pt idx="42">
                  <c:v>12-Aug</c:v>
                </c:pt>
                <c:pt idx="43">
                  <c:v>13-Aug</c:v>
                </c:pt>
                <c:pt idx="44">
                  <c:v>14-Aug</c:v>
                </c:pt>
                <c:pt idx="45">
                  <c:v>15-Aug</c:v>
                </c:pt>
                <c:pt idx="46">
                  <c:v>16-Aug</c:v>
                </c:pt>
                <c:pt idx="47">
                  <c:v>17-Aug</c:v>
                </c:pt>
                <c:pt idx="48">
                  <c:v>18-Aug</c:v>
                </c:pt>
                <c:pt idx="49">
                  <c:v>19-Aug</c:v>
                </c:pt>
                <c:pt idx="50">
                  <c:v>20-Aug</c:v>
                </c:pt>
                <c:pt idx="51">
                  <c:v>21-Aug</c:v>
                </c:pt>
                <c:pt idx="52">
                  <c:v>22-Aug</c:v>
                </c:pt>
                <c:pt idx="53">
                  <c:v>23-Aug</c:v>
                </c:pt>
                <c:pt idx="54">
                  <c:v>24-Aug</c:v>
                </c:pt>
                <c:pt idx="55">
                  <c:v>25-Aug</c:v>
                </c:pt>
                <c:pt idx="56">
                  <c:v>26-Aug</c:v>
                </c:pt>
                <c:pt idx="57">
                  <c:v>27-Aug</c:v>
                </c:pt>
                <c:pt idx="58">
                  <c:v>28-Aug</c:v>
                </c:pt>
                <c:pt idx="59">
                  <c:v>29-Aug</c:v>
                </c:pt>
                <c:pt idx="60">
                  <c:v>30-Aug</c:v>
                </c:pt>
                <c:pt idx="61">
                  <c:v>31-Aug</c:v>
                </c:pt>
                <c:pt idx="62">
                  <c:v>1-Sep</c:v>
                </c:pt>
                <c:pt idx="63">
                  <c:v>2-Sep</c:v>
                </c:pt>
                <c:pt idx="64">
                  <c:v>3-Sep</c:v>
                </c:pt>
                <c:pt idx="65">
                  <c:v>4-Sep</c:v>
                </c:pt>
                <c:pt idx="66">
                  <c:v>5-Sep</c:v>
                </c:pt>
                <c:pt idx="67">
                  <c:v>6-Sep</c:v>
                </c:pt>
                <c:pt idx="68">
                  <c:v>7-Sep</c:v>
                </c:pt>
                <c:pt idx="69">
                  <c:v>8-Sep</c:v>
                </c:pt>
                <c:pt idx="70">
                  <c:v>9-Sep</c:v>
                </c:pt>
                <c:pt idx="71">
                  <c:v>10-Sep</c:v>
                </c:pt>
                <c:pt idx="72">
                  <c:v>11-Sep</c:v>
                </c:pt>
                <c:pt idx="73">
                  <c:v>12-Sep</c:v>
                </c:pt>
                <c:pt idx="74">
                  <c:v>13-Sep</c:v>
                </c:pt>
                <c:pt idx="75">
                  <c:v>14-Sep</c:v>
                </c:pt>
                <c:pt idx="76">
                  <c:v>15-Sep</c:v>
                </c:pt>
                <c:pt idx="77">
                  <c:v>16-Sep</c:v>
                </c:pt>
                <c:pt idx="78">
                  <c:v>17-Sep</c:v>
                </c:pt>
                <c:pt idx="79">
                  <c:v>18-Sep</c:v>
                </c:pt>
                <c:pt idx="80">
                  <c:v>19-Sep</c:v>
                </c:pt>
                <c:pt idx="81">
                  <c:v>20-Sep</c:v>
                </c:pt>
                <c:pt idx="82">
                  <c:v>21-Sep</c:v>
                </c:pt>
                <c:pt idx="83">
                  <c:v>22-Sep</c:v>
                </c:pt>
                <c:pt idx="84">
                  <c:v>23-Sep</c:v>
                </c:pt>
                <c:pt idx="85">
                  <c:v>24-Sep</c:v>
                </c:pt>
                <c:pt idx="86">
                  <c:v>25-Sep</c:v>
                </c:pt>
                <c:pt idx="87">
                  <c:v>26-Sep</c:v>
                </c:pt>
                <c:pt idx="88">
                  <c:v>27-Sep</c:v>
                </c:pt>
                <c:pt idx="89">
                  <c:v>28-Sep</c:v>
                </c:pt>
                <c:pt idx="90">
                  <c:v>29-Sep</c:v>
                </c:pt>
                <c:pt idx="91">
                  <c:v>30-Sep</c:v>
                </c:pt>
                <c:pt idx="92">
                  <c:v>1-Oct</c:v>
                </c:pt>
                <c:pt idx="93">
                  <c:v>2-Oct</c:v>
                </c:pt>
                <c:pt idx="94">
                  <c:v>3-Oct</c:v>
                </c:pt>
                <c:pt idx="95">
                  <c:v>4-Oct</c:v>
                </c:pt>
                <c:pt idx="96">
                  <c:v>5-Oct</c:v>
                </c:pt>
                <c:pt idx="97">
                  <c:v>6-Oct</c:v>
                </c:pt>
                <c:pt idx="98">
                  <c:v>7-Oct</c:v>
                </c:pt>
                <c:pt idx="99">
                  <c:v>8-Oct</c:v>
                </c:pt>
                <c:pt idx="100">
                  <c:v>9-Oct</c:v>
                </c:pt>
                <c:pt idx="101">
                  <c:v>10-Oct</c:v>
                </c:pt>
                <c:pt idx="102">
                  <c:v>11-Oct</c:v>
                </c:pt>
                <c:pt idx="103">
                  <c:v>12-Oct</c:v>
                </c:pt>
                <c:pt idx="104">
                  <c:v>13-Oct</c:v>
                </c:pt>
                <c:pt idx="105">
                  <c:v>14-Oct</c:v>
                </c:pt>
                <c:pt idx="106">
                  <c:v>15-Oct</c:v>
                </c:pt>
                <c:pt idx="107">
                  <c:v>16-Oct</c:v>
                </c:pt>
                <c:pt idx="108">
                  <c:v>17-Oct</c:v>
                </c:pt>
                <c:pt idx="109">
                  <c:v>18-Oct</c:v>
                </c:pt>
                <c:pt idx="110">
                  <c:v>19-Oct</c:v>
                </c:pt>
                <c:pt idx="111">
                  <c:v>20-Oct</c:v>
                </c:pt>
                <c:pt idx="112">
                  <c:v>21-Oct</c:v>
                </c:pt>
                <c:pt idx="113">
                  <c:v>22-Oct</c:v>
                </c:pt>
                <c:pt idx="114">
                  <c:v>23-Oct</c:v>
                </c:pt>
                <c:pt idx="115">
                  <c:v>24-Oct</c:v>
                </c:pt>
                <c:pt idx="116">
                  <c:v>25-Oct</c:v>
                </c:pt>
                <c:pt idx="117">
                  <c:v>26-Oct</c:v>
                </c:pt>
                <c:pt idx="118">
                  <c:v>27-Oct</c:v>
                </c:pt>
                <c:pt idx="119">
                  <c:v>28-Oct</c:v>
                </c:pt>
                <c:pt idx="120">
                  <c:v>29-Oct</c:v>
                </c:pt>
                <c:pt idx="121">
                  <c:v>30-Oct</c:v>
                </c:pt>
                <c:pt idx="122">
                  <c:v>31-Oct</c:v>
                </c:pt>
              </c:strCache>
            </c:strRef>
          </c:cat>
          <c:val>
            <c:numRef>
              <c:f>Sayfa1!$I$2:$I$124</c:f>
              <c:numCache>
                <c:formatCode>General</c:formatCode>
                <c:ptCount val="123"/>
                <c:pt idx="0">
                  <c:v>27.252323334474884</c:v>
                </c:pt>
                <c:pt idx="1">
                  <c:v>28.520528375276069</c:v>
                </c:pt>
                <c:pt idx="2">
                  <c:v>29.074138986458593</c:v>
                </c:pt>
                <c:pt idx="3">
                  <c:v>29.061754931674379</c:v>
                </c:pt>
                <c:pt idx="4">
                  <c:v>29.116079918623839</c:v>
                </c:pt>
                <c:pt idx="5">
                  <c:v>28.508114607619795</c:v>
                </c:pt>
                <c:pt idx="6">
                  <c:v>29.126350621050349</c:v>
                </c:pt>
                <c:pt idx="7">
                  <c:v>27.812154553767684</c:v>
                </c:pt>
                <c:pt idx="8">
                  <c:v>27.286526984428949</c:v>
                </c:pt>
                <c:pt idx="9">
                  <c:v>28.905327487813992</c:v>
                </c:pt>
                <c:pt idx="10">
                  <c:v>27.837257648142774</c:v>
                </c:pt>
                <c:pt idx="11">
                  <c:v>28.418722073413583</c:v>
                </c:pt>
                <c:pt idx="12">
                  <c:v>27.765377410780047</c:v>
                </c:pt>
                <c:pt idx="13">
                  <c:v>27.255622362982464</c:v>
                </c:pt>
                <c:pt idx="14">
                  <c:v>28.234630705845223</c:v>
                </c:pt>
                <c:pt idx="15">
                  <c:v>27.095470306848863</c:v>
                </c:pt>
                <c:pt idx="16">
                  <c:v>26.470654144780838</c:v>
                </c:pt>
                <c:pt idx="17">
                  <c:v>26.663333330465395</c:v>
                </c:pt>
                <c:pt idx="18">
                  <c:v>26.459898128567726</c:v>
                </c:pt>
                <c:pt idx="19">
                  <c:v>27.739729980463689</c:v>
                </c:pt>
                <c:pt idx="20">
                  <c:v>28.521333528160739</c:v>
                </c:pt>
                <c:pt idx="21">
                  <c:v>28.399095639250994</c:v>
                </c:pt>
                <c:pt idx="22">
                  <c:v>27.394141432872502</c:v>
                </c:pt>
                <c:pt idx="23">
                  <c:v>27.524693306648789</c:v>
                </c:pt>
                <c:pt idx="24">
                  <c:v>26.728355964572373</c:v>
                </c:pt>
                <c:pt idx="25">
                  <c:v>25.997595445791937</c:v>
                </c:pt>
                <c:pt idx="26">
                  <c:v>26.618848154258433</c:v>
                </c:pt>
                <c:pt idx="27">
                  <c:v>27.280460889179256</c:v>
                </c:pt>
                <c:pt idx="28">
                  <c:v>27.052734876225585</c:v>
                </c:pt>
                <c:pt idx="29">
                  <c:v>26.142302799432549</c:v>
                </c:pt>
                <c:pt idx="30">
                  <c:v>26.782231833727085</c:v>
                </c:pt>
                <c:pt idx="31">
                  <c:v>26.58279079086866</c:v>
                </c:pt>
                <c:pt idx="32">
                  <c:v>25.740564862592226</c:v>
                </c:pt>
                <c:pt idx="33">
                  <c:v>25.245949729978765</c:v>
                </c:pt>
                <c:pt idx="34">
                  <c:v>25.154302584439492</c:v>
                </c:pt>
                <c:pt idx="35">
                  <c:v>25.3111312623811</c:v>
                </c:pt>
                <c:pt idx="36">
                  <c:v>24.927324279843774</c:v>
                </c:pt>
                <c:pt idx="37">
                  <c:v>25.627210867240407</c:v>
                </c:pt>
                <c:pt idx="38">
                  <c:v>24.863138004104648</c:v>
                </c:pt>
                <c:pt idx="39">
                  <c:v>25.531253453752466</c:v>
                </c:pt>
                <c:pt idx="40">
                  <c:v>22.2</c:v>
                </c:pt>
                <c:pt idx="41">
                  <c:v>25.366683470162311</c:v>
                </c:pt>
                <c:pt idx="42">
                  <c:v>24.931250791263576</c:v>
                </c:pt>
                <c:pt idx="43">
                  <c:v>24.334671000973636</c:v>
                </c:pt>
                <c:pt idx="44">
                  <c:v>24.686602291554188</c:v>
                </c:pt>
                <c:pt idx="45">
                  <c:v>24.665578839682308</c:v>
                </c:pt>
                <c:pt idx="46">
                  <c:v>21.4</c:v>
                </c:pt>
                <c:pt idx="47">
                  <c:v>24.664303524139729</c:v>
                </c:pt>
                <c:pt idx="48">
                  <c:v>24.876929212855853</c:v>
                </c:pt>
                <c:pt idx="49">
                  <c:v>24.286319321614304</c:v>
                </c:pt>
                <c:pt idx="50">
                  <c:v>24.45964439909336</c:v>
                </c:pt>
                <c:pt idx="51">
                  <c:v>23.628739150771199</c:v>
                </c:pt>
                <c:pt idx="52">
                  <c:v>22.913665463417807</c:v>
                </c:pt>
                <c:pt idx="53">
                  <c:v>22.714090428129012</c:v>
                </c:pt>
                <c:pt idx="54">
                  <c:v>23.190483361815875</c:v>
                </c:pt>
                <c:pt idx="55">
                  <c:v>22.928290827066427</c:v>
                </c:pt>
                <c:pt idx="56">
                  <c:v>22.443541650299846</c:v>
                </c:pt>
                <c:pt idx="57">
                  <c:v>21.874670938137466</c:v>
                </c:pt>
                <c:pt idx="58">
                  <c:v>21.761665091918768</c:v>
                </c:pt>
                <c:pt idx="59">
                  <c:v>22.34892182029521</c:v>
                </c:pt>
                <c:pt idx="60">
                  <c:v>22.656207149839094</c:v>
                </c:pt>
                <c:pt idx="61">
                  <c:v>22.574776433609539</c:v>
                </c:pt>
                <c:pt idx="62">
                  <c:v>22.244295612957607</c:v>
                </c:pt>
                <c:pt idx="63">
                  <c:v>22.303957570096383</c:v>
                </c:pt>
                <c:pt idx="64">
                  <c:v>24.349664893551296</c:v>
                </c:pt>
                <c:pt idx="65">
                  <c:v>23.514710690281081</c:v>
                </c:pt>
                <c:pt idx="66">
                  <c:v>22.248537405570556</c:v>
                </c:pt>
                <c:pt idx="67">
                  <c:v>21.7119748194316</c:v>
                </c:pt>
                <c:pt idx="68">
                  <c:v>21.454557040713215</c:v>
                </c:pt>
                <c:pt idx="69">
                  <c:v>17.3</c:v>
                </c:pt>
                <c:pt idx="70">
                  <c:v>21.558509933616616</c:v>
                </c:pt>
                <c:pt idx="71">
                  <c:v>22.292521381750053</c:v>
                </c:pt>
                <c:pt idx="72">
                  <c:v>22.120969162330436</c:v>
                </c:pt>
                <c:pt idx="73">
                  <c:v>21.810040859038523</c:v>
                </c:pt>
                <c:pt idx="74">
                  <c:v>18.600000000000001</c:v>
                </c:pt>
                <c:pt idx="75">
                  <c:v>21.146845537917045</c:v>
                </c:pt>
                <c:pt idx="76">
                  <c:v>20.378453821389488</c:v>
                </c:pt>
                <c:pt idx="77">
                  <c:v>20.263959572751851</c:v>
                </c:pt>
                <c:pt idx="78">
                  <c:v>20.751777357168034</c:v>
                </c:pt>
                <c:pt idx="79">
                  <c:v>20.409014852203459</c:v>
                </c:pt>
                <c:pt idx="80">
                  <c:v>20.06991981486399</c:v>
                </c:pt>
                <c:pt idx="81">
                  <c:v>19.872996046591798</c:v>
                </c:pt>
                <c:pt idx="82">
                  <c:v>19.378465356277932</c:v>
                </c:pt>
                <c:pt idx="83">
                  <c:v>19.289820521354876</c:v>
                </c:pt>
                <c:pt idx="84">
                  <c:v>19.533750247038874</c:v>
                </c:pt>
                <c:pt idx="85">
                  <c:v>20.923804123795431</c:v>
                </c:pt>
                <c:pt idx="86">
                  <c:v>20.354452583106767</c:v>
                </c:pt>
                <c:pt idx="87">
                  <c:v>19.647864851623943</c:v>
                </c:pt>
                <c:pt idx="88">
                  <c:v>19.26330190379085</c:v>
                </c:pt>
                <c:pt idx="89">
                  <c:v>18.56654941303092</c:v>
                </c:pt>
                <c:pt idx="90">
                  <c:v>18.781680701591316</c:v>
                </c:pt>
                <c:pt idx="91">
                  <c:v>14.1</c:v>
                </c:pt>
                <c:pt idx="92">
                  <c:v>17.972758370229769</c:v>
                </c:pt>
                <c:pt idx="93">
                  <c:v>16.896588443586911</c:v>
                </c:pt>
                <c:pt idx="94">
                  <c:v>16.958407748829519</c:v>
                </c:pt>
                <c:pt idx="95">
                  <c:v>19.814055247778658</c:v>
                </c:pt>
                <c:pt idx="96">
                  <c:v>19.727370196252988</c:v>
                </c:pt>
                <c:pt idx="97">
                  <c:v>19.012392087140622</c:v>
                </c:pt>
                <c:pt idx="98">
                  <c:v>18.437119593051793</c:v>
                </c:pt>
                <c:pt idx="99">
                  <c:v>16.883886508668994</c:v>
                </c:pt>
                <c:pt idx="100">
                  <c:v>16.821124692911638</c:v>
                </c:pt>
                <c:pt idx="101">
                  <c:v>16.269415011032709</c:v>
                </c:pt>
                <c:pt idx="102">
                  <c:v>15.803220276765243</c:v>
                </c:pt>
                <c:pt idx="103">
                  <c:v>16.192864194636009</c:v>
                </c:pt>
                <c:pt idx="104">
                  <c:v>15.595592302563324</c:v>
                </c:pt>
                <c:pt idx="105">
                  <c:v>15.273265914855317</c:v>
                </c:pt>
                <c:pt idx="106">
                  <c:v>15.04729306572348</c:v>
                </c:pt>
                <c:pt idx="107">
                  <c:v>16.854747453425155</c:v>
                </c:pt>
                <c:pt idx="108">
                  <c:v>15.923937385146814</c:v>
                </c:pt>
                <c:pt idx="109">
                  <c:v>15.485769722737905</c:v>
                </c:pt>
                <c:pt idx="110">
                  <c:v>14.885247829402662</c:v>
                </c:pt>
                <c:pt idx="111">
                  <c:v>15.969818517454661</c:v>
                </c:pt>
                <c:pt idx="112">
                  <c:v>16.068878497235943</c:v>
                </c:pt>
                <c:pt idx="113">
                  <c:v>14.863748827299302</c:v>
                </c:pt>
                <c:pt idx="114">
                  <c:v>14.113465865948672</c:v>
                </c:pt>
                <c:pt idx="115">
                  <c:v>14.395620224228951</c:v>
                </c:pt>
                <c:pt idx="116">
                  <c:v>14.447318220452212</c:v>
                </c:pt>
                <c:pt idx="117">
                  <c:v>12.2</c:v>
                </c:pt>
                <c:pt idx="118">
                  <c:v>14.208615174882027</c:v>
                </c:pt>
                <c:pt idx="119">
                  <c:v>14.217942419917316</c:v>
                </c:pt>
                <c:pt idx="120">
                  <c:v>10.4</c:v>
                </c:pt>
                <c:pt idx="121">
                  <c:v>13.935088039824741</c:v>
                </c:pt>
                <c:pt idx="122">
                  <c:v>12.776327849362881</c:v>
                </c:pt>
              </c:numCache>
            </c:numRef>
          </c:val>
        </c:ser>
        <c:dLbls/>
        <c:marker val="1"/>
        <c:axId val="89068288"/>
        <c:axId val="89070976"/>
      </c:lineChart>
      <c:catAx>
        <c:axId val="89068288"/>
        <c:scaling>
          <c:orientation val="minMax"/>
        </c:scaling>
        <c:axPos val="b"/>
        <c:majorTickMark val="none"/>
        <c:tickLblPos val="nextTo"/>
        <c:crossAx val="89070976"/>
        <c:crosses val="autoZero"/>
        <c:auto val="1"/>
        <c:lblAlgn val="ctr"/>
        <c:lblOffset val="100"/>
      </c:catAx>
      <c:valAx>
        <c:axId val="89070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Solar Radiation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9068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128</xdr:row>
      <xdr:rowOff>72159</xdr:rowOff>
    </xdr:from>
    <xdr:to>
      <xdr:col>7</xdr:col>
      <xdr:colOff>267469</xdr:colOff>
      <xdr:row>142</xdr:row>
      <xdr:rowOff>146242</xdr:rowOff>
    </xdr:to>
    <xdr:graphicFrame macro="">
      <xdr:nvGraphicFramePr>
        <xdr:cNvPr id="6" name="5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127</xdr:row>
      <xdr:rowOff>66675</xdr:rowOff>
    </xdr:from>
    <xdr:to>
      <xdr:col>15</xdr:col>
      <xdr:colOff>533400</xdr:colOff>
      <xdr:row>141</xdr:row>
      <xdr:rowOff>142875</xdr:rowOff>
    </xdr:to>
    <xdr:graphicFrame macro="">
      <xdr:nvGraphicFramePr>
        <xdr:cNvPr id="7" name="6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125"/>
  <sheetViews>
    <sheetView tabSelected="1" topLeftCell="A97" zoomScaleNormal="100" workbookViewId="0">
      <selection activeCell="O103" sqref="O103"/>
    </sheetView>
  </sheetViews>
  <sheetFormatPr defaultRowHeight="15"/>
  <sheetData>
    <row r="1" spans="1:33">
      <c r="A1" s="10" t="s">
        <v>123</v>
      </c>
      <c r="B1" s="10" t="s">
        <v>125</v>
      </c>
      <c r="C1" s="10">
        <v>2020</v>
      </c>
      <c r="D1" s="10">
        <v>2021</v>
      </c>
      <c r="E1" s="9"/>
      <c r="F1" s="13" t="s">
        <v>124</v>
      </c>
      <c r="G1" s="10" t="s">
        <v>123</v>
      </c>
      <c r="H1">
        <v>2020</v>
      </c>
      <c r="I1">
        <v>2021</v>
      </c>
      <c r="J1" s="8"/>
      <c r="K1" s="8"/>
      <c r="L1" s="8"/>
      <c r="M1" s="8"/>
    </row>
    <row r="2" spans="1:33">
      <c r="A2" s="12" t="s">
        <v>0</v>
      </c>
      <c r="B2" s="10"/>
      <c r="C2" s="10">
        <v>3.54</v>
      </c>
      <c r="D2" s="10">
        <v>1.85</v>
      </c>
      <c r="E2" s="8"/>
      <c r="F2" s="8"/>
      <c r="G2" s="12" t="s">
        <v>0</v>
      </c>
      <c r="H2">
        <v>30.2256</v>
      </c>
      <c r="I2">
        <v>27.252323334474884</v>
      </c>
      <c r="J2" s="8"/>
      <c r="K2" s="8"/>
      <c r="L2" s="8"/>
      <c r="M2" s="8"/>
      <c r="AG2" s="1"/>
    </row>
    <row r="3" spans="1:33">
      <c r="A3" s="12" t="s">
        <v>1</v>
      </c>
      <c r="B3" s="10"/>
      <c r="C3" s="10">
        <v>1.95</v>
      </c>
      <c r="D3" s="10">
        <v>3.25</v>
      </c>
      <c r="E3" s="8"/>
      <c r="F3" s="8"/>
      <c r="G3" s="12" t="s">
        <v>1</v>
      </c>
      <c r="H3">
        <v>27.934200000000001</v>
      </c>
      <c r="I3">
        <v>28.520528375276069</v>
      </c>
      <c r="J3" s="8"/>
      <c r="K3" s="8"/>
      <c r="L3" s="8"/>
      <c r="M3" s="8"/>
      <c r="AG3" s="2"/>
    </row>
    <row r="4" spans="1:33">
      <c r="A4" s="12" t="s">
        <v>2</v>
      </c>
      <c r="B4" s="10"/>
      <c r="C4" s="10">
        <v>1.59</v>
      </c>
      <c r="D4" s="10">
        <v>3.63</v>
      </c>
      <c r="E4" s="8"/>
      <c r="F4" s="8"/>
      <c r="G4" s="12" t="s">
        <v>2</v>
      </c>
      <c r="H4">
        <v>28.893600000000003</v>
      </c>
      <c r="I4">
        <v>29.074138986458593</v>
      </c>
      <c r="J4" s="8"/>
      <c r="K4" s="8"/>
      <c r="L4" s="8"/>
      <c r="M4" s="8"/>
      <c r="AG4" s="2"/>
    </row>
    <row r="5" spans="1:33">
      <c r="A5" s="12" t="s">
        <v>3</v>
      </c>
      <c r="B5" s="10"/>
      <c r="C5" s="10">
        <v>1.1100000000000001</v>
      </c>
      <c r="D5" s="10">
        <v>3.48</v>
      </c>
      <c r="E5" s="8"/>
      <c r="F5" s="8"/>
      <c r="G5" s="12" t="s">
        <v>3</v>
      </c>
      <c r="H5">
        <v>27.745200000000001</v>
      </c>
      <c r="I5">
        <v>29.061754931674379</v>
      </c>
      <c r="J5" s="8"/>
      <c r="K5" s="8"/>
      <c r="L5" s="8"/>
      <c r="M5" s="8"/>
      <c r="AG5" s="2"/>
    </row>
    <row r="6" spans="1:33">
      <c r="A6" s="12" t="s">
        <v>4</v>
      </c>
      <c r="B6" s="10"/>
      <c r="C6" s="10">
        <v>2.25</v>
      </c>
      <c r="D6" s="10">
        <v>2.73</v>
      </c>
      <c r="E6" s="8"/>
      <c r="F6" s="8"/>
      <c r="G6" s="12" t="s">
        <v>4</v>
      </c>
      <c r="H6">
        <v>29.161799999999999</v>
      </c>
      <c r="I6">
        <v>29.116079918623839</v>
      </c>
      <c r="J6" s="8"/>
      <c r="K6" s="8"/>
      <c r="L6" s="8"/>
      <c r="M6" s="8"/>
      <c r="AG6" s="2"/>
    </row>
    <row r="7" spans="1:33">
      <c r="A7" s="12" t="s">
        <v>5</v>
      </c>
      <c r="B7" s="10"/>
      <c r="C7" s="10">
        <v>2.27</v>
      </c>
      <c r="D7" s="10">
        <v>2.63</v>
      </c>
      <c r="E7" s="8"/>
      <c r="F7" s="8"/>
      <c r="G7" s="12" t="s">
        <v>5</v>
      </c>
      <c r="H7">
        <v>28.197000000000003</v>
      </c>
      <c r="I7">
        <v>28.508114607619795</v>
      </c>
      <c r="J7" s="8"/>
      <c r="K7" s="8"/>
      <c r="L7" s="8"/>
      <c r="M7" s="8"/>
      <c r="AG7" s="2"/>
    </row>
    <row r="8" spans="1:33">
      <c r="A8" s="12" t="s">
        <v>6</v>
      </c>
      <c r="B8" s="10"/>
      <c r="C8" s="10">
        <v>2.52</v>
      </c>
      <c r="D8" s="10">
        <v>3.54</v>
      </c>
      <c r="E8" s="8"/>
      <c r="F8" s="8"/>
      <c r="G8" s="12" t="s">
        <v>6</v>
      </c>
      <c r="H8">
        <v>28.209599999999998</v>
      </c>
      <c r="I8">
        <v>29.126350621050349</v>
      </c>
      <c r="J8" s="8"/>
      <c r="K8" s="8"/>
      <c r="L8" s="8"/>
      <c r="M8" s="8"/>
      <c r="AG8" s="2"/>
    </row>
    <row r="9" spans="1:33">
      <c r="A9" s="12" t="s">
        <v>7</v>
      </c>
      <c r="B9" s="10"/>
      <c r="C9" s="10">
        <v>3.54</v>
      </c>
      <c r="D9" s="10">
        <v>2.52</v>
      </c>
      <c r="E9" s="8"/>
      <c r="F9" s="8"/>
      <c r="G9" s="12" t="s">
        <v>7</v>
      </c>
      <c r="H9">
        <v>28.358999999999998</v>
      </c>
      <c r="I9">
        <v>27.812154553767684</v>
      </c>
      <c r="J9" s="8"/>
      <c r="K9" s="8"/>
      <c r="L9" s="8"/>
      <c r="M9" s="8"/>
      <c r="AG9" s="2"/>
    </row>
    <row r="10" spans="1:33">
      <c r="A10" s="12" t="s">
        <v>8</v>
      </c>
      <c r="B10" s="10"/>
      <c r="C10" s="10">
        <v>3.54</v>
      </c>
      <c r="D10" s="10">
        <v>2.52</v>
      </c>
      <c r="E10" s="8"/>
      <c r="F10" s="8"/>
      <c r="G10" s="12" t="s">
        <v>8</v>
      </c>
      <c r="H10">
        <v>28.319400000000002</v>
      </c>
      <c r="I10">
        <v>27.286526984428949</v>
      </c>
      <c r="J10" s="8"/>
      <c r="K10" s="8"/>
      <c r="L10" s="8"/>
      <c r="M10" s="8"/>
      <c r="AG10" s="2"/>
    </row>
    <row r="11" spans="1:33">
      <c r="A11" s="12" t="s">
        <v>9</v>
      </c>
      <c r="B11" s="10"/>
      <c r="C11" s="10">
        <v>2.65</v>
      </c>
      <c r="D11" s="10">
        <v>3.88</v>
      </c>
      <c r="E11" s="8"/>
      <c r="F11" s="8"/>
      <c r="G11" s="12" t="s">
        <v>9</v>
      </c>
      <c r="H11">
        <v>27.9054</v>
      </c>
      <c r="I11">
        <v>28.905327487813992</v>
      </c>
      <c r="J11" s="8"/>
      <c r="K11" s="8"/>
      <c r="L11" s="8"/>
      <c r="M11" s="8"/>
      <c r="AG11" s="2"/>
    </row>
    <row r="12" spans="1:33">
      <c r="A12" s="12" t="s">
        <v>10</v>
      </c>
      <c r="B12" s="10"/>
      <c r="C12" s="10">
        <v>2.63</v>
      </c>
      <c r="D12" s="10">
        <v>2.71</v>
      </c>
      <c r="E12" s="8"/>
      <c r="F12" s="8"/>
      <c r="G12" s="12" t="s">
        <v>10</v>
      </c>
      <c r="H12">
        <v>27.892800000000005</v>
      </c>
      <c r="I12">
        <v>27.837257648142774</v>
      </c>
      <c r="J12" s="8"/>
      <c r="K12" s="8"/>
      <c r="L12" s="8"/>
      <c r="M12" s="8"/>
      <c r="AG12" s="2"/>
    </row>
    <row r="13" spans="1:33">
      <c r="A13" s="12" t="s">
        <v>11</v>
      </c>
      <c r="B13" s="10"/>
      <c r="C13" s="10">
        <v>3.44</v>
      </c>
      <c r="D13" s="10">
        <v>3.75</v>
      </c>
      <c r="E13" s="8"/>
      <c r="F13" s="8"/>
      <c r="G13" s="12" t="s">
        <v>11</v>
      </c>
      <c r="H13">
        <v>28.441800000000001</v>
      </c>
      <c r="I13">
        <v>28.418722073413583</v>
      </c>
      <c r="J13" s="8"/>
      <c r="K13" s="8"/>
      <c r="L13" s="8"/>
      <c r="M13" s="8"/>
      <c r="AG13" s="2"/>
    </row>
    <row r="14" spans="1:33">
      <c r="A14" s="12" t="s">
        <v>12</v>
      </c>
      <c r="B14" s="10"/>
      <c r="C14" s="10">
        <v>3.58</v>
      </c>
      <c r="D14" s="10">
        <v>3.06</v>
      </c>
      <c r="E14" s="8"/>
      <c r="F14" s="8"/>
      <c r="G14" s="12" t="s">
        <v>12</v>
      </c>
      <c r="H14">
        <v>29.163600000000002</v>
      </c>
      <c r="I14">
        <v>27.765377410780047</v>
      </c>
      <c r="J14" s="8"/>
      <c r="K14" s="8"/>
      <c r="L14" s="8"/>
      <c r="M14" s="8"/>
      <c r="AG14" s="2"/>
    </row>
    <row r="15" spans="1:33">
      <c r="A15" s="12" t="s">
        <v>13</v>
      </c>
      <c r="B15" s="10"/>
      <c r="C15" s="10">
        <v>3.15</v>
      </c>
      <c r="D15" s="10">
        <v>2.17</v>
      </c>
      <c r="E15" s="8"/>
      <c r="F15" s="8"/>
      <c r="G15" s="12" t="s">
        <v>13</v>
      </c>
      <c r="H15">
        <v>29.226600000000001</v>
      </c>
      <c r="I15">
        <v>27.255622362982464</v>
      </c>
      <c r="J15" s="8"/>
      <c r="K15" s="8"/>
      <c r="L15" s="8"/>
      <c r="M15" s="8"/>
      <c r="AG15" s="2"/>
    </row>
    <row r="16" spans="1:33">
      <c r="A16" s="12" t="s">
        <v>14</v>
      </c>
      <c r="B16" s="10"/>
      <c r="C16" s="10">
        <v>2.75</v>
      </c>
      <c r="D16" s="10">
        <v>3.21</v>
      </c>
      <c r="E16" s="8"/>
      <c r="F16" s="8"/>
      <c r="G16" s="12" t="s">
        <v>14</v>
      </c>
      <c r="H16">
        <v>29.034000000000002</v>
      </c>
      <c r="I16">
        <v>28.234630705845223</v>
      </c>
      <c r="J16" s="8"/>
      <c r="K16" s="8"/>
      <c r="L16" s="8"/>
      <c r="M16" s="8"/>
      <c r="AG16" s="2"/>
    </row>
    <row r="17" spans="1:33">
      <c r="A17" s="12" t="s">
        <v>15</v>
      </c>
      <c r="B17" s="10"/>
      <c r="C17" s="10">
        <v>2.61</v>
      </c>
      <c r="D17" s="10">
        <v>2.4</v>
      </c>
      <c r="E17" s="8"/>
      <c r="F17" s="8"/>
      <c r="G17" s="12" t="s">
        <v>15</v>
      </c>
      <c r="H17">
        <v>28.627200000000002</v>
      </c>
      <c r="I17">
        <v>27.095470306848863</v>
      </c>
      <c r="J17" s="8"/>
      <c r="K17" s="8"/>
      <c r="L17" s="8"/>
      <c r="M17" s="8"/>
      <c r="AG17" s="2"/>
    </row>
    <row r="18" spans="1:33">
      <c r="A18" s="12" t="s">
        <v>16</v>
      </c>
      <c r="B18" s="10"/>
      <c r="C18" s="10">
        <v>3.04</v>
      </c>
      <c r="D18" s="10">
        <v>2.31</v>
      </c>
      <c r="E18" s="8"/>
      <c r="F18" s="8"/>
      <c r="G18" s="12" t="s">
        <v>16</v>
      </c>
      <c r="H18">
        <v>27.865800000000004</v>
      </c>
      <c r="I18">
        <v>26.470654144780838</v>
      </c>
      <c r="J18" s="8"/>
      <c r="K18" s="8"/>
      <c r="L18" s="8"/>
      <c r="M18" s="8"/>
      <c r="AG18" s="2"/>
    </row>
    <row r="19" spans="1:33">
      <c r="A19" s="12" t="s">
        <v>17</v>
      </c>
      <c r="B19" s="10"/>
      <c r="C19" s="10">
        <v>3.69</v>
      </c>
      <c r="D19" s="10">
        <v>2.29</v>
      </c>
      <c r="E19" s="8"/>
      <c r="F19" s="8"/>
      <c r="G19" s="12" t="s">
        <v>17</v>
      </c>
      <c r="H19">
        <v>27.9846</v>
      </c>
      <c r="I19">
        <v>26.663333330465395</v>
      </c>
      <c r="J19" s="8"/>
      <c r="K19" s="8"/>
      <c r="L19" s="8"/>
      <c r="M19" s="8"/>
      <c r="AG19" s="2"/>
    </row>
    <row r="20" spans="1:33">
      <c r="A20" s="12" t="s">
        <v>18</v>
      </c>
      <c r="B20" s="10"/>
      <c r="C20" s="10">
        <v>3.06</v>
      </c>
      <c r="D20" s="10">
        <v>2.08</v>
      </c>
      <c r="E20" s="8"/>
      <c r="F20" s="8"/>
      <c r="G20" s="12" t="s">
        <v>18</v>
      </c>
      <c r="H20">
        <v>28.031400000000001</v>
      </c>
      <c r="I20">
        <v>26.459898128567726</v>
      </c>
      <c r="J20" s="8"/>
      <c r="K20" s="8"/>
      <c r="L20" s="8"/>
      <c r="M20" s="8"/>
      <c r="AG20" s="2"/>
    </row>
    <row r="21" spans="1:33">
      <c r="A21" s="12" t="s">
        <v>19</v>
      </c>
      <c r="B21" s="10"/>
      <c r="C21" s="10">
        <v>1.79</v>
      </c>
      <c r="D21" s="10">
        <v>2.98</v>
      </c>
      <c r="E21" s="8"/>
      <c r="F21" s="8"/>
      <c r="G21" s="12" t="s">
        <v>19</v>
      </c>
      <c r="H21">
        <v>28.242000000000001</v>
      </c>
      <c r="I21">
        <v>27.739729980463689</v>
      </c>
      <c r="J21" s="8"/>
      <c r="K21" s="8"/>
      <c r="L21" s="8"/>
      <c r="M21" s="8"/>
      <c r="AG21" s="2"/>
    </row>
    <row r="22" spans="1:33">
      <c r="A22" s="12" t="s">
        <v>20</v>
      </c>
      <c r="B22" s="10"/>
      <c r="C22" s="10">
        <v>3.44</v>
      </c>
      <c r="D22" s="10">
        <v>4.2699999999999996</v>
      </c>
      <c r="E22" s="8"/>
      <c r="F22" s="8"/>
      <c r="G22" s="12" t="s">
        <v>20</v>
      </c>
      <c r="H22">
        <v>29.151</v>
      </c>
      <c r="I22">
        <v>28.521333528160739</v>
      </c>
      <c r="J22" s="8"/>
      <c r="K22" s="8"/>
      <c r="L22" s="8"/>
      <c r="M22" s="8"/>
      <c r="AG22" s="2"/>
    </row>
    <row r="23" spans="1:33">
      <c r="A23" s="12" t="s">
        <v>21</v>
      </c>
      <c r="B23" s="10"/>
      <c r="C23" s="10">
        <v>3.2</v>
      </c>
      <c r="D23" s="10">
        <v>4.6500000000000004</v>
      </c>
      <c r="E23" s="8"/>
      <c r="F23" s="8"/>
      <c r="G23" s="12" t="s">
        <v>21</v>
      </c>
      <c r="H23">
        <v>27.696600000000004</v>
      </c>
      <c r="I23">
        <v>28.399095639250994</v>
      </c>
      <c r="J23" s="8"/>
      <c r="K23" s="8"/>
      <c r="L23" s="8"/>
      <c r="M23" s="8"/>
      <c r="AG23" s="2"/>
    </row>
    <row r="24" spans="1:33">
      <c r="A24" s="12" t="s">
        <v>22</v>
      </c>
      <c r="B24" s="10"/>
      <c r="C24" s="10">
        <v>2.9</v>
      </c>
      <c r="D24" s="10">
        <v>3.15</v>
      </c>
      <c r="E24" s="8"/>
      <c r="F24" s="8"/>
      <c r="G24" s="12" t="s">
        <v>22</v>
      </c>
      <c r="H24">
        <v>29.041200000000003</v>
      </c>
      <c r="I24">
        <v>27.394141432872502</v>
      </c>
      <c r="J24" s="8"/>
      <c r="K24" s="8"/>
      <c r="L24" s="8"/>
      <c r="M24" s="8"/>
      <c r="AG24" s="2"/>
    </row>
    <row r="25" spans="1:33">
      <c r="A25" s="12" t="s">
        <v>23</v>
      </c>
      <c r="B25" s="10"/>
      <c r="C25" s="10">
        <v>2.15</v>
      </c>
      <c r="D25" s="10">
        <v>2.77</v>
      </c>
      <c r="E25" s="8"/>
      <c r="F25" s="8"/>
      <c r="G25" s="12" t="s">
        <v>23</v>
      </c>
      <c r="H25">
        <v>27.651600000000002</v>
      </c>
      <c r="I25">
        <v>27.524693306648789</v>
      </c>
      <c r="J25" s="8"/>
      <c r="K25" s="8"/>
      <c r="L25" s="8"/>
      <c r="M25" s="8"/>
      <c r="AG25" s="2"/>
    </row>
    <row r="26" spans="1:33">
      <c r="A26" s="12" t="s">
        <v>24</v>
      </c>
      <c r="B26" s="10"/>
      <c r="C26" s="10">
        <v>2.88</v>
      </c>
      <c r="D26" s="10">
        <v>2.33</v>
      </c>
      <c r="E26" s="8"/>
      <c r="F26" s="8"/>
      <c r="G26" s="12" t="s">
        <v>24</v>
      </c>
      <c r="H26">
        <v>27.0792</v>
      </c>
      <c r="I26">
        <v>26.728355964572373</v>
      </c>
      <c r="J26" s="8"/>
      <c r="K26" s="8"/>
      <c r="L26" s="8"/>
      <c r="M26" s="8"/>
      <c r="AG26" s="2"/>
    </row>
    <row r="27" spans="1:33">
      <c r="A27" s="12" t="s">
        <v>25</v>
      </c>
      <c r="B27" s="10"/>
      <c r="C27" s="10">
        <v>3.63</v>
      </c>
      <c r="D27" s="10">
        <v>1.81</v>
      </c>
      <c r="E27" s="8"/>
      <c r="F27" s="8"/>
      <c r="G27" s="12" t="s">
        <v>25</v>
      </c>
      <c r="H27">
        <v>26.582400000000003</v>
      </c>
      <c r="I27">
        <v>25.997595445791937</v>
      </c>
      <c r="J27" s="8"/>
      <c r="K27" s="8"/>
      <c r="L27" s="8"/>
      <c r="M27" s="8"/>
      <c r="AG27" s="2"/>
    </row>
    <row r="28" spans="1:33">
      <c r="A28" s="12" t="s">
        <v>26</v>
      </c>
      <c r="B28" s="10"/>
      <c r="C28" s="10">
        <v>1.68</v>
      </c>
      <c r="D28" s="10">
        <v>2.44</v>
      </c>
      <c r="E28" s="8"/>
      <c r="F28" s="8"/>
      <c r="G28" s="12" t="s">
        <v>26</v>
      </c>
      <c r="H28">
        <v>26.6814</v>
      </c>
      <c r="I28">
        <v>26.618848154258433</v>
      </c>
      <c r="J28" s="8"/>
      <c r="K28" s="8"/>
      <c r="L28" s="8"/>
      <c r="M28" s="8"/>
      <c r="AG28" s="2"/>
    </row>
    <row r="29" spans="1:33">
      <c r="A29" s="12" t="s">
        <v>27</v>
      </c>
      <c r="B29" s="10"/>
      <c r="C29" s="10">
        <v>1.38</v>
      </c>
      <c r="D29" s="10">
        <v>3</v>
      </c>
      <c r="E29" s="8"/>
      <c r="F29" s="8"/>
      <c r="G29" s="12" t="s">
        <v>27</v>
      </c>
      <c r="H29">
        <v>25.045200000000005</v>
      </c>
      <c r="I29">
        <v>27.280460889179256</v>
      </c>
      <c r="J29" s="8"/>
      <c r="K29" s="8"/>
      <c r="L29" s="8"/>
      <c r="M29" s="8"/>
      <c r="AG29" s="2"/>
    </row>
    <row r="30" spans="1:33">
      <c r="A30" s="12" t="s">
        <v>28</v>
      </c>
      <c r="B30" s="10"/>
      <c r="C30" s="10">
        <v>1.68</v>
      </c>
      <c r="D30" s="10">
        <v>2.96</v>
      </c>
      <c r="E30" s="8"/>
      <c r="F30" s="8"/>
      <c r="G30" s="12" t="s">
        <v>28</v>
      </c>
      <c r="H30">
        <v>26</v>
      </c>
      <c r="I30">
        <v>27.052734876225585</v>
      </c>
      <c r="J30" s="8"/>
      <c r="K30" s="8"/>
      <c r="L30" s="8"/>
      <c r="M30" s="8"/>
      <c r="AG30" s="2"/>
    </row>
    <row r="31" spans="1:33">
      <c r="A31" s="12" t="s">
        <v>29</v>
      </c>
      <c r="B31" s="10"/>
      <c r="C31" s="10">
        <v>2.67</v>
      </c>
      <c r="D31" s="10">
        <v>2.65</v>
      </c>
      <c r="E31" s="8"/>
      <c r="F31" s="8"/>
      <c r="G31" s="12" t="s">
        <v>29</v>
      </c>
      <c r="H31">
        <v>27.010800000000003</v>
      </c>
      <c r="I31">
        <v>26.142302799432549</v>
      </c>
      <c r="J31" s="8"/>
      <c r="K31" s="8"/>
      <c r="L31" s="8"/>
      <c r="M31" s="8"/>
      <c r="AG31" s="2"/>
    </row>
    <row r="32" spans="1:33">
      <c r="A32" s="12" t="s">
        <v>30</v>
      </c>
      <c r="B32" s="10"/>
      <c r="C32" s="10">
        <v>2.94</v>
      </c>
      <c r="D32" s="10">
        <v>3.29</v>
      </c>
      <c r="E32" s="8"/>
      <c r="F32" s="8"/>
      <c r="G32" s="12" t="s">
        <v>30</v>
      </c>
      <c r="H32">
        <v>27.865800000000004</v>
      </c>
      <c r="I32">
        <v>26.782231833727085</v>
      </c>
      <c r="J32" s="8"/>
      <c r="K32" s="8"/>
      <c r="L32" s="8"/>
      <c r="M32" s="8"/>
      <c r="AG32" s="2"/>
    </row>
    <row r="33" spans="1:33">
      <c r="A33" s="12" t="s">
        <v>31</v>
      </c>
      <c r="B33" s="10"/>
      <c r="C33" s="10">
        <v>3.17</v>
      </c>
      <c r="D33" s="10">
        <v>3.46</v>
      </c>
      <c r="E33" s="8"/>
      <c r="F33" s="8"/>
      <c r="G33" s="12" t="s">
        <v>31</v>
      </c>
      <c r="H33">
        <v>27.980999999999998</v>
      </c>
      <c r="I33">
        <v>26.58279079086866</v>
      </c>
      <c r="J33" s="8"/>
      <c r="K33" s="8"/>
      <c r="L33" s="8"/>
      <c r="M33" s="8"/>
      <c r="AG33" s="2"/>
    </row>
    <row r="34" spans="1:33">
      <c r="A34" s="12" t="s">
        <v>32</v>
      </c>
      <c r="B34" s="10"/>
      <c r="C34" s="10">
        <v>3.11</v>
      </c>
      <c r="D34" s="10">
        <v>2.54</v>
      </c>
      <c r="E34" s="8"/>
      <c r="F34" s="8"/>
      <c r="G34" s="12" t="s">
        <v>32</v>
      </c>
      <c r="H34">
        <v>27.540000000000003</v>
      </c>
      <c r="I34">
        <v>25.740564862592226</v>
      </c>
      <c r="J34" s="8"/>
      <c r="K34" s="8"/>
      <c r="L34" s="8"/>
      <c r="M34" s="8"/>
      <c r="AG34" s="2"/>
    </row>
    <row r="35" spans="1:33">
      <c r="A35" s="12" t="s">
        <v>33</v>
      </c>
      <c r="B35" s="10"/>
      <c r="C35" s="10">
        <v>2.94</v>
      </c>
      <c r="D35" s="10">
        <v>2.46</v>
      </c>
      <c r="E35" s="8"/>
      <c r="F35" s="8"/>
      <c r="G35" s="12" t="s">
        <v>33</v>
      </c>
      <c r="H35">
        <v>26.344800000000003</v>
      </c>
      <c r="I35">
        <v>25.245949729978765</v>
      </c>
      <c r="J35" s="8"/>
      <c r="K35" s="8"/>
      <c r="L35" s="8"/>
      <c r="M35" s="8"/>
      <c r="AG35" s="2"/>
    </row>
    <row r="36" spans="1:33">
      <c r="A36" s="12" t="s">
        <v>34</v>
      </c>
      <c r="B36" s="10"/>
      <c r="C36" s="10">
        <v>2.75</v>
      </c>
      <c r="D36" s="10">
        <v>2.42</v>
      </c>
      <c r="E36" s="8"/>
      <c r="F36" s="8"/>
      <c r="G36" s="12" t="s">
        <v>34</v>
      </c>
      <c r="H36">
        <v>27.671400000000002</v>
      </c>
      <c r="I36">
        <v>25.154302584439492</v>
      </c>
      <c r="J36" s="8"/>
      <c r="K36" s="8"/>
      <c r="L36" s="8"/>
      <c r="M36" s="8"/>
      <c r="AG36" s="3"/>
    </row>
    <row r="37" spans="1:33">
      <c r="A37" s="12" t="s">
        <v>35</v>
      </c>
      <c r="B37" s="10"/>
      <c r="C37" s="10">
        <v>3.61</v>
      </c>
      <c r="D37" s="10">
        <v>2.77</v>
      </c>
      <c r="E37" s="8"/>
      <c r="F37" s="8"/>
      <c r="G37" s="12" t="s">
        <v>35</v>
      </c>
      <c r="H37">
        <v>27.090000000000003</v>
      </c>
      <c r="I37">
        <v>25.3111312623811</v>
      </c>
      <c r="J37" s="8"/>
      <c r="K37" s="8"/>
      <c r="L37" s="8"/>
      <c r="M37" s="8"/>
      <c r="AG37" s="2"/>
    </row>
    <row r="38" spans="1:33">
      <c r="A38" s="12" t="s">
        <v>36</v>
      </c>
      <c r="B38" s="10"/>
      <c r="C38" s="10">
        <v>3.92</v>
      </c>
      <c r="D38" s="10">
        <v>1.96</v>
      </c>
      <c r="E38" s="8"/>
      <c r="F38" s="8"/>
      <c r="G38" s="12" t="s">
        <v>36</v>
      </c>
      <c r="H38">
        <v>26.512200000000004</v>
      </c>
      <c r="I38">
        <v>24.927324279843774</v>
      </c>
      <c r="J38" s="8"/>
      <c r="K38" s="8"/>
      <c r="L38" s="8"/>
      <c r="M38" s="8"/>
      <c r="AG38" s="2"/>
    </row>
    <row r="39" spans="1:33">
      <c r="A39" s="12" t="s">
        <v>37</v>
      </c>
      <c r="B39" s="10"/>
      <c r="C39" s="10">
        <v>3.65</v>
      </c>
      <c r="D39" s="10">
        <v>2.04</v>
      </c>
      <c r="E39" s="8"/>
      <c r="F39" s="8"/>
      <c r="G39" s="12" t="s">
        <v>37</v>
      </c>
      <c r="H39">
        <v>27.318600000000004</v>
      </c>
      <c r="I39">
        <v>25.627210867240407</v>
      </c>
      <c r="J39" s="8"/>
      <c r="K39" s="8"/>
      <c r="L39" s="8"/>
      <c r="M39" s="8"/>
      <c r="AG39" s="2"/>
    </row>
    <row r="40" spans="1:33">
      <c r="A40" s="12" t="s">
        <v>38</v>
      </c>
      <c r="B40" s="10"/>
      <c r="C40" s="10">
        <v>3.15</v>
      </c>
      <c r="D40" s="10">
        <v>1.58</v>
      </c>
      <c r="E40" s="8"/>
      <c r="F40" s="8"/>
      <c r="G40" s="12" t="s">
        <v>38</v>
      </c>
      <c r="H40">
        <v>27.333000000000002</v>
      </c>
      <c r="I40">
        <v>24.863138004104648</v>
      </c>
      <c r="J40" s="8"/>
      <c r="K40" s="8"/>
      <c r="L40" s="8"/>
      <c r="M40" s="8"/>
      <c r="AG40" s="2"/>
    </row>
    <row r="41" spans="1:33">
      <c r="A41" s="12" t="s">
        <v>39</v>
      </c>
      <c r="B41" s="10"/>
      <c r="C41" s="10">
        <v>3.33</v>
      </c>
      <c r="D41" s="10">
        <v>2.4</v>
      </c>
      <c r="E41" s="8"/>
      <c r="F41" s="8"/>
      <c r="G41" s="12" t="s">
        <v>39</v>
      </c>
      <c r="H41">
        <v>26.857800000000001</v>
      </c>
      <c r="I41">
        <v>25.531253453752466</v>
      </c>
      <c r="J41" s="8"/>
      <c r="K41" s="8"/>
      <c r="L41" s="8"/>
      <c r="M41" s="8"/>
      <c r="AG41" s="2"/>
    </row>
    <row r="42" spans="1:33">
      <c r="A42" s="12" t="s">
        <v>40</v>
      </c>
      <c r="B42" s="10"/>
      <c r="C42" s="10">
        <v>3.83</v>
      </c>
      <c r="D42" s="10">
        <v>2.56</v>
      </c>
      <c r="E42" s="8"/>
      <c r="F42" s="8"/>
      <c r="G42" s="12" t="s">
        <v>40</v>
      </c>
      <c r="H42">
        <v>26.398800000000005</v>
      </c>
      <c r="I42">
        <v>22.2</v>
      </c>
      <c r="J42" s="8"/>
      <c r="K42" s="8"/>
      <c r="L42" s="8"/>
      <c r="M42" s="8"/>
      <c r="AG42" s="2"/>
    </row>
    <row r="43" spans="1:33">
      <c r="A43" s="12" t="s">
        <v>41</v>
      </c>
      <c r="B43" s="10"/>
      <c r="C43" s="10">
        <v>4.2300000000000004</v>
      </c>
      <c r="D43" s="10">
        <v>2.4</v>
      </c>
      <c r="E43" s="8"/>
      <c r="F43" s="8"/>
      <c r="G43" s="12" t="s">
        <v>41</v>
      </c>
      <c r="H43">
        <v>25.5672</v>
      </c>
      <c r="I43">
        <v>25.366683470162311</v>
      </c>
      <c r="J43" s="8"/>
      <c r="K43" s="8"/>
      <c r="L43" s="8"/>
      <c r="M43" s="8"/>
      <c r="AG43" s="2"/>
    </row>
    <row r="44" spans="1:33">
      <c r="A44" s="12" t="s">
        <v>42</v>
      </c>
      <c r="B44" s="10"/>
      <c r="C44" s="10">
        <v>3.27</v>
      </c>
      <c r="D44" s="10">
        <v>1.6</v>
      </c>
      <c r="E44" s="8"/>
      <c r="F44" s="8"/>
      <c r="G44" s="12" t="s">
        <v>42</v>
      </c>
      <c r="H44">
        <v>25.372800000000002</v>
      </c>
      <c r="I44">
        <v>24.931250791263576</v>
      </c>
      <c r="J44" s="8"/>
      <c r="K44" s="8"/>
      <c r="L44" s="8"/>
      <c r="M44" s="8"/>
      <c r="AG44" s="4"/>
    </row>
    <row r="45" spans="1:33">
      <c r="A45" s="12" t="s">
        <v>43</v>
      </c>
      <c r="B45" s="10"/>
      <c r="C45" s="10">
        <v>3.73</v>
      </c>
      <c r="D45" s="10">
        <v>1.91</v>
      </c>
      <c r="E45" s="8"/>
      <c r="F45" s="8"/>
      <c r="G45" s="12" t="s">
        <v>43</v>
      </c>
      <c r="H45">
        <v>26.555400000000002</v>
      </c>
      <c r="I45">
        <v>24.334671000973636</v>
      </c>
      <c r="J45" s="8"/>
      <c r="K45" s="8"/>
      <c r="L45" s="8"/>
      <c r="M45" s="8"/>
      <c r="AG45" s="5"/>
    </row>
    <row r="46" spans="1:33">
      <c r="A46" s="12" t="s">
        <v>44</v>
      </c>
      <c r="B46" s="10"/>
      <c r="C46" s="10">
        <v>2.88</v>
      </c>
      <c r="D46" s="10">
        <v>1.91</v>
      </c>
      <c r="E46" s="8"/>
      <c r="F46" s="8"/>
      <c r="G46" s="12" t="s">
        <v>44</v>
      </c>
      <c r="H46">
        <v>26.524799999999999</v>
      </c>
      <c r="I46">
        <v>24.686602291554188</v>
      </c>
      <c r="J46" s="8"/>
      <c r="K46" s="8"/>
      <c r="L46" s="8"/>
      <c r="M46" s="8"/>
      <c r="AG46" s="5"/>
    </row>
    <row r="47" spans="1:33">
      <c r="A47" s="12" t="s">
        <v>45</v>
      </c>
      <c r="B47" s="10"/>
      <c r="C47" s="10">
        <v>3.02</v>
      </c>
      <c r="D47" s="10">
        <v>2.38</v>
      </c>
      <c r="E47" s="8"/>
      <c r="F47" s="8"/>
      <c r="G47" s="12" t="s">
        <v>45</v>
      </c>
      <c r="H47">
        <v>26.517600000000002</v>
      </c>
      <c r="I47">
        <v>24.665578839682308</v>
      </c>
      <c r="J47" s="8"/>
      <c r="K47" s="8"/>
      <c r="L47" s="8"/>
      <c r="M47" s="8"/>
      <c r="AG47" s="2"/>
    </row>
    <row r="48" spans="1:33">
      <c r="A48" s="12" t="s">
        <v>46</v>
      </c>
      <c r="B48" s="10"/>
      <c r="C48" s="10">
        <v>2.58</v>
      </c>
      <c r="D48" s="10">
        <v>3.04</v>
      </c>
      <c r="E48" s="8"/>
      <c r="F48" s="8"/>
      <c r="G48" s="12" t="s">
        <v>46</v>
      </c>
      <c r="H48">
        <v>26.976600000000001</v>
      </c>
      <c r="I48">
        <v>21.4</v>
      </c>
      <c r="J48" s="8"/>
      <c r="K48" s="8"/>
      <c r="L48" s="8"/>
      <c r="M48" s="8"/>
      <c r="AG48" s="2"/>
    </row>
    <row r="49" spans="1:33">
      <c r="A49" s="12" t="s">
        <v>47</v>
      </c>
      <c r="B49" s="10"/>
      <c r="C49" s="10">
        <v>3.35</v>
      </c>
      <c r="D49" s="10">
        <v>2.54</v>
      </c>
      <c r="E49" s="8"/>
      <c r="F49" s="8"/>
      <c r="G49" s="12" t="s">
        <v>47</v>
      </c>
      <c r="H49">
        <v>26.600400000000004</v>
      </c>
      <c r="I49">
        <v>24.664303524139729</v>
      </c>
      <c r="J49" s="8"/>
      <c r="K49" s="8"/>
      <c r="L49" s="8"/>
      <c r="M49" s="8"/>
      <c r="AG49" s="2"/>
    </row>
    <row r="50" spans="1:33">
      <c r="A50" s="12" t="s">
        <v>48</v>
      </c>
      <c r="B50" s="10"/>
      <c r="C50" s="10">
        <v>3.25</v>
      </c>
      <c r="D50" s="10">
        <v>3.33</v>
      </c>
      <c r="E50" s="8"/>
      <c r="F50" s="8"/>
      <c r="G50" s="12" t="s">
        <v>48</v>
      </c>
      <c r="H50">
        <v>26.460000000000004</v>
      </c>
      <c r="I50">
        <v>24.876929212855853</v>
      </c>
      <c r="J50" s="8"/>
      <c r="K50" s="8"/>
      <c r="L50" s="8"/>
      <c r="M50" s="8"/>
      <c r="AG50" s="2"/>
    </row>
    <row r="51" spans="1:33">
      <c r="A51" s="12" t="s">
        <v>49</v>
      </c>
      <c r="B51" s="10"/>
      <c r="C51" s="10">
        <v>3.52</v>
      </c>
      <c r="D51" s="10">
        <v>2.88</v>
      </c>
      <c r="E51" s="8"/>
      <c r="F51" s="8"/>
      <c r="G51" s="12" t="s">
        <v>49</v>
      </c>
      <c r="H51">
        <v>26.008200000000002</v>
      </c>
      <c r="I51">
        <v>24.286319321614304</v>
      </c>
      <c r="J51" s="8"/>
      <c r="K51" s="8"/>
      <c r="L51" s="8"/>
      <c r="M51" s="8"/>
      <c r="AG51" s="2"/>
    </row>
    <row r="52" spans="1:33">
      <c r="A52" s="12" t="s">
        <v>50</v>
      </c>
      <c r="B52" s="10"/>
      <c r="C52" s="10">
        <v>3.94</v>
      </c>
      <c r="D52" s="10">
        <v>3.13</v>
      </c>
      <c r="E52" s="8"/>
      <c r="F52" s="8"/>
      <c r="G52" s="12" t="s">
        <v>50</v>
      </c>
      <c r="H52">
        <v>25.885800000000003</v>
      </c>
      <c r="I52">
        <v>24.45964439909336</v>
      </c>
      <c r="J52" s="8"/>
      <c r="K52" s="8"/>
      <c r="L52" s="8"/>
      <c r="M52" s="8"/>
      <c r="AG52" s="2"/>
    </row>
    <row r="53" spans="1:33">
      <c r="A53" s="12" t="s">
        <v>51</v>
      </c>
      <c r="B53" s="10"/>
      <c r="C53" s="10">
        <v>3.56</v>
      </c>
      <c r="D53" s="10">
        <v>2.1</v>
      </c>
      <c r="E53" s="8"/>
      <c r="F53" s="8"/>
      <c r="G53" s="12" t="s">
        <v>51</v>
      </c>
      <c r="H53">
        <v>24.935400000000001</v>
      </c>
      <c r="I53">
        <v>23.628739150771199</v>
      </c>
      <c r="J53" s="8"/>
      <c r="K53" s="8"/>
      <c r="L53" s="8"/>
      <c r="M53" s="8"/>
      <c r="AG53" s="2"/>
    </row>
    <row r="54" spans="1:33">
      <c r="A54" s="12" t="s">
        <v>52</v>
      </c>
      <c r="B54" s="10"/>
      <c r="C54" s="10">
        <v>3.92</v>
      </c>
      <c r="D54" s="10">
        <v>1.07</v>
      </c>
      <c r="E54" s="8"/>
      <c r="F54" s="8"/>
      <c r="G54" s="12" t="s">
        <v>52</v>
      </c>
      <c r="H54">
        <v>22.494600000000002</v>
      </c>
      <c r="I54">
        <v>22.913665463417807</v>
      </c>
      <c r="J54" s="8"/>
      <c r="K54" s="8"/>
      <c r="L54" s="8"/>
      <c r="M54" s="8"/>
      <c r="AG54" s="2"/>
    </row>
    <row r="55" spans="1:33">
      <c r="A55" s="12" t="s">
        <v>53</v>
      </c>
      <c r="B55" s="10"/>
      <c r="C55" s="10">
        <v>3.15</v>
      </c>
      <c r="D55" s="10">
        <v>1.56</v>
      </c>
      <c r="E55" s="8"/>
      <c r="F55" s="8"/>
      <c r="G55" s="12" t="s">
        <v>53</v>
      </c>
      <c r="H55">
        <v>25.255800000000004</v>
      </c>
      <c r="I55">
        <v>22.714090428129012</v>
      </c>
      <c r="J55" s="8"/>
      <c r="K55" s="8"/>
      <c r="L55" s="8"/>
      <c r="M55" s="8"/>
      <c r="AG55" s="2"/>
    </row>
    <row r="56" spans="1:33">
      <c r="A56" s="12" t="s">
        <v>54</v>
      </c>
      <c r="B56" s="10"/>
      <c r="C56" s="10">
        <v>2.23</v>
      </c>
      <c r="D56" s="10">
        <v>2.35</v>
      </c>
      <c r="E56" s="8"/>
      <c r="F56" s="8"/>
      <c r="G56" s="12" t="s">
        <v>54</v>
      </c>
      <c r="H56">
        <v>25.018200000000004</v>
      </c>
      <c r="I56">
        <v>23.190483361815875</v>
      </c>
      <c r="J56" s="8"/>
      <c r="K56" s="8"/>
      <c r="L56" s="8"/>
      <c r="M56" s="8"/>
      <c r="AG56" s="2"/>
    </row>
    <row r="57" spans="1:33">
      <c r="A57" s="12" t="s">
        <v>55</v>
      </c>
      <c r="B57" s="10"/>
      <c r="C57" s="10">
        <v>1.47</v>
      </c>
      <c r="D57" s="10">
        <v>2.63</v>
      </c>
      <c r="E57" s="8"/>
      <c r="F57" s="8"/>
      <c r="G57" s="12" t="s">
        <v>55</v>
      </c>
      <c r="H57">
        <v>24.942600000000002</v>
      </c>
      <c r="I57">
        <v>22.928290827066427</v>
      </c>
      <c r="J57" s="8"/>
      <c r="K57" s="8"/>
      <c r="L57" s="8"/>
      <c r="M57" s="8"/>
      <c r="AG57" s="2"/>
    </row>
    <row r="58" spans="1:33">
      <c r="A58" s="12" t="s">
        <v>56</v>
      </c>
      <c r="B58" s="10"/>
      <c r="C58" s="10">
        <v>2.0499999999999998</v>
      </c>
      <c r="D58" s="10">
        <v>2.25</v>
      </c>
      <c r="E58" s="8"/>
      <c r="F58" s="8"/>
      <c r="G58" s="12" t="s">
        <v>56</v>
      </c>
      <c r="H58">
        <v>24.188400000000001</v>
      </c>
      <c r="I58">
        <v>22.443541650299846</v>
      </c>
      <c r="J58" s="8"/>
      <c r="K58" s="8"/>
      <c r="L58" s="8"/>
      <c r="M58" s="8"/>
      <c r="AG58" s="1"/>
    </row>
    <row r="59" spans="1:33">
      <c r="A59" s="12" t="s">
        <v>57</v>
      </c>
      <c r="B59" s="10"/>
      <c r="C59" s="10">
        <v>2.63</v>
      </c>
      <c r="D59" s="10">
        <v>1.61</v>
      </c>
      <c r="E59" s="8"/>
      <c r="F59" s="8"/>
      <c r="G59" s="12" t="s">
        <v>57</v>
      </c>
      <c r="H59">
        <v>23.565600000000003</v>
      </c>
      <c r="I59">
        <v>21.874670938137466</v>
      </c>
      <c r="J59" s="8"/>
      <c r="K59" s="8"/>
      <c r="L59" s="8"/>
      <c r="M59" s="8"/>
      <c r="AG59" s="2"/>
    </row>
    <row r="60" spans="1:33">
      <c r="A60" s="12" t="s">
        <v>58</v>
      </c>
      <c r="B60" s="10"/>
      <c r="C60" s="10">
        <v>2.56</v>
      </c>
      <c r="D60" s="10">
        <v>1.91</v>
      </c>
      <c r="E60" s="8"/>
      <c r="F60" s="8"/>
      <c r="G60" s="12" t="s">
        <v>58</v>
      </c>
      <c r="H60">
        <v>22.318200000000001</v>
      </c>
      <c r="I60">
        <v>21.761665091918768</v>
      </c>
      <c r="J60" s="8"/>
      <c r="K60" s="8"/>
      <c r="L60" s="8"/>
      <c r="M60" s="8"/>
      <c r="AG60" s="2"/>
    </row>
    <row r="61" spans="1:33">
      <c r="A61" s="12" t="s">
        <v>59</v>
      </c>
      <c r="B61" s="10"/>
      <c r="C61" s="10">
        <v>1.63</v>
      </c>
      <c r="D61" s="10">
        <v>2.35</v>
      </c>
      <c r="E61" s="8"/>
      <c r="F61" s="8"/>
      <c r="G61" s="12" t="s">
        <v>59</v>
      </c>
      <c r="H61">
        <v>22.523399999999999</v>
      </c>
      <c r="I61">
        <v>22.34892182029521</v>
      </c>
      <c r="J61" s="8"/>
      <c r="K61" s="8"/>
      <c r="L61" s="8"/>
      <c r="M61" s="8"/>
      <c r="AG61" s="2"/>
    </row>
    <row r="62" spans="1:33">
      <c r="A62" s="12" t="s">
        <v>60</v>
      </c>
      <c r="B62" s="10"/>
      <c r="C62" s="10">
        <v>1.06</v>
      </c>
      <c r="D62" s="10">
        <v>2.65</v>
      </c>
      <c r="E62" s="8"/>
      <c r="F62" s="8"/>
      <c r="G62" s="12" t="s">
        <v>60</v>
      </c>
      <c r="H62">
        <v>23.241600000000002</v>
      </c>
      <c r="I62">
        <v>22.656207149839094</v>
      </c>
      <c r="J62" s="8"/>
      <c r="K62" s="8"/>
      <c r="L62" s="8"/>
      <c r="M62" s="8"/>
      <c r="AG62" s="2"/>
    </row>
    <row r="63" spans="1:33">
      <c r="A63" s="12" t="s">
        <v>61</v>
      </c>
      <c r="B63" s="10"/>
      <c r="C63" s="10">
        <v>1.05</v>
      </c>
      <c r="D63" s="10">
        <v>2.96</v>
      </c>
      <c r="E63" s="8"/>
      <c r="F63" s="8"/>
      <c r="G63" s="12" t="s">
        <v>61</v>
      </c>
      <c r="H63">
        <v>23.999399999999998</v>
      </c>
      <c r="I63">
        <v>22.574776433609539</v>
      </c>
      <c r="J63" s="8"/>
      <c r="K63" s="8"/>
      <c r="L63" s="8"/>
      <c r="M63" s="8"/>
      <c r="AG63" s="2"/>
    </row>
    <row r="64" spans="1:33">
      <c r="A64" s="12" t="s">
        <v>62</v>
      </c>
      <c r="B64" s="10"/>
      <c r="C64" s="10">
        <v>1.58</v>
      </c>
      <c r="D64" s="10">
        <v>2.44</v>
      </c>
      <c r="E64" s="8"/>
      <c r="F64" s="8"/>
      <c r="G64" s="12" t="s">
        <v>62</v>
      </c>
      <c r="H64">
        <v>22.984200000000001</v>
      </c>
      <c r="I64">
        <v>22.244295612957607</v>
      </c>
      <c r="J64" s="8"/>
      <c r="K64" s="8"/>
      <c r="L64" s="8"/>
      <c r="M64" s="8"/>
      <c r="AG64" s="2"/>
    </row>
    <row r="65" spans="1:33">
      <c r="A65" s="12" t="s">
        <v>63</v>
      </c>
      <c r="B65" s="10"/>
      <c r="C65" s="10">
        <v>1.37</v>
      </c>
      <c r="D65" s="10">
        <v>2.73</v>
      </c>
      <c r="E65" s="8"/>
      <c r="F65" s="8"/>
      <c r="G65" s="12" t="s">
        <v>63</v>
      </c>
      <c r="H65">
        <v>20.523600000000002</v>
      </c>
      <c r="I65">
        <v>22.303957570096383</v>
      </c>
      <c r="J65" s="8"/>
      <c r="K65" s="8"/>
      <c r="L65" s="8"/>
      <c r="M65" s="8"/>
      <c r="AG65" s="2"/>
    </row>
    <row r="66" spans="1:33">
      <c r="A66" s="12" t="s">
        <v>64</v>
      </c>
      <c r="B66" s="10"/>
      <c r="C66" s="10">
        <v>0.98</v>
      </c>
      <c r="D66" s="10">
        <v>3.98</v>
      </c>
      <c r="E66" s="8"/>
      <c r="F66" s="8"/>
      <c r="G66" s="12" t="s">
        <v>64</v>
      </c>
      <c r="H66">
        <v>20.88</v>
      </c>
      <c r="I66">
        <v>24.349664893551296</v>
      </c>
      <c r="J66" s="8"/>
      <c r="K66" s="8"/>
      <c r="L66" s="8"/>
      <c r="M66" s="8"/>
      <c r="AG66" s="2"/>
    </row>
    <row r="67" spans="1:33">
      <c r="A67" s="12" t="s">
        <v>65</v>
      </c>
      <c r="B67" s="10"/>
      <c r="C67" s="10">
        <v>0.94</v>
      </c>
      <c r="D67" s="10">
        <v>2.27</v>
      </c>
      <c r="E67" s="8"/>
      <c r="F67" s="8"/>
      <c r="G67" s="12" t="s">
        <v>65</v>
      </c>
      <c r="H67">
        <v>21.6828</v>
      </c>
      <c r="I67">
        <v>23.514710690281081</v>
      </c>
      <c r="J67" s="8"/>
      <c r="K67" s="8"/>
      <c r="L67" s="8"/>
      <c r="M67" s="8"/>
      <c r="AG67" s="2"/>
    </row>
    <row r="68" spans="1:33">
      <c r="A68" s="12" t="s">
        <v>66</v>
      </c>
      <c r="B68" s="10"/>
      <c r="C68" s="10">
        <v>1.61</v>
      </c>
      <c r="D68" s="10">
        <v>2.21</v>
      </c>
      <c r="E68" s="8"/>
      <c r="F68" s="8"/>
      <c r="G68" s="12" t="s">
        <v>66</v>
      </c>
      <c r="H68">
        <v>21.438000000000002</v>
      </c>
      <c r="I68">
        <v>22.248537405570556</v>
      </c>
      <c r="J68" s="8"/>
      <c r="K68" s="8"/>
      <c r="L68" s="8"/>
      <c r="M68" s="8"/>
      <c r="AG68" s="2"/>
    </row>
    <row r="69" spans="1:33">
      <c r="A69" s="12" t="s">
        <v>67</v>
      </c>
      <c r="B69" s="10"/>
      <c r="C69" s="10">
        <v>2</v>
      </c>
      <c r="D69" s="10">
        <v>2.17</v>
      </c>
      <c r="E69" s="8"/>
      <c r="F69" s="8"/>
      <c r="G69" s="12" t="s">
        <v>67</v>
      </c>
      <c r="H69">
        <v>22.127399999999998</v>
      </c>
      <c r="I69">
        <v>21.7119748194316</v>
      </c>
      <c r="J69" s="8"/>
      <c r="K69" s="8"/>
      <c r="L69" s="8"/>
      <c r="M69" s="8"/>
      <c r="AG69" s="2"/>
    </row>
    <row r="70" spans="1:33">
      <c r="A70" s="12" t="s">
        <v>68</v>
      </c>
      <c r="B70" s="10"/>
      <c r="C70" s="10">
        <v>2</v>
      </c>
      <c r="D70" s="10">
        <v>2.15</v>
      </c>
      <c r="E70" s="8"/>
      <c r="F70" s="8"/>
      <c r="G70" s="12" t="s">
        <v>68</v>
      </c>
      <c r="H70">
        <v>22.1904</v>
      </c>
      <c r="I70">
        <v>21.454557040713215</v>
      </c>
      <c r="J70" s="8"/>
      <c r="K70" s="8"/>
      <c r="L70" s="8"/>
      <c r="M70" s="8"/>
      <c r="AG70" s="2"/>
    </row>
    <row r="71" spans="1:33">
      <c r="A71" s="12" t="s">
        <v>69</v>
      </c>
      <c r="B71" s="10"/>
      <c r="C71" s="10">
        <v>1.84</v>
      </c>
      <c r="D71" s="10">
        <v>2.23</v>
      </c>
      <c r="E71" s="8"/>
      <c r="F71" s="8"/>
      <c r="G71" s="12" t="s">
        <v>69</v>
      </c>
      <c r="H71">
        <v>21.868200000000002</v>
      </c>
      <c r="I71">
        <v>17.3</v>
      </c>
      <c r="J71" s="8"/>
      <c r="K71" s="8"/>
      <c r="L71" s="8"/>
      <c r="M71" s="8"/>
      <c r="AG71" s="2"/>
    </row>
    <row r="72" spans="1:33">
      <c r="A72" s="12" t="s">
        <v>70</v>
      </c>
      <c r="B72" s="10"/>
      <c r="C72" s="10">
        <v>2.4</v>
      </c>
      <c r="D72" s="10">
        <v>2.98</v>
      </c>
      <c r="E72" s="8"/>
      <c r="F72" s="8"/>
      <c r="G72" s="12" t="s">
        <v>70</v>
      </c>
      <c r="H72">
        <v>22.501800000000003</v>
      </c>
      <c r="I72">
        <v>21.558509933616616</v>
      </c>
      <c r="J72" s="8"/>
      <c r="K72" s="8"/>
      <c r="L72" s="8"/>
      <c r="M72" s="8"/>
      <c r="AG72" s="2"/>
    </row>
    <row r="73" spans="1:33">
      <c r="A73" s="12" t="s">
        <v>71</v>
      </c>
      <c r="B73" s="10"/>
      <c r="C73" s="10">
        <v>1.78</v>
      </c>
      <c r="D73" s="10">
        <v>3.94</v>
      </c>
      <c r="E73" s="8"/>
      <c r="F73" s="8"/>
      <c r="G73" s="12" t="s">
        <v>71</v>
      </c>
      <c r="H73">
        <v>22.912200000000002</v>
      </c>
      <c r="I73">
        <v>22.292521381750053</v>
      </c>
      <c r="J73" s="8"/>
      <c r="K73" s="8"/>
      <c r="L73" s="8"/>
      <c r="M73" s="8"/>
      <c r="AG73" s="2"/>
    </row>
    <row r="74" spans="1:33">
      <c r="A74" s="12" t="s">
        <v>72</v>
      </c>
      <c r="B74" s="10"/>
      <c r="C74" s="10">
        <v>0.83</v>
      </c>
      <c r="D74" s="10">
        <v>3.69</v>
      </c>
      <c r="E74" s="8"/>
      <c r="F74" s="8"/>
      <c r="G74" s="12" t="s">
        <v>72</v>
      </c>
      <c r="H74">
        <v>21.418199999999999</v>
      </c>
      <c r="I74">
        <v>22.120969162330436</v>
      </c>
      <c r="J74" s="8"/>
      <c r="K74" s="8"/>
      <c r="L74" s="8"/>
      <c r="M74" s="8"/>
      <c r="AG74" s="2"/>
    </row>
    <row r="75" spans="1:33">
      <c r="A75" s="12" t="s">
        <v>73</v>
      </c>
      <c r="B75" s="10"/>
      <c r="C75" s="10">
        <v>0.98</v>
      </c>
      <c r="D75" s="10">
        <v>3.5</v>
      </c>
      <c r="E75" s="8"/>
      <c r="F75" s="8"/>
      <c r="G75" s="12" t="s">
        <v>73</v>
      </c>
      <c r="H75">
        <v>16.866000000000003</v>
      </c>
      <c r="I75">
        <v>21.810040859038523</v>
      </c>
      <c r="J75" s="8"/>
      <c r="K75" s="8"/>
      <c r="L75" s="8"/>
      <c r="M75" s="8"/>
      <c r="AG75" s="2"/>
    </row>
    <row r="76" spans="1:33">
      <c r="A76" s="12" t="s">
        <v>74</v>
      </c>
      <c r="B76" s="10"/>
      <c r="C76" s="10">
        <v>1.79</v>
      </c>
      <c r="D76" s="10">
        <v>2.69</v>
      </c>
      <c r="E76" s="8"/>
      <c r="F76" s="8"/>
      <c r="G76" s="12" t="s">
        <v>74</v>
      </c>
      <c r="H76">
        <v>18.682200000000002</v>
      </c>
      <c r="I76">
        <v>18.600000000000001</v>
      </c>
      <c r="J76" s="8"/>
      <c r="K76" s="8"/>
      <c r="L76" s="8"/>
      <c r="M76" s="8"/>
      <c r="AG76" s="2"/>
    </row>
    <row r="77" spans="1:33">
      <c r="A77" s="12" t="s">
        <v>75</v>
      </c>
      <c r="B77" s="10"/>
      <c r="C77" s="10">
        <v>2.65</v>
      </c>
      <c r="D77" s="10">
        <v>3.06</v>
      </c>
      <c r="E77" s="8"/>
      <c r="F77" s="8"/>
      <c r="G77" s="12" t="s">
        <v>75</v>
      </c>
      <c r="H77">
        <v>20.2608</v>
      </c>
      <c r="I77">
        <v>21.146845537917045</v>
      </c>
      <c r="J77" s="8"/>
      <c r="K77" s="8"/>
      <c r="L77" s="8"/>
      <c r="M77" s="8"/>
      <c r="AG77" s="2"/>
    </row>
    <row r="78" spans="1:33">
      <c r="A78" s="12" t="s">
        <v>76</v>
      </c>
      <c r="B78" s="10"/>
      <c r="C78" s="10">
        <v>1.36</v>
      </c>
      <c r="D78" s="10">
        <v>1.89</v>
      </c>
      <c r="E78" s="8"/>
      <c r="F78" s="8"/>
      <c r="G78" s="12" t="s">
        <v>76</v>
      </c>
      <c r="H78">
        <v>20.998799999999999</v>
      </c>
      <c r="I78">
        <v>20.378453821389488</v>
      </c>
      <c r="J78" s="8"/>
      <c r="K78" s="8"/>
      <c r="L78" s="8"/>
      <c r="M78" s="8"/>
      <c r="AG78" s="2"/>
    </row>
    <row r="79" spans="1:33">
      <c r="A79" s="12" t="s">
        <v>77</v>
      </c>
      <c r="B79" s="10"/>
      <c r="C79" s="10">
        <v>1.26</v>
      </c>
      <c r="D79" s="10">
        <v>1.62</v>
      </c>
      <c r="E79" s="8"/>
      <c r="F79" s="8"/>
      <c r="G79" s="12" t="s">
        <v>77</v>
      </c>
      <c r="H79">
        <v>20.7972</v>
      </c>
      <c r="I79">
        <v>20.263959572751851</v>
      </c>
      <c r="J79" s="8"/>
      <c r="K79" s="8"/>
      <c r="L79" s="8"/>
      <c r="M79" s="8"/>
      <c r="AG79" s="2"/>
    </row>
    <row r="80" spans="1:33">
      <c r="A80" s="12" t="s">
        <v>78</v>
      </c>
      <c r="B80" s="10"/>
      <c r="C80" s="10">
        <v>1.56</v>
      </c>
      <c r="D80" s="10">
        <v>2.0299999999999998</v>
      </c>
      <c r="E80" s="8"/>
      <c r="F80" s="8"/>
      <c r="G80" s="12" t="s">
        <v>78</v>
      </c>
      <c r="H80">
        <v>20.793600000000001</v>
      </c>
      <c r="I80">
        <v>20.751777357168034</v>
      </c>
      <c r="J80" s="8"/>
      <c r="K80" s="8"/>
      <c r="L80" s="8"/>
      <c r="M80" s="8"/>
      <c r="AG80" s="2"/>
    </row>
    <row r="81" spans="1:33">
      <c r="A81" s="12" t="s">
        <v>79</v>
      </c>
      <c r="B81" s="10"/>
      <c r="C81" s="10">
        <v>2.58</v>
      </c>
      <c r="D81" s="10">
        <v>2.0699999999999998</v>
      </c>
      <c r="E81" s="8"/>
      <c r="F81" s="8"/>
      <c r="G81" s="12" t="s">
        <v>79</v>
      </c>
      <c r="H81">
        <v>20.019600000000001</v>
      </c>
      <c r="I81">
        <v>20.409014852203459</v>
      </c>
      <c r="J81" s="8"/>
      <c r="K81" s="8"/>
      <c r="L81" s="8"/>
      <c r="M81" s="8"/>
      <c r="AG81" s="2"/>
    </row>
    <row r="82" spans="1:33">
      <c r="A82" s="12" t="s">
        <v>80</v>
      </c>
      <c r="B82" s="10"/>
      <c r="C82" s="10">
        <v>2.67</v>
      </c>
      <c r="D82" s="10">
        <v>2.23</v>
      </c>
      <c r="E82" s="8"/>
      <c r="F82" s="8"/>
      <c r="G82" s="12" t="s">
        <v>80</v>
      </c>
      <c r="H82">
        <v>20.1492</v>
      </c>
      <c r="I82">
        <v>20.06991981486399</v>
      </c>
      <c r="J82" s="8"/>
      <c r="K82" s="8"/>
      <c r="L82" s="8"/>
      <c r="M82" s="8"/>
      <c r="AG82" s="2"/>
    </row>
    <row r="83" spans="1:33">
      <c r="A83" s="12" t="s">
        <v>81</v>
      </c>
      <c r="B83" s="10"/>
      <c r="C83" s="10">
        <v>2.25</v>
      </c>
      <c r="D83" s="10">
        <v>2.65</v>
      </c>
      <c r="E83" s="8"/>
      <c r="F83" s="8"/>
      <c r="G83" s="12" t="s">
        <v>81</v>
      </c>
      <c r="H83">
        <v>19.560600000000001</v>
      </c>
      <c r="I83">
        <v>19.872996046591798</v>
      </c>
      <c r="J83" s="8"/>
      <c r="K83" s="8"/>
      <c r="L83" s="8"/>
      <c r="M83" s="8"/>
      <c r="AG83" s="2"/>
    </row>
    <row r="84" spans="1:33">
      <c r="A84" s="12" t="s">
        <v>82</v>
      </c>
      <c r="B84" s="10"/>
      <c r="C84" s="10">
        <v>1.92</v>
      </c>
      <c r="D84" s="10">
        <v>1.89</v>
      </c>
      <c r="E84" s="8"/>
      <c r="F84" s="8"/>
      <c r="G84" s="12" t="s">
        <v>82</v>
      </c>
      <c r="H84">
        <v>15.0822</v>
      </c>
      <c r="I84">
        <v>19.378465356277932</v>
      </c>
      <c r="J84" s="8"/>
      <c r="K84" s="8"/>
      <c r="L84" s="8"/>
      <c r="M84" s="8"/>
      <c r="AG84" s="2"/>
    </row>
    <row r="85" spans="1:33">
      <c r="A85" s="12" t="s">
        <v>83</v>
      </c>
      <c r="B85" s="10"/>
      <c r="C85" s="10">
        <v>1.1100000000000001</v>
      </c>
      <c r="D85" s="10">
        <v>2.21</v>
      </c>
      <c r="E85" s="8"/>
      <c r="F85" s="8"/>
      <c r="G85" s="12" t="s">
        <v>83</v>
      </c>
      <c r="H85">
        <v>19.690200000000001</v>
      </c>
      <c r="I85">
        <v>19.289820521354876</v>
      </c>
      <c r="J85" s="8"/>
      <c r="K85" s="8"/>
      <c r="L85" s="8"/>
      <c r="M85" s="8"/>
      <c r="AG85" s="2"/>
    </row>
    <row r="86" spans="1:33">
      <c r="A86" s="12" t="s">
        <v>84</v>
      </c>
      <c r="B86" s="10"/>
      <c r="C86" s="10">
        <v>2.69</v>
      </c>
      <c r="D86" s="10">
        <v>1.97</v>
      </c>
      <c r="E86" s="8"/>
      <c r="F86" s="8"/>
      <c r="G86" s="12" t="s">
        <v>84</v>
      </c>
      <c r="H86">
        <v>19.645199999999999</v>
      </c>
      <c r="I86">
        <v>19.533750247038874</v>
      </c>
      <c r="J86" s="8"/>
      <c r="K86" s="8"/>
      <c r="L86" s="8"/>
      <c r="M86" s="8"/>
      <c r="AG86" s="2"/>
    </row>
    <row r="87" spans="1:33">
      <c r="A87" s="12" t="s">
        <v>85</v>
      </c>
      <c r="B87" s="10"/>
      <c r="C87" s="10">
        <v>2.83</v>
      </c>
      <c r="D87" s="10">
        <v>2.73</v>
      </c>
      <c r="E87" s="8"/>
      <c r="F87" s="8"/>
      <c r="G87" s="12" t="s">
        <v>85</v>
      </c>
      <c r="H87">
        <v>18.6876</v>
      </c>
      <c r="I87">
        <v>20.923804123795431</v>
      </c>
      <c r="J87" s="8"/>
      <c r="K87" s="8"/>
      <c r="L87" s="8"/>
      <c r="M87" s="8"/>
      <c r="AG87" s="2"/>
    </row>
    <row r="88" spans="1:33">
      <c r="A88" s="12" t="s">
        <v>86</v>
      </c>
      <c r="B88" s="10"/>
      <c r="C88" s="10">
        <v>2.75</v>
      </c>
      <c r="D88" s="10">
        <v>1.85</v>
      </c>
      <c r="E88" s="8"/>
      <c r="F88" s="8"/>
      <c r="G88" s="12" t="s">
        <v>86</v>
      </c>
      <c r="H88">
        <v>19.196999999999999</v>
      </c>
      <c r="I88">
        <v>20.354452583106767</v>
      </c>
      <c r="J88" s="8"/>
      <c r="K88" s="8"/>
      <c r="L88" s="8"/>
      <c r="M88" s="8"/>
      <c r="AG88" s="2"/>
    </row>
    <row r="89" spans="1:33">
      <c r="A89" s="12" t="s">
        <v>87</v>
      </c>
      <c r="B89" s="10"/>
      <c r="C89" s="10">
        <v>2.6</v>
      </c>
      <c r="D89" s="10">
        <v>1.62</v>
      </c>
      <c r="E89" s="8"/>
      <c r="F89" s="8"/>
      <c r="G89" s="12" t="s">
        <v>87</v>
      </c>
      <c r="H89">
        <v>15.202800000000002</v>
      </c>
      <c r="I89">
        <v>19.647864851623943</v>
      </c>
      <c r="J89" s="8"/>
      <c r="K89" s="8"/>
      <c r="L89" s="8"/>
      <c r="M89" s="8"/>
      <c r="AG89" s="2"/>
    </row>
    <row r="90" spans="1:33">
      <c r="A90" s="12" t="s">
        <v>88</v>
      </c>
      <c r="B90" s="10"/>
      <c r="C90" s="10">
        <v>2.75</v>
      </c>
      <c r="D90" s="10">
        <v>1.74</v>
      </c>
      <c r="E90" s="8"/>
      <c r="F90" s="8"/>
      <c r="G90" s="12" t="s">
        <v>88</v>
      </c>
      <c r="H90">
        <v>19.101600000000001</v>
      </c>
      <c r="I90">
        <v>19.26330190379085</v>
      </c>
      <c r="J90" s="8"/>
      <c r="K90" s="8"/>
      <c r="L90" s="8"/>
      <c r="M90" s="8"/>
      <c r="AG90" s="2"/>
    </row>
    <row r="91" spans="1:33">
      <c r="A91" s="12" t="s">
        <v>89</v>
      </c>
      <c r="B91" s="10"/>
      <c r="C91" s="10">
        <v>2.52</v>
      </c>
      <c r="D91" s="10">
        <v>2.2000000000000002</v>
      </c>
      <c r="E91" s="8"/>
      <c r="F91" s="8"/>
      <c r="G91" s="12" t="s">
        <v>89</v>
      </c>
      <c r="H91">
        <v>18.592200000000002</v>
      </c>
      <c r="I91">
        <v>18.56654941303092</v>
      </c>
      <c r="J91" s="8"/>
      <c r="K91" s="8"/>
      <c r="L91" s="8"/>
      <c r="M91" s="8"/>
      <c r="AG91" s="2"/>
    </row>
    <row r="92" spans="1:33">
      <c r="A92" s="12" t="s">
        <v>90</v>
      </c>
      <c r="B92" s="10"/>
      <c r="C92" s="10">
        <v>1.45</v>
      </c>
      <c r="D92" s="10">
        <v>2.81</v>
      </c>
      <c r="E92" s="8"/>
      <c r="F92" s="8"/>
      <c r="G92" s="12" t="s">
        <v>90</v>
      </c>
      <c r="H92">
        <v>18.009</v>
      </c>
      <c r="I92">
        <v>18.781680701591316</v>
      </c>
      <c r="J92" s="8"/>
      <c r="K92" s="8"/>
      <c r="L92" s="8"/>
      <c r="M92" s="8"/>
      <c r="AG92" s="2"/>
    </row>
    <row r="93" spans="1:33">
      <c r="A93" s="12" t="s">
        <v>91</v>
      </c>
      <c r="B93" s="10"/>
      <c r="C93" s="10">
        <v>2.5</v>
      </c>
      <c r="D93" s="10">
        <v>2.85</v>
      </c>
      <c r="E93" s="8"/>
      <c r="F93" s="8"/>
      <c r="G93" s="12" t="s">
        <v>91</v>
      </c>
      <c r="H93">
        <v>18.648</v>
      </c>
      <c r="I93">
        <v>14.1</v>
      </c>
      <c r="J93" s="8"/>
      <c r="K93" s="8"/>
      <c r="L93" s="8"/>
      <c r="M93" s="8"/>
      <c r="AG93" s="2"/>
    </row>
    <row r="94" spans="1:33">
      <c r="A94" s="12" t="s">
        <v>92</v>
      </c>
      <c r="B94" s="10"/>
      <c r="C94" s="10">
        <v>1.99</v>
      </c>
      <c r="D94" s="10">
        <v>1.9</v>
      </c>
      <c r="E94" s="8"/>
      <c r="F94" s="8"/>
      <c r="G94" s="12" t="s">
        <v>92</v>
      </c>
      <c r="H94">
        <v>14.238000000000001</v>
      </c>
      <c r="I94">
        <v>17.972758370229769</v>
      </c>
      <c r="J94" s="8"/>
      <c r="K94" s="8"/>
      <c r="L94" s="8"/>
      <c r="M94" s="8"/>
      <c r="AG94" s="2"/>
    </row>
    <row r="95" spans="1:33">
      <c r="A95" s="12" t="s">
        <v>93</v>
      </c>
      <c r="B95" s="10"/>
      <c r="C95" s="10">
        <v>1.72</v>
      </c>
      <c r="D95" s="10">
        <v>0.66</v>
      </c>
      <c r="E95" s="8"/>
      <c r="F95" s="8"/>
      <c r="G95" s="12" t="s">
        <v>93</v>
      </c>
      <c r="H95">
        <v>17.712</v>
      </c>
      <c r="I95">
        <v>16.896588443586911</v>
      </c>
      <c r="J95" s="8"/>
      <c r="K95" s="8"/>
      <c r="L95" s="8"/>
      <c r="M95" s="8"/>
      <c r="AG95" s="2"/>
    </row>
    <row r="96" spans="1:33">
      <c r="A96" s="12" t="s">
        <v>94</v>
      </c>
      <c r="B96" s="10"/>
      <c r="C96" s="10">
        <v>2.21</v>
      </c>
      <c r="D96" s="10">
        <v>1.19</v>
      </c>
      <c r="E96" s="8"/>
      <c r="F96" s="8"/>
      <c r="G96" s="12" t="s">
        <v>94</v>
      </c>
      <c r="H96">
        <v>18.7578</v>
      </c>
      <c r="I96">
        <v>16.958407748829519</v>
      </c>
      <c r="J96" s="8"/>
      <c r="K96" s="8"/>
      <c r="L96" s="8"/>
      <c r="M96" s="8"/>
      <c r="AG96" s="2"/>
    </row>
    <row r="97" spans="1:33">
      <c r="A97" s="12" t="s">
        <v>95</v>
      </c>
      <c r="B97" s="10"/>
      <c r="C97" s="10">
        <v>2.0299999999999998</v>
      </c>
      <c r="D97" s="10">
        <v>3.58</v>
      </c>
      <c r="E97" s="8"/>
      <c r="F97" s="8"/>
      <c r="G97" s="12" t="s">
        <v>95</v>
      </c>
      <c r="H97">
        <v>18.342000000000002</v>
      </c>
      <c r="I97">
        <v>19.814055247778658</v>
      </c>
      <c r="J97" s="8"/>
      <c r="K97" s="8"/>
      <c r="L97" s="8"/>
      <c r="M97" s="8"/>
      <c r="AG97" s="2"/>
    </row>
    <row r="98" spans="1:33">
      <c r="A98" s="12" t="s">
        <v>96</v>
      </c>
      <c r="B98" s="10"/>
      <c r="C98" s="10">
        <v>1.89</v>
      </c>
      <c r="D98" s="10">
        <v>3.42</v>
      </c>
      <c r="E98" s="8"/>
      <c r="F98" s="8"/>
      <c r="G98" s="12" t="s">
        <v>96</v>
      </c>
      <c r="H98">
        <v>18.673200000000001</v>
      </c>
      <c r="I98">
        <v>19.727370196252988</v>
      </c>
      <c r="J98" s="8"/>
      <c r="K98" s="8"/>
      <c r="L98" s="8"/>
      <c r="M98" s="8"/>
      <c r="AG98" s="2"/>
    </row>
    <row r="99" spans="1:33">
      <c r="A99" s="12" t="s">
        <v>97</v>
      </c>
      <c r="B99" s="10"/>
      <c r="C99" s="10">
        <v>1.1299999999999999</v>
      </c>
      <c r="D99" s="10">
        <v>2.5</v>
      </c>
      <c r="E99" s="8"/>
      <c r="F99" s="8"/>
      <c r="G99" s="12" t="s">
        <v>97</v>
      </c>
      <c r="H99">
        <v>18.601200000000002</v>
      </c>
      <c r="I99">
        <v>19.012392087140622</v>
      </c>
      <c r="J99" s="8"/>
      <c r="K99" s="8"/>
      <c r="L99" s="8"/>
      <c r="M99" s="8"/>
      <c r="AG99" s="2"/>
    </row>
    <row r="100" spans="1:33">
      <c r="A100" s="12" t="s">
        <v>98</v>
      </c>
      <c r="B100" s="10"/>
      <c r="C100" s="10">
        <v>1.1599999999999999</v>
      </c>
      <c r="D100" s="10">
        <v>1.86</v>
      </c>
      <c r="E100" s="8"/>
      <c r="F100" s="8"/>
      <c r="G100" s="12" t="s">
        <v>98</v>
      </c>
      <c r="H100">
        <v>17.706600000000002</v>
      </c>
      <c r="I100">
        <v>18.437119593051793</v>
      </c>
      <c r="J100" s="8"/>
      <c r="K100" s="8"/>
      <c r="L100" s="8"/>
      <c r="M100" s="8"/>
      <c r="AG100" s="2"/>
    </row>
    <row r="101" spans="1:33">
      <c r="A101" s="12" t="s">
        <v>99</v>
      </c>
      <c r="B101" s="10"/>
      <c r="C101" s="10">
        <v>1.1599999999999999</v>
      </c>
      <c r="D101" s="10">
        <v>0.43</v>
      </c>
      <c r="E101" s="8"/>
      <c r="F101" s="8"/>
      <c r="G101" s="12" t="s">
        <v>99</v>
      </c>
      <c r="H101">
        <v>17.1342</v>
      </c>
      <c r="I101">
        <v>16.883886508668994</v>
      </c>
      <c r="J101" s="8"/>
      <c r="K101" s="8"/>
      <c r="L101" s="8"/>
      <c r="M101" s="8"/>
      <c r="AG101" s="2"/>
    </row>
    <row r="102" spans="1:33">
      <c r="A102" s="12" t="s">
        <v>100</v>
      </c>
      <c r="B102" s="10"/>
      <c r="C102" s="10">
        <v>0.9</v>
      </c>
      <c r="D102" s="10">
        <v>0.77</v>
      </c>
      <c r="E102" s="8"/>
      <c r="F102" s="8"/>
      <c r="G102" s="12" t="s">
        <v>100</v>
      </c>
      <c r="H102">
        <v>17.206199999999999</v>
      </c>
      <c r="I102">
        <v>16.821124692911638</v>
      </c>
      <c r="J102" s="8"/>
      <c r="K102" s="8"/>
      <c r="L102" s="8"/>
      <c r="M102" s="8"/>
      <c r="AG102" s="2"/>
    </row>
    <row r="103" spans="1:33">
      <c r="A103" s="12" t="s">
        <v>101</v>
      </c>
      <c r="B103" s="10"/>
      <c r="C103" s="10">
        <v>1.65</v>
      </c>
      <c r="D103" s="10">
        <v>0.83</v>
      </c>
      <c r="E103" s="8"/>
      <c r="F103" s="8"/>
      <c r="G103" s="12" t="s">
        <v>101</v>
      </c>
      <c r="H103">
        <v>17.107200000000002</v>
      </c>
      <c r="I103">
        <v>16.269415011032709</v>
      </c>
      <c r="J103" s="8"/>
      <c r="K103" s="8"/>
      <c r="L103" s="8"/>
      <c r="M103" s="8"/>
      <c r="AG103" s="2"/>
    </row>
    <row r="104" spans="1:33">
      <c r="A104" s="12" t="s">
        <v>102</v>
      </c>
      <c r="B104" s="10"/>
      <c r="C104" s="10">
        <v>1.69</v>
      </c>
      <c r="D104" s="10">
        <v>0.68</v>
      </c>
      <c r="E104" s="8"/>
      <c r="F104" s="8"/>
      <c r="G104" s="12" t="s">
        <v>102</v>
      </c>
      <c r="H104">
        <v>15.514200000000001</v>
      </c>
      <c r="I104">
        <v>15.803220276765243</v>
      </c>
      <c r="J104" s="8"/>
      <c r="K104" s="8"/>
      <c r="L104" s="8"/>
      <c r="M104" s="8"/>
      <c r="AG104" s="2"/>
    </row>
    <row r="105" spans="1:33">
      <c r="A105" s="12" t="s">
        <v>103</v>
      </c>
      <c r="B105" s="10"/>
      <c r="C105" s="10">
        <v>0.75</v>
      </c>
      <c r="D105" s="10">
        <v>1.39</v>
      </c>
      <c r="E105" s="8"/>
      <c r="F105" s="8"/>
      <c r="G105" s="12" t="s">
        <v>103</v>
      </c>
      <c r="H105">
        <v>16.4664</v>
      </c>
      <c r="I105">
        <v>16.192864194636009</v>
      </c>
      <c r="J105" s="8"/>
      <c r="K105" s="8"/>
      <c r="L105" s="8"/>
      <c r="M105" s="8"/>
      <c r="AG105" s="2"/>
    </row>
    <row r="106" spans="1:33">
      <c r="A106" s="12" t="s">
        <v>104</v>
      </c>
      <c r="B106" s="10"/>
      <c r="C106" s="10">
        <v>0.72</v>
      </c>
      <c r="D106" s="10">
        <v>1.1100000000000001</v>
      </c>
      <c r="E106" s="8"/>
      <c r="F106" s="8"/>
      <c r="G106" s="12" t="s">
        <v>104</v>
      </c>
      <c r="H106">
        <v>16.587</v>
      </c>
      <c r="I106">
        <v>15.595592302563324</v>
      </c>
      <c r="J106" s="8"/>
      <c r="K106" s="8"/>
      <c r="L106" s="8"/>
      <c r="M106" s="8"/>
      <c r="AG106" s="2"/>
    </row>
    <row r="107" spans="1:33">
      <c r="A107" s="12" t="s">
        <v>105</v>
      </c>
      <c r="B107" s="10"/>
      <c r="C107" s="10">
        <v>1.39</v>
      </c>
      <c r="D107" s="10">
        <v>1.05</v>
      </c>
      <c r="E107" s="8"/>
      <c r="F107" s="8"/>
      <c r="G107" s="12" t="s">
        <v>105</v>
      </c>
      <c r="H107">
        <v>15.026400000000001</v>
      </c>
      <c r="I107">
        <v>15.273265914855317</v>
      </c>
      <c r="J107" s="8"/>
      <c r="K107" s="8"/>
      <c r="L107" s="8"/>
      <c r="M107" s="8"/>
      <c r="AG107" s="2"/>
    </row>
    <row r="108" spans="1:33">
      <c r="A108" s="12" t="s">
        <v>106</v>
      </c>
      <c r="B108" s="10"/>
      <c r="C108" s="10">
        <v>2.0699999999999998</v>
      </c>
      <c r="D108" s="10">
        <v>0.99</v>
      </c>
      <c r="E108" s="8"/>
      <c r="F108" s="8"/>
      <c r="G108" s="12" t="s">
        <v>106</v>
      </c>
      <c r="H108">
        <v>16.192800000000002</v>
      </c>
      <c r="I108">
        <v>15.04729306572348</v>
      </c>
      <c r="J108" s="8"/>
      <c r="K108" s="8"/>
      <c r="L108" s="8"/>
      <c r="M108" s="8"/>
      <c r="AG108" s="2"/>
    </row>
    <row r="109" spans="1:33">
      <c r="A109" s="12" t="s">
        <v>107</v>
      </c>
      <c r="B109" s="10"/>
      <c r="C109" s="10">
        <v>2.38</v>
      </c>
      <c r="D109" s="10">
        <v>3.02</v>
      </c>
      <c r="E109" s="8"/>
      <c r="F109" s="8"/>
      <c r="G109" s="12" t="s">
        <v>107</v>
      </c>
      <c r="H109">
        <v>15.849000000000002</v>
      </c>
      <c r="I109">
        <v>16.854747453425155</v>
      </c>
      <c r="J109" s="8"/>
      <c r="K109" s="8"/>
      <c r="L109" s="8"/>
      <c r="M109" s="8"/>
      <c r="AG109" s="2"/>
    </row>
    <row r="110" spans="1:33">
      <c r="A110" s="12" t="s">
        <v>108</v>
      </c>
      <c r="B110" s="10"/>
      <c r="C110" s="10">
        <v>1.58</v>
      </c>
      <c r="D110" s="10">
        <v>2.38</v>
      </c>
      <c r="E110" s="8"/>
      <c r="F110" s="8"/>
      <c r="G110" s="12" t="s">
        <v>108</v>
      </c>
      <c r="H110">
        <v>15.51</v>
      </c>
      <c r="I110">
        <v>15.923937385146814</v>
      </c>
      <c r="J110" s="8"/>
      <c r="K110" s="8"/>
      <c r="L110" s="8"/>
      <c r="M110" s="8"/>
      <c r="AG110" s="2"/>
    </row>
    <row r="111" spans="1:33">
      <c r="A111" s="12" t="s">
        <v>109</v>
      </c>
      <c r="B111" s="10"/>
      <c r="C111" s="10">
        <v>1.22</v>
      </c>
      <c r="D111" s="10">
        <v>1.85</v>
      </c>
      <c r="E111" s="8"/>
      <c r="F111" s="8"/>
      <c r="G111" s="12" t="s">
        <v>109</v>
      </c>
      <c r="H111">
        <v>15.26</v>
      </c>
      <c r="I111">
        <v>15.485769722737905</v>
      </c>
      <c r="J111" s="8"/>
      <c r="K111" s="8"/>
      <c r="L111" s="8"/>
      <c r="M111" s="8"/>
      <c r="AG111" s="2"/>
    </row>
    <row r="112" spans="1:33">
      <c r="A112" s="12" t="s">
        <v>110</v>
      </c>
      <c r="B112" s="10"/>
      <c r="C112" s="10">
        <v>0.96</v>
      </c>
      <c r="D112" s="10">
        <v>1.43</v>
      </c>
      <c r="E112" s="8"/>
      <c r="F112" s="8"/>
      <c r="G112" s="12" t="s">
        <v>110</v>
      </c>
      <c r="H112">
        <v>15.35</v>
      </c>
      <c r="I112">
        <v>14.885247829402662</v>
      </c>
      <c r="J112" s="8"/>
      <c r="K112" s="8"/>
      <c r="L112" s="8"/>
      <c r="M112" s="8"/>
      <c r="AG112" s="2"/>
    </row>
    <row r="113" spans="1:70">
      <c r="A113" s="12" t="s">
        <v>111</v>
      </c>
      <c r="B113" s="10"/>
      <c r="C113" s="10">
        <v>1.61</v>
      </c>
      <c r="D113" s="10">
        <v>1.91</v>
      </c>
      <c r="E113" s="8"/>
      <c r="F113" s="8"/>
      <c r="G113" s="12" t="s">
        <v>111</v>
      </c>
      <c r="H113">
        <v>14.74</v>
      </c>
      <c r="I113">
        <v>15.969818517454661</v>
      </c>
      <c r="J113" s="8"/>
      <c r="K113" s="8"/>
      <c r="L113" s="8"/>
      <c r="M113" s="8"/>
      <c r="AG113" s="2"/>
    </row>
    <row r="114" spans="1:70">
      <c r="A114" s="12" t="s">
        <v>112</v>
      </c>
      <c r="B114" s="10"/>
      <c r="C114" s="10">
        <v>0.4</v>
      </c>
      <c r="D114" s="10">
        <v>1.47</v>
      </c>
      <c r="E114" s="8"/>
      <c r="F114" s="8"/>
      <c r="G114" s="12" t="s">
        <v>112</v>
      </c>
      <c r="H114">
        <v>15.17</v>
      </c>
      <c r="I114">
        <v>16.068878497235943</v>
      </c>
      <c r="J114" s="8"/>
      <c r="K114" s="8"/>
      <c r="L114" s="8"/>
      <c r="M114" s="8"/>
      <c r="AG114" s="2"/>
    </row>
    <row r="115" spans="1:70">
      <c r="A115" s="12" t="s">
        <v>113</v>
      </c>
      <c r="B115" s="10"/>
      <c r="C115" s="10">
        <v>0.62</v>
      </c>
      <c r="D115" s="10">
        <v>1.1000000000000001</v>
      </c>
      <c r="E115" s="8"/>
      <c r="F115" s="8"/>
      <c r="G115" s="12" t="s">
        <v>113</v>
      </c>
      <c r="H115">
        <v>14.6</v>
      </c>
      <c r="I115">
        <v>14.863748827299302</v>
      </c>
      <c r="J115" s="8"/>
      <c r="K115" s="8"/>
      <c r="L115" s="8"/>
      <c r="M115" s="8"/>
      <c r="AG115" s="2"/>
    </row>
    <row r="116" spans="1:70">
      <c r="A116" s="12" t="s">
        <v>114</v>
      </c>
      <c r="B116" s="10"/>
      <c r="C116" s="10">
        <v>0.93</v>
      </c>
      <c r="D116" s="10">
        <v>0.56000000000000005</v>
      </c>
      <c r="E116" s="8"/>
      <c r="F116" s="8"/>
      <c r="G116" s="12" t="s">
        <v>114</v>
      </c>
      <c r="H116">
        <v>14.66</v>
      </c>
      <c r="I116">
        <v>14.113465865948672</v>
      </c>
      <c r="J116" s="8"/>
      <c r="K116" s="8"/>
      <c r="L116" s="8"/>
      <c r="M116" s="8"/>
      <c r="AG116" s="2"/>
    </row>
    <row r="117" spans="1:70">
      <c r="A117" s="12" t="s">
        <v>115</v>
      </c>
      <c r="B117" s="10"/>
      <c r="C117" s="10">
        <v>0.65</v>
      </c>
      <c r="D117" s="10">
        <v>0.62</v>
      </c>
      <c r="E117" s="8"/>
      <c r="F117" s="8"/>
      <c r="G117" s="12" t="s">
        <v>115</v>
      </c>
      <c r="H117">
        <v>14.05</v>
      </c>
      <c r="I117">
        <v>14.395620224228951</v>
      </c>
      <c r="J117" s="8"/>
      <c r="K117" s="8"/>
      <c r="L117" s="8"/>
      <c r="M117" s="8"/>
      <c r="AG117" s="2"/>
    </row>
    <row r="118" spans="1:70">
      <c r="A118" s="12" t="s">
        <v>116</v>
      </c>
      <c r="B118" s="10"/>
      <c r="C118" s="10">
        <v>0.61</v>
      </c>
      <c r="D118" s="10">
        <v>0.85</v>
      </c>
      <c r="E118" s="8"/>
      <c r="F118" s="8"/>
      <c r="G118" s="12" t="s">
        <v>116</v>
      </c>
      <c r="H118">
        <v>14.6</v>
      </c>
      <c r="I118">
        <v>14.447318220452212</v>
      </c>
      <c r="J118" s="8"/>
      <c r="K118" s="8"/>
      <c r="L118" s="8"/>
      <c r="M118" s="8"/>
      <c r="AG118" s="2"/>
    </row>
    <row r="119" spans="1:70">
      <c r="A119" s="12" t="s">
        <v>117</v>
      </c>
      <c r="B119" s="10"/>
      <c r="C119" s="10">
        <v>0.68</v>
      </c>
      <c r="D119" s="10">
        <v>0.74</v>
      </c>
      <c r="E119" s="8"/>
      <c r="F119" s="8"/>
      <c r="G119" s="12" t="s">
        <v>117</v>
      </c>
      <c r="H119">
        <v>14.42</v>
      </c>
      <c r="I119">
        <v>12.2</v>
      </c>
      <c r="J119" s="8"/>
      <c r="K119" s="8"/>
      <c r="L119" s="8"/>
      <c r="M119" s="8"/>
      <c r="AG119" s="2"/>
    </row>
    <row r="120" spans="1:70">
      <c r="A120" s="12" t="s">
        <v>118</v>
      </c>
      <c r="B120" s="10"/>
      <c r="C120" s="10">
        <v>0.72</v>
      </c>
      <c r="D120" s="10">
        <v>1.1399999999999999</v>
      </c>
      <c r="E120" s="8"/>
      <c r="F120" s="8"/>
      <c r="G120" s="12" t="s">
        <v>118</v>
      </c>
      <c r="H120">
        <v>13.94</v>
      </c>
      <c r="I120">
        <v>14.208615174882027</v>
      </c>
      <c r="J120" s="8"/>
      <c r="K120" s="8"/>
      <c r="L120" s="8"/>
      <c r="M120" s="8"/>
      <c r="AG120" s="2"/>
    </row>
    <row r="121" spans="1:70">
      <c r="A121" s="12" t="s">
        <v>119</v>
      </c>
      <c r="B121" s="10"/>
      <c r="C121" s="10">
        <v>1.17</v>
      </c>
      <c r="D121" s="10">
        <v>1.74</v>
      </c>
      <c r="E121" s="8"/>
      <c r="F121" s="8"/>
      <c r="G121" s="12" t="s">
        <v>119</v>
      </c>
      <c r="H121">
        <v>13.23</v>
      </c>
      <c r="I121">
        <v>14.217942419917316</v>
      </c>
      <c r="J121" s="8"/>
      <c r="K121" s="8"/>
      <c r="L121" s="8"/>
      <c r="M121" s="8"/>
      <c r="AG121" s="2"/>
    </row>
    <row r="122" spans="1:70">
      <c r="A122" s="12" t="s">
        <v>120</v>
      </c>
      <c r="B122" s="10"/>
      <c r="C122" s="10">
        <v>1.34</v>
      </c>
      <c r="D122" s="10">
        <v>1.02</v>
      </c>
      <c r="E122" s="8"/>
      <c r="F122" s="8"/>
      <c r="G122" s="12" t="s">
        <v>120</v>
      </c>
      <c r="H122">
        <v>10.51</v>
      </c>
      <c r="I122">
        <v>10.4</v>
      </c>
      <c r="J122" s="8"/>
      <c r="K122" s="8"/>
      <c r="L122" s="8"/>
      <c r="M122" s="8"/>
      <c r="AG122" s="2"/>
    </row>
    <row r="123" spans="1:70">
      <c r="A123" s="12" t="s">
        <v>121</v>
      </c>
      <c r="B123" s="10"/>
      <c r="C123" s="10">
        <v>0.84</v>
      </c>
      <c r="D123" s="10">
        <v>1.85</v>
      </c>
      <c r="E123" s="8"/>
      <c r="F123" s="8"/>
      <c r="G123" s="12" t="s">
        <v>121</v>
      </c>
      <c r="H123">
        <v>13.26</v>
      </c>
      <c r="I123">
        <v>13.935088039824741</v>
      </c>
      <c r="J123" s="8"/>
      <c r="K123" s="8"/>
      <c r="L123" s="8"/>
      <c r="M123" s="8"/>
      <c r="AG123" s="2"/>
    </row>
    <row r="124" spans="1:70">
      <c r="A124" s="12" t="s">
        <v>122</v>
      </c>
      <c r="B124" s="10"/>
      <c r="C124" s="10">
        <v>0.98</v>
      </c>
      <c r="D124" s="10">
        <v>1.24</v>
      </c>
      <c r="E124" s="8"/>
      <c r="F124" s="8"/>
      <c r="G124" s="12" t="s">
        <v>122</v>
      </c>
      <c r="H124">
        <v>12.59</v>
      </c>
      <c r="I124">
        <v>12.776327849362881</v>
      </c>
      <c r="J124" s="8"/>
      <c r="K124" s="8"/>
      <c r="L124" s="8"/>
      <c r="M124" s="8"/>
      <c r="AG124" s="2"/>
    </row>
    <row r="125" spans="1:70">
      <c r="A125" s="11"/>
      <c r="B125" s="10"/>
      <c r="C125" s="10"/>
      <c r="D125" s="10"/>
      <c r="J125" s="6"/>
      <c r="K125" s="6"/>
      <c r="L125" s="6"/>
      <c r="M125" s="6"/>
      <c r="Q125" s="6"/>
      <c r="R125" s="6"/>
      <c r="T125" s="6"/>
      <c r="U125" s="6"/>
      <c r="V125" s="6"/>
      <c r="X125" s="6"/>
      <c r="Y125" s="6"/>
      <c r="Z125" s="6"/>
      <c r="AA125" s="6"/>
      <c r="AB125" s="6"/>
      <c r="AC125" s="6"/>
      <c r="AD125" s="6"/>
      <c r="AG125" s="6"/>
      <c r="AH125" s="6"/>
      <c r="AI125" s="6"/>
      <c r="AJ125" s="6"/>
      <c r="AK125" s="6"/>
      <c r="AT125" s="7"/>
      <c r="AU125" s="7"/>
      <c r="AV125" s="7"/>
      <c r="BE125" s="7"/>
      <c r="BF125" s="7"/>
      <c r="BG125" s="7"/>
      <c r="BP125" s="7"/>
      <c r="BQ125" s="7"/>
      <c r="BR125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2024-02-28T18:50:04Z</dcterms:modified>
</cp:coreProperties>
</file>