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1_correlation_matrix" sheetId="1" r:id="rId4"/>
    <sheet state="visible" name="S2_scatterplots" sheetId="2" r:id="rId5"/>
    <sheet state="visible" name="S3_colinearity" sheetId="3" r:id="rId6"/>
  </sheets>
  <definedNames/>
  <calcPr/>
  <extLst>
    <ext uri="GoogleSheetsCustomDataVersion2">
      <go:sheetsCustomData xmlns:go="http://customooxmlschemas.google.com/" r:id="rId7" roundtripDataChecksum="UjcesIP1hVrNezSlMkbdWxvqAQy8uiBEXJJ6sU0ttf0="/>
    </ext>
  </extLst>
</workbook>
</file>

<file path=xl/sharedStrings.xml><?xml version="1.0" encoding="utf-8"?>
<sst xmlns="http://schemas.openxmlformats.org/spreadsheetml/2006/main" count="241" uniqueCount="79">
  <si>
    <t>Correlations</t>
  </si>
  <si>
    <t/>
  </si>
  <si>
    <t>GFR by CKD-EPI</t>
  </si>
  <si>
    <t>Age</t>
  </si>
  <si>
    <t>Body mass index kg/m2</t>
  </si>
  <si>
    <t>Abdominal Circumference m</t>
  </si>
  <si>
    <t>SBP (MM/HG)</t>
  </si>
  <si>
    <t>DBP (MM/HG)</t>
  </si>
  <si>
    <t>Total Cholesterol  mg/dL</t>
  </si>
  <si>
    <t>Triglycerides mg/dL</t>
  </si>
  <si>
    <t>HDL cholesterol mg/dL</t>
  </si>
  <si>
    <t>LDL cholesterol mg/dL</t>
  </si>
  <si>
    <t>Uric Acid mg/dL</t>
  </si>
  <si>
    <t>Serum glucose mg/dL</t>
  </si>
  <si>
    <t>Spearman's rho</t>
  </si>
  <si>
    <t>Correlation Coefficient</t>
  </si>
  <si>
    <t>--</t>
  </si>
  <si>
    <t>Kendall's tau_b</t>
  </si>
  <si>
    <t>Pearson</t>
  </si>
  <si>
    <t>Pearson Correlation</t>
  </si>
  <si>
    <t>Input and deleted variables</t>
  </si>
  <si>
    <t>Model</t>
  </si>
  <si>
    <t>Input Variables</t>
  </si>
  <si>
    <t>Deleted Variables</t>
  </si>
  <si>
    <t>Method</t>
  </si>
  <si>
    <t>1</t>
  </si>
  <si>
    <t>Serum glucose mg/dL, HDL cholesterol mg/dl, creaser1, TAD (MM/HG), Triglycerides, AGE, LDL-c, BMI=body mass index, Total cholesterol mg/dl, TAS (MM/HG), glycated Hg % b</t>
  </si>
  <si>
    <t>Input</t>
  </si>
  <si>
    <t>a. Dependent variable: GFR ESTIMATED BY CKD-EPI</t>
  </si>
  <si>
    <t>b. All requested variables entered.</t>
  </si>
  <si>
    <t>Model Summary</t>
  </si>
  <si>
    <t>Modelo</t>
  </si>
  <si>
    <t>R</t>
  </si>
  <si>
    <t>R squared</t>
  </si>
  <si>
    <t>R squared adjusted</t>
  </si>
  <si>
    <t>Standard error of the estimate</t>
  </si>
  <si>
    <r>
      <rPr>
        <rFont val="Arial"/>
        <color rgb="FF000000"/>
        <sz val="9.0"/>
      </rPr>
      <t>.815</t>
    </r>
    <r>
      <rPr>
        <rFont val="Arial"/>
        <color rgb="FF000000"/>
        <sz val="9.0"/>
        <vertAlign val="superscript"/>
      </rPr>
      <t>a</t>
    </r>
  </si>
  <si>
    <t>a. Predictors: (Constant), Serum glucose mg/dL, HDL cholesterol mg/dl, creaser1, TAD (MM/HG), Triglycerides, AGE, LDL-c, BMI=body mass index, Total cholesterol mg/dl, SBP (MM/ HG), glycosylated Hg %</t>
  </si>
  <si>
    <t>ANOVA</t>
  </si>
  <si>
    <t>Sum of squares</t>
  </si>
  <si>
    <t>gl</t>
  </si>
  <si>
    <t>Cuadratic Mean</t>
  </si>
  <si>
    <t>F</t>
  </si>
  <si>
    <t>Sig.</t>
  </si>
  <si>
    <t>Regression</t>
  </si>
  <si>
    <r>
      <rPr>
        <rFont val="Arial"/>
        <color rgb="FF000000"/>
        <sz val="9.0"/>
      </rPr>
      <t>.000</t>
    </r>
    <r>
      <rPr>
        <rFont val="Arial"/>
        <color rgb="FF000000"/>
        <sz val="9.0"/>
        <vertAlign val="superscript"/>
      </rPr>
      <t>b</t>
    </r>
  </si>
  <si>
    <t>Residual</t>
  </si>
  <si>
    <t>Total</t>
  </si>
  <si>
    <t>a. Dependent variable: GFR ESTIMATED BY CKE-EPI</t>
  </si>
  <si>
    <t>b. Predictors: (Constant), Serum glucose mg/dL, HDL cholesterol mg/dl, creaser1, TAD (MM/HG), Triglycerides, AGE, LDL-c, BMI=body mass index, Total cholesterol mg/dl, SBP (MM/ HG), glycosylated Hg %</t>
  </si>
  <si>
    <t>Coeficients</t>
  </si>
  <si>
    <t>Unstandardized coefficients</t>
  </si>
  <si>
    <t>Standardized coefficients</t>
  </si>
  <si>
    <t>t</t>
  </si>
  <si>
    <t>Collinearity statistics</t>
  </si>
  <si>
    <t>B</t>
  </si>
  <si>
    <t>Standard error</t>
  </si>
  <si>
    <t>Beta</t>
  </si>
  <si>
    <t>Tolerance</t>
  </si>
  <si>
    <t>VIF</t>
  </si>
  <si>
    <t>(Constant)</t>
  </si>
  <si>
    <t>creaser1</t>
  </si>
  <si>
    <t>Glycosylated Hg %</t>
  </si>
  <si>
    <t>a. Variable dependiente: TFG ESTIMADA POR CKE-EPI</t>
  </si>
  <si>
    <t>Diagnoses of collinearity</t>
  </si>
  <si>
    <t>Eigenvalue</t>
  </si>
  <si>
    <t>Condition Index</t>
  </si>
  <si>
    <t>Variance proportions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</si>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</sst>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##0.000"/>
    <numFmt numFmtId="165" formatCode="####.000"/>
    <numFmt numFmtId="166" formatCode="###0.00000"/>
    <numFmt numFmtId="167" formatCode="###0"/>
    <numFmt numFmtId="168" formatCode="####.00"/>
  </numFmts>
  <fonts count="9">
    <font>
      <sz val="11.0"/>
      <color theme="1"/>
      <name val="Calibri"/>
      <scheme val="minor"/>
    </font>
    <font>
      <b/>
      <sz val="14.0"/>
      <color rgb="FF010205"/>
      <name val="Arial"/>
    </font>
    <font>
      <sz val="12.0"/>
      <color rgb="FF264A60"/>
      <name val="Arial"/>
    </font>
    <font/>
    <font>
      <sz val="12.0"/>
      <color rgb="FF010205"/>
      <name val="Arial"/>
    </font>
    <font>
      <sz val="11.0"/>
      <color theme="1"/>
      <name val="Calibri"/>
    </font>
    <font>
      <b/>
      <sz val="9.0"/>
      <color rgb="FF000000"/>
      <name val="Arial"/>
    </font>
    <font>
      <sz val="10.0"/>
      <color theme="1"/>
      <name val="Arial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E0E0E0"/>
        <bgColor rgb="FFE0E0E0"/>
      </patternFill>
    </fill>
    <fill>
      <patternFill patternType="solid">
        <fgColor rgb="FFF9F9FB"/>
        <bgColor rgb="FFF9F9FB"/>
      </patternFill>
    </fill>
  </fills>
  <borders count="48">
    <border/>
    <border>
      <bottom style="thin">
        <color rgb="FF152935"/>
      </bottom>
    </border>
    <border>
      <right style="thin">
        <color rgb="FFE0E0E0"/>
      </right>
      <bottom style="thin">
        <color rgb="FF152935"/>
      </bottom>
    </border>
    <border>
      <left style="thin">
        <color rgb="FFE0E0E0"/>
      </left>
      <right style="thin">
        <color rgb="FFE0E0E0"/>
      </right>
      <bottom style="thin">
        <color rgb="FF152935"/>
      </bottom>
    </border>
    <border>
      <left style="thin">
        <color rgb="FFE0E0E0"/>
      </left>
      <bottom style="thin">
        <color rgb="FF152935"/>
      </bottom>
    </border>
    <border>
      <left/>
      <right/>
      <top style="thin">
        <color rgb="FF152935"/>
      </top>
    </border>
    <border>
      <left/>
      <right/>
      <top style="thin">
        <color rgb="FF152935"/>
      </top>
      <bottom/>
    </border>
    <border>
      <left/>
      <right/>
      <top style="thin">
        <color rgb="FF152935"/>
      </top>
      <bottom style="thin">
        <color rgb="FFAEAEAE"/>
      </bottom>
    </border>
    <border>
      <left/>
      <right style="thin">
        <color rgb="FFE0E0E0"/>
      </right>
      <top style="thin">
        <color rgb="FF152935"/>
      </top>
      <bottom style="thin">
        <color rgb="FFAEAEAE"/>
      </bottom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</border>
    <border>
      <left style="thin">
        <color rgb="FFE0E0E0"/>
      </left>
      <right/>
      <top style="thin">
        <color rgb="FF152935"/>
      </top>
      <bottom style="thin">
        <color rgb="FFAEAEAE"/>
      </bottom>
    </border>
    <border>
      <left/>
      <right/>
    </border>
    <border>
      <left/>
      <right/>
      <top style="thin">
        <color rgb="FFAEAEAE"/>
      </top>
      <bottom/>
    </border>
    <border>
      <left/>
      <right/>
      <top style="thin">
        <color rgb="FFAEAEAE"/>
      </top>
      <bottom style="thin">
        <color rgb="FFAEAEAE"/>
      </bottom>
    </border>
    <border>
      <left/>
      <right style="thin">
        <color rgb="FFE0E0E0"/>
      </right>
      <top style="thin">
        <color rgb="FFAEAEAE"/>
      </top>
      <bottom style="thin">
        <color rgb="FFAEAEAE"/>
      </bottom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</border>
    <border>
      <left style="thin">
        <color rgb="FFE0E0E0"/>
      </left>
      <right/>
      <top style="thin">
        <color rgb="FFAEAEAE"/>
      </top>
      <bottom style="thin">
        <color rgb="FFAEAEAE"/>
      </bottom>
    </border>
    <border>
      <left/>
      <right/>
      <bottom style="thin">
        <color rgb="FFAEAEAE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top style="thick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1"/>
    </xf>
    <xf borderId="1" fillId="0" fontId="2" numFmtId="0" xfId="0" applyAlignment="1" applyBorder="1" applyFont="1">
      <alignment horizontal="left" shrinkToFit="0" wrapText="1"/>
    </xf>
    <xf borderId="1" fillId="0" fontId="3" numFmtId="0" xfId="0" applyBorder="1" applyFont="1"/>
    <xf borderId="2" fillId="0" fontId="2" numFmtId="0" xfId="0" applyAlignment="1" applyBorder="1" applyFont="1">
      <alignment horizontal="center" shrinkToFit="0" wrapText="1"/>
    </xf>
    <xf borderId="3" fillId="0" fontId="2" numFmtId="0" xfId="0" applyAlignment="1" applyBorder="1" applyFont="1">
      <alignment horizontal="center" shrinkToFit="0" wrapText="1"/>
    </xf>
    <xf borderId="4" fillId="0" fontId="2" numFmtId="0" xfId="0" applyAlignment="1" applyBorder="1" applyFont="1">
      <alignment horizontal="center" shrinkToFit="0" wrapText="1"/>
    </xf>
    <xf borderId="5" fillId="2" fontId="2" numFmtId="0" xfId="0" applyAlignment="1" applyBorder="1" applyFill="1" applyFont="1">
      <alignment horizontal="left" shrinkToFit="0" vertical="top" wrapText="1"/>
    </xf>
    <xf borderId="6" fillId="2" fontId="2" numFmtId="0" xfId="0" applyAlignment="1" applyBorder="1" applyFont="1">
      <alignment horizontal="left" shrinkToFit="0" vertical="top" wrapText="1"/>
    </xf>
    <xf borderId="7" fillId="2" fontId="2" numFmtId="0" xfId="0" applyAlignment="1" applyBorder="1" applyFont="1">
      <alignment horizontal="left" shrinkToFit="0" vertical="top" wrapText="1"/>
    </xf>
    <xf borderId="8" fillId="3" fontId="4" numFmtId="0" xfId="0" applyAlignment="1" applyBorder="1" applyFill="1" applyFont="1">
      <alignment horizontal="center" shrinkToFit="0" vertical="top" wrapText="1"/>
    </xf>
    <xf borderId="9" fillId="3" fontId="4" numFmtId="0" xfId="0" applyAlignment="1" applyBorder="1" applyFont="1">
      <alignment horizontal="center" shrinkToFit="0" vertical="top" wrapText="1"/>
    </xf>
    <xf borderId="10" fillId="3" fontId="4" numFmtId="0" xfId="0" applyAlignment="1" applyBorder="1" applyFont="1">
      <alignment horizontal="center" shrinkToFit="0" vertical="top" wrapText="1"/>
    </xf>
    <xf borderId="11" fillId="0" fontId="3" numFmtId="0" xfId="0" applyBorder="1" applyFont="1"/>
    <xf borderId="12" fillId="2" fontId="2" numFmtId="0" xfId="0" applyAlignment="1" applyBorder="1" applyFont="1">
      <alignment horizontal="left" shrinkToFit="0" vertical="top" wrapText="1"/>
    </xf>
    <xf borderId="13" fillId="2" fontId="2" numFmtId="0" xfId="0" applyAlignment="1" applyBorder="1" applyFont="1">
      <alignment horizontal="left" shrinkToFit="0" vertical="top" wrapText="1"/>
    </xf>
    <xf borderId="14" fillId="3" fontId="4" numFmtId="164" xfId="0" applyAlignment="1" applyBorder="1" applyFont="1" applyNumberFormat="1">
      <alignment horizontal="center" vertical="top"/>
    </xf>
    <xf borderId="15" fillId="3" fontId="4" numFmtId="0" xfId="0" applyAlignment="1" applyBorder="1" applyFont="1">
      <alignment horizontal="center" shrinkToFit="0" vertical="top" wrapText="1"/>
    </xf>
    <xf borderId="16" fillId="3" fontId="4" numFmtId="0" xfId="0" applyAlignment="1" applyBorder="1" applyFont="1">
      <alignment horizontal="center" shrinkToFit="0" vertical="top" wrapText="1"/>
    </xf>
    <xf borderId="15" fillId="3" fontId="4" numFmtId="164" xfId="0" applyAlignment="1" applyBorder="1" applyFont="1" applyNumberFormat="1">
      <alignment horizontal="center" vertical="top"/>
    </xf>
    <xf borderId="17" fillId="0" fontId="3" numFmtId="0" xfId="0" applyBorder="1" applyFont="1"/>
    <xf borderId="0" fillId="0" fontId="5" numFmtId="0" xfId="0" applyAlignment="1" applyFont="1">
      <alignment horizontal="center"/>
    </xf>
    <xf borderId="0" fillId="0" fontId="6" numFmtId="0" xfId="0" applyAlignment="1" applyFont="1">
      <alignment horizontal="center" shrinkToFit="0" vertical="center" wrapText="1"/>
    </xf>
    <xf borderId="0" fillId="0" fontId="7" numFmtId="0" xfId="0" applyFont="1"/>
    <xf borderId="18" fillId="0" fontId="8" numFmtId="0" xfId="0" applyAlignment="1" applyBorder="1" applyFont="1">
      <alignment horizontal="left" shrinkToFit="0" wrapText="1"/>
    </xf>
    <xf borderId="19" fillId="0" fontId="8" numFmtId="0" xfId="0" applyAlignment="1" applyBorder="1" applyFont="1">
      <alignment horizontal="center" readingOrder="0" shrinkToFit="0" wrapText="1"/>
    </xf>
    <xf borderId="20" fillId="0" fontId="8" numFmtId="0" xfId="0" applyAlignment="1" applyBorder="1" applyFont="1">
      <alignment horizontal="center" readingOrder="0" shrinkToFit="0" wrapText="1"/>
    </xf>
    <xf borderId="21" fillId="0" fontId="8" numFmtId="0" xfId="0" applyAlignment="1" applyBorder="1" applyFont="1">
      <alignment horizontal="center" readingOrder="0" shrinkToFit="0" wrapText="1"/>
    </xf>
    <xf borderId="18" fillId="0" fontId="8" numFmtId="0" xfId="0" applyAlignment="1" applyBorder="1" applyFont="1">
      <alignment horizontal="left" vertical="top"/>
    </xf>
    <xf borderId="19" fillId="0" fontId="8" numFmtId="0" xfId="0" applyAlignment="1" applyBorder="1" applyFont="1">
      <alignment horizontal="left" readingOrder="0" shrinkToFit="0" vertical="center" wrapText="1"/>
    </xf>
    <xf borderId="20" fillId="0" fontId="8" numFmtId="0" xfId="0" applyAlignment="1" applyBorder="1" applyFont="1">
      <alignment horizontal="right" vertical="center"/>
    </xf>
    <xf borderId="21" fillId="0" fontId="8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readingOrder="0" shrinkToFit="0" vertical="top" wrapText="1"/>
    </xf>
    <xf borderId="0" fillId="0" fontId="6" numFmtId="0" xfId="0" applyAlignment="1" applyFont="1">
      <alignment horizontal="center" readingOrder="0" shrinkToFit="0" vertical="center" wrapText="1"/>
    </xf>
    <xf borderId="19" fillId="0" fontId="8" numFmtId="0" xfId="0" applyAlignment="1" applyBorder="1" applyFont="1">
      <alignment horizontal="center" shrinkToFit="0" wrapText="1"/>
    </xf>
    <xf borderId="19" fillId="0" fontId="8" numFmtId="0" xfId="0" applyAlignment="1" applyBorder="1" applyFont="1">
      <alignment horizontal="right" vertical="center"/>
    </xf>
    <xf borderId="20" fillId="0" fontId="8" numFmtId="165" xfId="0" applyAlignment="1" applyBorder="1" applyFont="1" applyNumberFormat="1">
      <alignment horizontal="right" vertical="center"/>
    </xf>
    <xf borderId="21" fillId="0" fontId="8" numFmtId="166" xfId="0" applyAlignment="1" applyBorder="1" applyFont="1" applyNumberFormat="1">
      <alignment horizontal="right" vertical="center"/>
    </xf>
    <xf borderId="22" fillId="0" fontId="8" numFmtId="0" xfId="0" applyAlignment="1" applyBorder="1" applyFont="1">
      <alignment horizontal="left" shrinkToFit="0" wrapText="1"/>
    </xf>
    <xf borderId="23" fillId="0" fontId="3" numFmtId="0" xfId="0" applyBorder="1" applyFont="1"/>
    <xf borderId="20" fillId="0" fontId="8" numFmtId="0" xfId="0" applyAlignment="1" applyBorder="1" applyFont="1">
      <alignment horizontal="center" shrinkToFit="0" wrapText="1"/>
    </xf>
    <xf borderId="21" fillId="0" fontId="8" numFmtId="0" xfId="0" applyAlignment="1" applyBorder="1" applyFont="1">
      <alignment horizontal="center" shrinkToFit="0" wrapText="1"/>
    </xf>
    <xf borderId="24" fillId="0" fontId="8" numFmtId="0" xfId="0" applyAlignment="1" applyBorder="1" applyFont="1">
      <alignment horizontal="left" vertical="top"/>
    </xf>
    <xf borderId="25" fillId="0" fontId="8" numFmtId="0" xfId="0" applyAlignment="1" applyBorder="1" applyFont="1">
      <alignment horizontal="left" readingOrder="0" shrinkToFit="0" vertical="top" wrapText="1"/>
    </xf>
    <xf borderId="26" fillId="0" fontId="8" numFmtId="164" xfId="0" applyAlignment="1" applyBorder="1" applyFont="1" applyNumberFormat="1">
      <alignment horizontal="right" vertical="center"/>
    </xf>
    <xf borderId="27" fillId="0" fontId="8" numFmtId="167" xfId="0" applyAlignment="1" applyBorder="1" applyFont="1" applyNumberFormat="1">
      <alignment horizontal="right" vertical="center"/>
    </xf>
    <xf borderId="27" fillId="0" fontId="8" numFmtId="164" xfId="0" applyAlignment="1" applyBorder="1" applyFont="1" applyNumberFormat="1">
      <alignment horizontal="right" vertical="center"/>
    </xf>
    <xf borderId="28" fillId="0" fontId="8" numFmtId="0" xfId="0" applyAlignment="1" applyBorder="1" applyFont="1">
      <alignment horizontal="right" vertical="center"/>
    </xf>
    <xf borderId="29" fillId="0" fontId="3" numFmtId="0" xfId="0" applyBorder="1" applyFont="1"/>
    <xf borderId="30" fillId="0" fontId="8" numFmtId="0" xfId="0" applyAlignment="1" applyBorder="1" applyFont="1">
      <alignment horizontal="left" readingOrder="0" shrinkToFit="0" vertical="top" wrapText="1"/>
    </xf>
    <xf borderId="31" fillId="0" fontId="8" numFmtId="164" xfId="0" applyAlignment="1" applyBorder="1" applyFont="1" applyNumberFormat="1">
      <alignment horizontal="right" vertical="center"/>
    </xf>
    <xf borderId="32" fillId="0" fontId="8" numFmtId="167" xfId="0" applyAlignment="1" applyBorder="1" applyFont="1" applyNumberFormat="1">
      <alignment horizontal="right" vertical="center"/>
    </xf>
    <xf borderId="32" fillId="0" fontId="8" numFmtId="164" xfId="0" applyAlignment="1" applyBorder="1" applyFont="1" applyNumberFormat="1">
      <alignment horizontal="right" vertical="center"/>
    </xf>
    <xf borderId="32" fillId="0" fontId="8" numFmtId="0" xfId="0" applyAlignment="1" applyBorder="1" applyFont="1">
      <alignment horizontal="left" shrinkToFit="0" vertical="center" wrapText="1"/>
    </xf>
    <xf borderId="33" fillId="0" fontId="8" numFmtId="0" xfId="0" applyAlignment="1" applyBorder="1" applyFont="1">
      <alignment horizontal="left" shrinkToFit="0" vertical="center" wrapText="1"/>
    </xf>
    <xf borderId="34" fillId="0" fontId="3" numFmtId="0" xfId="0" applyBorder="1" applyFont="1"/>
    <xf borderId="35" fillId="0" fontId="8" numFmtId="0" xfId="0" applyAlignment="1" applyBorder="1" applyFont="1">
      <alignment horizontal="left" shrinkToFit="0" vertical="top" wrapText="1"/>
    </xf>
    <xf borderId="36" fillId="0" fontId="8" numFmtId="164" xfId="0" applyAlignment="1" applyBorder="1" applyFont="1" applyNumberFormat="1">
      <alignment horizontal="right" vertical="center"/>
    </xf>
    <xf borderId="37" fillId="0" fontId="8" numFmtId="167" xfId="0" applyAlignment="1" applyBorder="1" applyFont="1" applyNumberFormat="1">
      <alignment horizontal="right" vertical="center"/>
    </xf>
    <xf borderId="37" fillId="0" fontId="8" numFmtId="0" xfId="0" applyAlignment="1" applyBorder="1" applyFont="1">
      <alignment horizontal="left" shrinkToFit="0" vertical="center" wrapText="1"/>
    </xf>
    <xf borderId="38" fillId="0" fontId="8" numFmtId="0" xfId="0" applyAlignment="1" applyBorder="1" applyFont="1">
      <alignment horizontal="left" shrinkToFit="0" vertical="center" wrapText="1"/>
    </xf>
    <xf borderId="24" fillId="0" fontId="8" numFmtId="0" xfId="0" applyAlignment="1" applyBorder="1" applyFont="1">
      <alignment horizontal="left" readingOrder="0" shrinkToFit="0" wrapText="1"/>
    </xf>
    <xf borderId="25" fillId="0" fontId="3" numFmtId="0" xfId="0" applyBorder="1" applyFont="1"/>
    <xf borderId="39" fillId="0" fontId="8" numFmtId="0" xfId="0" applyAlignment="1" applyBorder="1" applyFont="1">
      <alignment horizontal="center" readingOrder="0" shrinkToFit="0" wrapText="1"/>
    </xf>
    <xf borderId="40" fillId="0" fontId="3" numFmtId="0" xfId="0" applyBorder="1" applyFont="1"/>
    <xf borderId="41" fillId="0" fontId="8" numFmtId="0" xfId="0" applyAlignment="1" applyBorder="1" applyFont="1">
      <alignment horizontal="center" readingOrder="0" shrinkToFit="0" wrapText="1"/>
    </xf>
    <xf borderId="27" fillId="0" fontId="8" numFmtId="0" xfId="0" applyAlignment="1" applyBorder="1" applyFont="1">
      <alignment horizontal="center" shrinkToFit="0" wrapText="1"/>
    </xf>
    <xf borderId="42" fillId="0" fontId="8" numFmtId="0" xfId="0" applyAlignment="1" applyBorder="1" applyFont="1">
      <alignment horizontal="center" readingOrder="0" shrinkToFit="0" wrapText="1"/>
    </xf>
    <xf borderId="43" fillId="0" fontId="3" numFmtId="0" xfId="0" applyBorder="1" applyFont="1"/>
    <xf borderId="35" fillId="0" fontId="3" numFmtId="0" xfId="0" applyBorder="1" applyFont="1"/>
    <xf borderId="44" fillId="0" fontId="8" numFmtId="0" xfId="0" applyAlignment="1" applyBorder="1" applyFont="1">
      <alignment horizontal="center" shrinkToFit="0" wrapText="1"/>
    </xf>
    <xf borderId="45" fillId="0" fontId="8" numFmtId="0" xfId="0" applyAlignment="1" applyBorder="1" applyFont="1">
      <alignment horizontal="center" readingOrder="0" shrinkToFit="0" wrapText="1"/>
    </xf>
    <xf borderId="45" fillId="0" fontId="8" numFmtId="0" xfId="0" applyAlignment="1" applyBorder="1" applyFont="1">
      <alignment horizontal="center" shrinkToFit="0" wrapText="1"/>
    </xf>
    <xf borderId="37" fillId="0" fontId="3" numFmtId="0" xfId="0" applyBorder="1" applyFont="1"/>
    <xf borderId="46" fillId="0" fontId="8" numFmtId="0" xfId="0" applyAlignment="1" applyBorder="1" applyFont="1">
      <alignment horizontal="center" shrinkToFit="0" wrapText="1"/>
    </xf>
    <xf borderId="27" fillId="0" fontId="8" numFmtId="0" xfId="0" applyAlignment="1" applyBorder="1" applyFont="1">
      <alignment horizontal="left" shrinkToFit="0" vertical="center" wrapText="1"/>
    </xf>
    <xf borderId="27" fillId="0" fontId="8" numFmtId="165" xfId="0" applyAlignment="1" applyBorder="1" applyFont="1" applyNumberFormat="1">
      <alignment horizontal="right" vertical="center"/>
    </xf>
    <xf borderId="28" fillId="0" fontId="8" numFmtId="0" xfId="0" applyAlignment="1" applyBorder="1" applyFont="1">
      <alignment horizontal="left" shrinkToFit="0" vertical="center" wrapText="1"/>
    </xf>
    <xf borderId="12" fillId="0" fontId="2" numFmtId="0" xfId="0" applyAlignment="1" applyBorder="1" applyFont="1">
      <alignment horizontal="left" shrinkToFit="0" vertical="top" wrapText="1"/>
    </xf>
    <xf borderId="31" fillId="0" fontId="8" numFmtId="165" xfId="0" applyAlignment="1" applyBorder="1" applyFont="1" applyNumberFormat="1">
      <alignment horizontal="right" vertical="center"/>
    </xf>
    <xf borderId="32" fillId="0" fontId="8" numFmtId="165" xfId="0" applyAlignment="1" applyBorder="1" applyFont="1" applyNumberFormat="1">
      <alignment horizontal="right" vertical="center"/>
    </xf>
    <xf borderId="33" fillId="0" fontId="8" numFmtId="164" xfId="0" applyAlignment="1" applyBorder="1" applyFont="1" applyNumberFormat="1">
      <alignment horizontal="right" vertical="center"/>
    </xf>
    <xf borderId="30" fillId="0" fontId="8" numFmtId="0" xfId="0" applyAlignment="1" applyBorder="1" applyFont="1">
      <alignment horizontal="left" shrinkToFit="0" vertical="top" wrapText="1"/>
    </xf>
    <xf borderId="37" fillId="0" fontId="8" numFmtId="164" xfId="0" applyAlignment="1" applyBorder="1" applyFont="1" applyNumberFormat="1">
      <alignment horizontal="right" shrinkToFit="0" vertical="center" wrapText="1"/>
    </xf>
    <xf borderId="36" fillId="0" fontId="8" numFmtId="165" xfId="0" applyAlignment="1" applyBorder="1" applyFont="1" applyNumberFormat="1">
      <alignment horizontal="right" vertical="center"/>
    </xf>
    <xf borderId="37" fillId="0" fontId="8" numFmtId="165" xfId="0" applyAlignment="1" applyBorder="1" applyFont="1" applyNumberFormat="1">
      <alignment horizontal="right" vertical="center"/>
    </xf>
    <xf borderId="37" fillId="0" fontId="8" numFmtId="164" xfId="0" applyAlignment="1" applyBorder="1" applyFont="1" applyNumberFormat="1">
      <alignment horizontal="right" vertical="center"/>
    </xf>
    <xf borderId="38" fillId="0" fontId="8" numFmtId="164" xfId="0" applyAlignment="1" applyBorder="1" applyFont="1" applyNumberFormat="1">
      <alignment horizontal="right" vertical="center"/>
    </xf>
    <xf borderId="0" fillId="0" fontId="8" numFmtId="0" xfId="0" applyAlignment="1" applyFont="1">
      <alignment horizontal="left" shrinkToFit="0" vertical="top" wrapText="1"/>
    </xf>
    <xf borderId="26" fillId="0" fontId="8" numFmtId="0" xfId="0" applyAlignment="1" applyBorder="1" applyFont="1">
      <alignment horizontal="center" readingOrder="0" shrinkToFit="0" wrapText="1"/>
    </xf>
    <xf borderId="27" fillId="0" fontId="8" numFmtId="0" xfId="0" applyAlignment="1" applyBorder="1" applyFont="1">
      <alignment horizontal="center" readingOrder="0" shrinkToFit="0" wrapText="1"/>
    </xf>
    <xf borderId="47" fillId="0" fontId="3" numFmtId="0" xfId="0" applyBorder="1" applyFont="1"/>
    <xf borderId="36" fillId="0" fontId="3" numFmtId="0" xfId="0" applyBorder="1" applyFont="1"/>
    <xf borderId="46" fillId="0" fontId="8" numFmtId="0" xfId="0" applyAlignment="1" applyBorder="1" applyFont="1">
      <alignment horizontal="center" readingOrder="0" shrinkToFit="0" wrapText="1"/>
    </xf>
    <xf borderId="25" fillId="0" fontId="8" numFmtId="0" xfId="0" applyAlignment="1" applyBorder="1" applyFont="1">
      <alignment horizontal="left" vertical="top"/>
    </xf>
    <xf borderId="27" fillId="0" fontId="8" numFmtId="168" xfId="0" applyAlignment="1" applyBorder="1" applyFont="1" applyNumberFormat="1">
      <alignment horizontal="right" vertical="center"/>
    </xf>
    <xf borderId="28" fillId="0" fontId="8" numFmtId="168" xfId="0" applyAlignment="1" applyBorder="1" applyFont="1" applyNumberFormat="1">
      <alignment horizontal="right" vertical="center"/>
    </xf>
    <xf borderId="30" fillId="0" fontId="8" numFmtId="0" xfId="0" applyAlignment="1" applyBorder="1" applyFont="1">
      <alignment horizontal="left" vertical="top"/>
    </xf>
    <xf borderId="32" fillId="0" fontId="8" numFmtId="168" xfId="0" applyAlignment="1" applyBorder="1" applyFont="1" applyNumberFormat="1">
      <alignment horizontal="right" vertical="center"/>
    </xf>
    <xf borderId="33" fillId="0" fontId="8" numFmtId="168" xfId="0" applyAlignment="1" applyBorder="1" applyFont="1" applyNumberFormat="1">
      <alignment horizontal="right" vertical="center"/>
    </xf>
    <xf borderId="35" fillId="0" fontId="8" numFmtId="0" xfId="0" applyAlignment="1" applyBorder="1" applyFont="1">
      <alignment horizontal="left" vertical="top"/>
    </xf>
    <xf borderId="37" fillId="0" fontId="8" numFmtId="168" xfId="0" applyAlignment="1" applyBorder="1" applyFont="1" applyNumberFormat="1">
      <alignment horizontal="right" vertical="center"/>
    </xf>
    <xf borderId="38" fillId="0" fontId="8" numFmtId="168" xfId="0" applyAlignment="1" applyBorder="1" applyFont="1" applyNumberFormat="1">
      <alignment horizontal="righ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4.png"/><Relationship Id="rId4" Type="http://schemas.openxmlformats.org/officeDocument/2006/relationships/image" Target="../media/image3.png"/><Relationship Id="rId5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772275" cy="48101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6772275" cy="48101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6772275" cy="481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6772275" cy="481012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0</xdr:rowOff>
    </xdr:from>
    <xdr:ext cx="6772275" cy="48101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16.86"/>
    <col customWidth="1" min="2" max="2" width="26.71"/>
    <col customWidth="1" min="3" max="3" width="22.86"/>
    <col customWidth="1" min="4" max="4" width="15.86"/>
    <col customWidth="1" min="5" max="5" width="11.0"/>
    <col customWidth="1" min="6" max="7" width="15.86"/>
    <col customWidth="1" min="8" max="8" width="14.86"/>
    <col customWidth="1" min="9" max="9" width="15.29"/>
    <col customWidth="1" min="10" max="10" width="15.86"/>
    <col customWidth="1" min="11" max="11" width="13.86"/>
    <col customWidth="1" min="12" max="12" width="15.86"/>
    <col customWidth="1" min="13" max="13" width="11.0"/>
    <col customWidth="1" min="14" max="15" width="15.86"/>
    <col customWidth="1" min="16" max="26" width="8.86"/>
  </cols>
  <sheetData>
    <row r="1" ht="24.0" customHeight="1">
      <c r="A1" s="1" t="s">
        <v>0</v>
      </c>
    </row>
    <row r="2" ht="52.5" customHeight="1">
      <c r="A2" s="2" t="s">
        <v>1</v>
      </c>
      <c r="B2" s="3"/>
      <c r="C2" s="3"/>
      <c r="D2" s="4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6" t="s">
        <v>13</v>
      </c>
    </row>
    <row r="3" ht="18.75" customHeight="1">
      <c r="A3" s="7" t="s">
        <v>14</v>
      </c>
      <c r="B3" s="8" t="s">
        <v>2</v>
      </c>
      <c r="C3" s="9" t="s">
        <v>15</v>
      </c>
      <c r="D3" s="10" t="s">
        <v>16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2"/>
    </row>
    <row r="4" ht="18.75" customHeight="1">
      <c r="A4" s="13"/>
      <c r="B4" s="14" t="s">
        <v>3</v>
      </c>
      <c r="C4" s="15" t="s">
        <v>15</v>
      </c>
      <c r="D4" s="16">
        <v>-0.7998345366798424</v>
      </c>
      <c r="E4" s="17" t="s">
        <v>16</v>
      </c>
      <c r="F4" s="17"/>
      <c r="G4" s="17"/>
      <c r="H4" s="17"/>
      <c r="I4" s="17"/>
      <c r="J4" s="17"/>
      <c r="K4" s="17"/>
      <c r="L4" s="17"/>
      <c r="M4" s="17"/>
      <c r="N4" s="17"/>
      <c r="O4" s="18"/>
    </row>
    <row r="5" ht="18.75" customHeight="1">
      <c r="A5" s="13"/>
      <c r="B5" s="14" t="s">
        <v>4</v>
      </c>
      <c r="C5" s="15" t="s">
        <v>15</v>
      </c>
      <c r="D5" s="16">
        <v>-0.496730949309069</v>
      </c>
      <c r="E5" s="19">
        <v>0.5131243178946268</v>
      </c>
      <c r="F5" s="17" t="s">
        <v>16</v>
      </c>
      <c r="G5" s="17"/>
      <c r="H5" s="17"/>
      <c r="I5" s="17"/>
      <c r="J5" s="17"/>
      <c r="K5" s="17"/>
      <c r="L5" s="17"/>
      <c r="M5" s="17"/>
      <c r="N5" s="17"/>
      <c r="O5" s="18"/>
    </row>
    <row r="6" ht="18.75" customHeight="1">
      <c r="A6" s="13"/>
      <c r="B6" s="14" t="s">
        <v>5</v>
      </c>
      <c r="C6" s="15" t="s">
        <v>15</v>
      </c>
      <c r="D6" s="16">
        <v>-0.37525426096799447</v>
      </c>
      <c r="E6" s="19">
        <v>0.4276027410934641</v>
      </c>
      <c r="F6" s="19">
        <v>0.8984381648334467</v>
      </c>
      <c r="G6" s="17" t="s">
        <v>16</v>
      </c>
      <c r="H6" s="17"/>
      <c r="I6" s="17"/>
      <c r="J6" s="17"/>
      <c r="K6" s="17"/>
      <c r="L6" s="17"/>
      <c r="M6" s="17"/>
      <c r="N6" s="17"/>
      <c r="O6" s="18"/>
    </row>
    <row r="7" ht="18.75" customHeight="1">
      <c r="A7" s="13"/>
      <c r="B7" s="14" t="s">
        <v>6</v>
      </c>
      <c r="C7" s="15" t="s">
        <v>15</v>
      </c>
      <c r="D7" s="16">
        <v>-0.35513842461481887</v>
      </c>
      <c r="E7" s="19">
        <v>0.3745531654835214</v>
      </c>
      <c r="F7" s="19">
        <v>0.4626883101252184</v>
      </c>
      <c r="G7" s="19">
        <v>0.43368423253701127</v>
      </c>
      <c r="H7" s="17" t="s">
        <v>16</v>
      </c>
      <c r="I7" s="17"/>
      <c r="J7" s="17"/>
      <c r="K7" s="17"/>
      <c r="L7" s="17"/>
      <c r="M7" s="17"/>
      <c r="N7" s="17"/>
      <c r="O7" s="18"/>
    </row>
    <row r="8" ht="18.75" customHeight="1">
      <c r="A8" s="13"/>
      <c r="B8" s="14" t="s">
        <v>7</v>
      </c>
      <c r="C8" s="15" t="s">
        <v>15</v>
      </c>
      <c r="D8" s="16">
        <v>-0.41918614937558063</v>
      </c>
      <c r="E8" s="19">
        <v>0.46358609302081843</v>
      </c>
      <c r="F8" s="19">
        <v>0.5304873695070168</v>
      </c>
      <c r="G8" s="19">
        <v>0.5145813013051667</v>
      </c>
      <c r="H8" s="19">
        <v>0.5908536844227168</v>
      </c>
      <c r="I8" s="17" t="s">
        <v>16</v>
      </c>
      <c r="J8" s="17"/>
      <c r="K8" s="17"/>
      <c r="L8" s="17"/>
      <c r="M8" s="17"/>
      <c r="N8" s="17"/>
      <c r="O8" s="18"/>
    </row>
    <row r="9" ht="18.75" customHeight="1">
      <c r="A9" s="13"/>
      <c r="B9" s="14" t="s">
        <v>8</v>
      </c>
      <c r="C9" s="15" t="s">
        <v>15</v>
      </c>
      <c r="D9" s="16">
        <v>-0.42957571121048943</v>
      </c>
      <c r="E9" s="19">
        <v>0.3738966675750803</v>
      </c>
      <c r="F9" s="19">
        <v>0.49454106629572414</v>
      </c>
      <c r="G9" s="19">
        <v>0.4731482093001869</v>
      </c>
      <c r="H9" s="19">
        <v>0.3036677300003729</v>
      </c>
      <c r="I9" s="19">
        <v>0.3680074832489542</v>
      </c>
      <c r="J9" s="17" t="s">
        <v>16</v>
      </c>
      <c r="K9" s="17"/>
      <c r="L9" s="17"/>
      <c r="M9" s="17"/>
      <c r="N9" s="17"/>
      <c r="O9" s="18"/>
    </row>
    <row r="10" ht="18.75" customHeight="1">
      <c r="A10" s="13"/>
      <c r="B10" s="14" t="s">
        <v>9</v>
      </c>
      <c r="C10" s="15" t="s">
        <v>15</v>
      </c>
      <c r="D10" s="16">
        <v>-0.33012307668376756</v>
      </c>
      <c r="E10" s="19">
        <v>0.3229750016997571</v>
      </c>
      <c r="F10" s="19">
        <v>0.48103075789900834</v>
      </c>
      <c r="G10" s="19">
        <v>0.4959982103001842</v>
      </c>
      <c r="H10" s="19">
        <v>0.2674220480890199</v>
      </c>
      <c r="I10" s="19">
        <v>0.35780345018819987</v>
      </c>
      <c r="J10" s="19">
        <v>0.5220468257911095</v>
      </c>
      <c r="K10" s="17" t="s">
        <v>16</v>
      </c>
      <c r="L10" s="17"/>
      <c r="M10" s="17"/>
      <c r="N10" s="17"/>
      <c r="O10" s="18"/>
    </row>
    <row r="11" ht="18.75" customHeight="1">
      <c r="A11" s="13"/>
      <c r="B11" s="14" t="s">
        <v>10</v>
      </c>
      <c r="C11" s="15" t="s">
        <v>15</v>
      </c>
      <c r="D11" s="16">
        <v>0.08062461597089408</v>
      </c>
      <c r="E11" s="19">
        <v>-0.08345779617434373</v>
      </c>
      <c r="F11" s="19">
        <v>-0.31467932046352554</v>
      </c>
      <c r="G11" s="19">
        <v>-0.3116850127280496</v>
      </c>
      <c r="H11" s="19">
        <v>-0.19981655476939103</v>
      </c>
      <c r="I11" s="19">
        <v>-0.21897937972438478</v>
      </c>
      <c r="J11" s="19">
        <v>-0.07349150051423359</v>
      </c>
      <c r="K11" s="19">
        <v>-0.2083760799484189</v>
      </c>
      <c r="L11" s="17" t="s">
        <v>16</v>
      </c>
      <c r="M11" s="17"/>
      <c r="N11" s="17"/>
      <c r="O11" s="18"/>
    </row>
    <row r="12" ht="18.75" customHeight="1">
      <c r="A12" s="13"/>
      <c r="B12" s="14" t="s">
        <v>11</v>
      </c>
      <c r="C12" s="15" t="s">
        <v>15</v>
      </c>
      <c r="D12" s="16">
        <v>-0.41730041204342505</v>
      </c>
      <c r="E12" s="19">
        <v>0.37753002526808327</v>
      </c>
      <c r="F12" s="19">
        <v>0.6069374728083505</v>
      </c>
      <c r="G12" s="19">
        <v>0.5816497147693684</v>
      </c>
      <c r="H12" s="19">
        <v>0.3359735439104808</v>
      </c>
      <c r="I12" s="19">
        <v>0.37643677718926827</v>
      </c>
      <c r="J12" s="19">
        <v>0.678918329239244</v>
      </c>
      <c r="K12" s="19">
        <v>0.47039422802436814</v>
      </c>
      <c r="L12" s="19">
        <v>-0.20073812281026007</v>
      </c>
      <c r="M12" s="17" t="s">
        <v>16</v>
      </c>
      <c r="N12" s="17"/>
      <c r="O12" s="18"/>
    </row>
    <row r="13" ht="18.75" customHeight="1">
      <c r="A13" s="13"/>
      <c r="B13" s="14" t="s">
        <v>12</v>
      </c>
      <c r="C13" s="15" t="s">
        <v>15</v>
      </c>
      <c r="D13" s="16">
        <v>-0.43134304491994324</v>
      </c>
      <c r="E13" s="19">
        <v>0.4499957656958434</v>
      </c>
      <c r="F13" s="19">
        <v>0.6845913935842959</v>
      </c>
      <c r="G13" s="19">
        <v>0.6622899055447561</v>
      </c>
      <c r="H13" s="19">
        <v>0.3934333720718126</v>
      </c>
      <c r="I13" s="19">
        <v>0.4479013929673585</v>
      </c>
      <c r="J13" s="19">
        <v>0.42703248775605024</v>
      </c>
      <c r="K13" s="19">
        <v>0.41115373818723516</v>
      </c>
      <c r="L13" s="19">
        <v>-0.20578120525096275</v>
      </c>
      <c r="M13" s="19">
        <v>0.47499404911438114</v>
      </c>
      <c r="N13" s="17" t="s">
        <v>16</v>
      </c>
      <c r="O13" s="18"/>
    </row>
    <row r="14" ht="18.75" customHeight="1">
      <c r="A14" s="20"/>
      <c r="B14" s="14" t="s">
        <v>13</v>
      </c>
      <c r="C14" s="15" t="s">
        <v>15</v>
      </c>
      <c r="D14" s="16">
        <v>-0.44843940238633734</v>
      </c>
      <c r="E14" s="19">
        <v>0.42570745567585144</v>
      </c>
      <c r="F14" s="19">
        <v>0.4214171464404629</v>
      </c>
      <c r="G14" s="19">
        <v>0.3795086700242987</v>
      </c>
      <c r="H14" s="19">
        <v>0.30670093393428033</v>
      </c>
      <c r="I14" s="19">
        <v>0.3712681734933281</v>
      </c>
      <c r="J14" s="19">
        <v>0.3606177481787609</v>
      </c>
      <c r="K14" s="19">
        <v>0.3666812384735328</v>
      </c>
      <c r="L14" s="19">
        <v>-0.05071310265307014</v>
      </c>
      <c r="M14" s="19">
        <v>0.3510350219633733</v>
      </c>
      <c r="N14" s="19">
        <v>0.5461320805926256</v>
      </c>
      <c r="O14" s="18" t="s">
        <v>16</v>
      </c>
    </row>
    <row r="15">
      <c r="A15" s="2" t="s">
        <v>1</v>
      </c>
      <c r="B15" s="3"/>
      <c r="C15" s="3"/>
      <c r="D15" s="4" t="s">
        <v>2</v>
      </c>
      <c r="E15" s="5" t="s">
        <v>3</v>
      </c>
      <c r="F15" s="5" t="s">
        <v>4</v>
      </c>
      <c r="G15" s="5" t="s">
        <v>5</v>
      </c>
      <c r="H15" s="5" t="s">
        <v>6</v>
      </c>
      <c r="I15" s="5" t="s">
        <v>7</v>
      </c>
      <c r="J15" s="5" t="s">
        <v>8</v>
      </c>
      <c r="K15" s="5" t="s">
        <v>9</v>
      </c>
      <c r="L15" s="5" t="s">
        <v>10</v>
      </c>
      <c r="M15" s="5" t="s">
        <v>11</v>
      </c>
      <c r="N15" s="5" t="s">
        <v>12</v>
      </c>
      <c r="O15" s="6" t="s">
        <v>13</v>
      </c>
    </row>
    <row r="16">
      <c r="A16" s="7" t="s">
        <v>17</v>
      </c>
      <c r="B16" s="8" t="s">
        <v>2</v>
      </c>
      <c r="C16" s="9" t="s">
        <v>15</v>
      </c>
      <c r="D16" s="10" t="s">
        <v>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2"/>
    </row>
    <row r="17">
      <c r="A17" s="13"/>
      <c r="B17" s="14" t="s">
        <v>3</v>
      </c>
      <c r="C17" s="15" t="s">
        <v>15</v>
      </c>
      <c r="D17" s="16">
        <v>-0.6082692315746325</v>
      </c>
      <c r="E17" s="17" t="s">
        <v>16</v>
      </c>
      <c r="F17" s="17"/>
      <c r="G17" s="17"/>
      <c r="H17" s="17"/>
      <c r="I17" s="17"/>
      <c r="J17" s="17"/>
      <c r="K17" s="17"/>
      <c r="L17" s="17"/>
      <c r="M17" s="17"/>
      <c r="N17" s="17"/>
      <c r="O17" s="18"/>
    </row>
    <row r="18">
      <c r="A18" s="13"/>
      <c r="B18" s="14" t="s">
        <v>4</v>
      </c>
      <c r="C18" s="15" t="s">
        <v>15</v>
      </c>
      <c r="D18" s="16">
        <v>-0.33754402807815875</v>
      </c>
      <c r="E18" s="19">
        <v>0.35815993664691514</v>
      </c>
      <c r="F18" s="17" t="s">
        <v>16</v>
      </c>
      <c r="G18" s="17"/>
      <c r="H18" s="17"/>
      <c r="I18" s="17"/>
      <c r="J18" s="17"/>
      <c r="K18" s="17"/>
      <c r="L18" s="17"/>
      <c r="M18" s="17"/>
      <c r="N18" s="17"/>
      <c r="O18" s="18"/>
    </row>
    <row r="19">
      <c r="A19" s="13"/>
      <c r="B19" s="14" t="s">
        <v>5</v>
      </c>
      <c r="C19" s="15" t="s">
        <v>15</v>
      </c>
      <c r="D19" s="16">
        <v>-0.2523427899594415</v>
      </c>
      <c r="E19" s="19">
        <v>0.29837558922687857</v>
      </c>
      <c r="F19" s="19">
        <v>0.7318894994845255</v>
      </c>
      <c r="G19" s="17" t="s">
        <v>16</v>
      </c>
      <c r="H19" s="17"/>
      <c r="I19" s="17"/>
      <c r="J19" s="17"/>
      <c r="K19" s="17"/>
      <c r="L19" s="17"/>
      <c r="M19" s="17"/>
      <c r="N19" s="17"/>
      <c r="O19" s="18"/>
    </row>
    <row r="20">
      <c r="A20" s="13"/>
      <c r="B20" s="14" t="s">
        <v>6</v>
      </c>
      <c r="C20" s="15" t="s">
        <v>15</v>
      </c>
      <c r="D20" s="16">
        <v>-0.2562078820527781</v>
      </c>
      <c r="E20" s="19">
        <v>0.27273353015900154</v>
      </c>
      <c r="F20" s="19">
        <v>0.33982419132107</v>
      </c>
      <c r="G20" s="19">
        <v>0.32252563327846356</v>
      </c>
      <c r="H20" s="17" t="s">
        <v>16</v>
      </c>
      <c r="I20" s="17"/>
      <c r="J20" s="17"/>
      <c r="K20" s="17"/>
      <c r="L20" s="17"/>
      <c r="M20" s="17"/>
      <c r="N20" s="17"/>
      <c r="O20" s="18"/>
    </row>
    <row r="21" ht="15.75" customHeight="1">
      <c r="A21" s="13"/>
      <c r="B21" s="14" t="s">
        <v>7</v>
      </c>
      <c r="C21" s="15" t="s">
        <v>15</v>
      </c>
      <c r="D21" s="16">
        <v>-0.30822590326756155</v>
      </c>
      <c r="E21" s="19">
        <v>0.346555707138241</v>
      </c>
      <c r="F21" s="19">
        <v>0.3987772669727623</v>
      </c>
      <c r="G21" s="19">
        <v>0.39068154734606403</v>
      </c>
      <c r="H21" s="19">
        <v>0.4935079746365001</v>
      </c>
      <c r="I21" s="17" t="s">
        <v>16</v>
      </c>
      <c r="J21" s="17"/>
      <c r="K21" s="17"/>
      <c r="L21" s="17"/>
      <c r="M21" s="17"/>
      <c r="N21" s="17"/>
      <c r="O21" s="18"/>
    </row>
    <row r="22" ht="15.75" customHeight="1">
      <c r="A22" s="13"/>
      <c r="B22" s="14" t="s">
        <v>8</v>
      </c>
      <c r="C22" s="15" t="s">
        <v>15</v>
      </c>
      <c r="D22" s="16">
        <v>-0.29276717284641174</v>
      </c>
      <c r="E22" s="19">
        <v>0.25445308169191977</v>
      </c>
      <c r="F22" s="19">
        <v>0.3369881377350372</v>
      </c>
      <c r="G22" s="19">
        <v>0.3256655393720833</v>
      </c>
      <c r="H22" s="19">
        <v>0.22005698601059767</v>
      </c>
      <c r="I22" s="19">
        <v>0.27122418836058154</v>
      </c>
      <c r="J22" s="17" t="s">
        <v>16</v>
      </c>
      <c r="K22" s="17"/>
      <c r="L22" s="17"/>
      <c r="M22" s="17"/>
      <c r="N22" s="17"/>
      <c r="O22" s="18"/>
    </row>
    <row r="23" ht="15.75" customHeight="1">
      <c r="A23" s="13"/>
      <c r="B23" s="14" t="s">
        <v>9</v>
      </c>
      <c r="C23" s="15" t="s">
        <v>15</v>
      </c>
      <c r="D23" s="16">
        <v>-0.22097191993610268</v>
      </c>
      <c r="E23" s="19">
        <v>0.2190019298433867</v>
      </c>
      <c r="F23" s="19">
        <v>0.32756914008901455</v>
      </c>
      <c r="G23" s="19">
        <v>0.3415910028195912</v>
      </c>
      <c r="H23" s="19">
        <v>0.19253948022296077</v>
      </c>
      <c r="I23" s="19">
        <v>0.26457380599083435</v>
      </c>
      <c r="J23" s="19">
        <v>0.3625633674272072</v>
      </c>
      <c r="K23" s="17" t="s">
        <v>16</v>
      </c>
      <c r="L23" s="17"/>
      <c r="M23" s="17"/>
      <c r="N23" s="17"/>
      <c r="O23" s="18"/>
    </row>
    <row r="24" ht="15.75" customHeight="1">
      <c r="A24" s="13"/>
      <c r="B24" s="14" t="s">
        <v>10</v>
      </c>
      <c r="C24" s="15" t="s">
        <v>15</v>
      </c>
      <c r="D24" s="16">
        <v>0.05404501500787511</v>
      </c>
      <c r="E24" s="19">
        <v>-0.057051555872655216</v>
      </c>
      <c r="F24" s="19">
        <v>-0.21104054200457434</v>
      </c>
      <c r="G24" s="19">
        <v>-0.2106648598835774</v>
      </c>
      <c r="H24" s="19">
        <v>-0.1426912263025475</v>
      </c>
      <c r="I24" s="19">
        <v>-0.15917649192812147</v>
      </c>
      <c r="J24" s="19">
        <v>-0.050421474079312</v>
      </c>
      <c r="K24" s="19">
        <v>-0.1395774810564972</v>
      </c>
      <c r="L24" s="17" t="s">
        <v>16</v>
      </c>
      <c r="M24" s="17"/>
      <c r="N24" s="17"/>
      <c r="O24" s="18"/>
    </row>
    <row r="25" ht="15.75" customHeight="1">
      <c r="A25" s="13"/>
      <c r="B25" s="14" t="s">
        <v>11</v>
      </c>
      <c r="C25" s="15" t="s">
        <v>15</v>
      </c>
      <c r="D25" s="16">
        <v>-0.28334513690217783</v>
      </c>
      <c r="E25" s="19">
        <v>0.2583285474204574</v>
      </c>
      <c r="F25" s="19">
        <v>0.42743381469774017</v>
      </c>
      <c r="G25" s="19">
        <v>0.410570183474024</v>
      </c>
      <c r="H25" s="19">
        <v>0.24409393201094365</v>
      </c>
      <c r="I25" s="19">
        <v>0.27696104186131804</v>
      </c>
      <c r="J25" s="19">
        <v>0.49251633198060235</v>
      </c>
      <c r="K25" s="19">
        <v>0.3201506696134172</v>
      </c>
      <c r="L25" s="19">
        <v>-0.13782425314285407</v>
      </c>
      <c r="M25" s="17" t="s">
        <v>16</v>
      </c>
      <c r="N25" s="17"/>
      <c r="O25" s="18"/>
    </row>
    <row r="26" ht="15.75" customHeight="1">
      <c r="A26" s="13"/>
      <c r="B26" s="14" t="s">
        <v>12</v>
      </c>
      <c r="C26" s="15" t="s">
        <v>15</v>
      </c>
      <c r="D26" s="16">
        <v>-0.2957200051957571</v>
      </c>
      <c r="E26" s="19">
        <v>0.31476988325859523</v>
      </c>
      <c r="F26" s="19">
        <v>0.5162694638090279</v>
      </c>
      <c r="G26" s="19">
        <v>0.4942015611548649</v>
      </c>
      <c r="H26" s="19">
        <v>0.28856254640285</v>
      </c>
      <c r="I26" s="19">
        <v>0.3357003330608048</v>
      </c>
      <c r="J26" s="19">
        <v>0.2927515848871112</v>
      </c>
      <c r="K26" s="19">
        <v>0.2827922013061356</v>
      </c>
      <c r="L26" s="19">
        <v>-0.1385930571720108</v>
      </c>
      <c r="M26" s="19">
        <v>0.3294373268486787</v>
      </c>
      <c r="N26" s="17" t="s">
        <v>16</v>
      </c>
      <c r="O26" s="18"/>
    </row>
    <row r="27" ht="15.75" customHeight="1">
      <c r="A27" s="20"/>
      <c r="B27" s="14" t="s">
        <v>13</v>
      </c>
      <c r="C27" s="15" t="s">
        <v>15</v>
      </c>
      <c r="D27" s="16">
        <v>-0.3065245967911131</v>
      </c>
      <c r="E27" s="19">
        <v>0.29094400504915396</v>
      </c>
      <c r="F27" s="19">
        <v>0.287203211638913</v>
      </c>
      <c r="G27" s="19">
        <v>0.26061823196234446</v>
      </c>
      <c r="H27" s="19">
        <v>0.22077986043685147</v>
      </c>
      <c r="I27" s="19">
        <v>0.2750148408103817</v>
      </c>
      <c r="J27" s="19">
        <v>0.2444162906500141</v>
      </c>
      <c r="K27" s="19">
        <v>0.24973031096147447</v>
      </c>
      <c r="L27" s="19">
        <v>-0.03262342068377021</v>
      </c>
      <c r="M27" s="19">
        <v>0.23624991090911085</v>
      </c>
      <c r="N27" s="19">
        <v>0.38153231252675923</v>
      </c>
      <c r="O27" s="18" t="s">
        <v>16</v>
      </c>
    </row>
    <row r="28" ht="15.75" customHeight="1"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ht="15.75" customHeight="1">
      <c r="B29" s="2" t="s">
        <v>1</v>
      </c>
      <c r="C29" s="3"/>
      <c r="D29" s="4" t="s">
        <v>2</v>
      </c>
      <c r="E29" s="5" t="s">
        <v>3</v>
      </c>
      <c r="F29" s="5" t="s">
        <v>4</v>
      </c>
      <c r="G29" s="5" t="s">
        <v>5</v>
      </c>
      <c r="H29" s="5" t="s">
        <v>6</v>
      </c>
      <c r="I29" s="5" t="s">
        <v>7</v>
      </c>
      <c r="J29" s="5" t="s">
        <v>8</v>
      </c>
      <c r="K29" s="5" t="s">
        <v>9</v>
      </c>
      <c r="L29" s="5" t="s">
        <v>10</v>
      </c>
      <c r="M29" s="5" t="s">
        <v>11</v>
      </c>
      <c r="N29" s="5" t="s">
        <v>12</v>
      </c>
      <c r="O29" s="6" t="s">
        <v>13</v>
      </c>
    </row>
    <row r="30" ht="15.75" customHeight="1">
      <c r="A30" s="7" t="s">
        <v>18</v>
      </c>
      <c r="B30" s="8" t="s">
        <v>2</v>
      </c>
      <c r="C30" s="9" t="s">
        <v>19</v>
      </c>
      <c r="D30" s="10" t="s">
        <v>16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2"/>
    </row>
    <row r="31" ht="15.75" customHeight="1">
      <c r="A31" s="13"/>
      <c r="B31" s="14" t="s">
        <v>3</v>
      </c>
      <c r="C31" s="15" t="s">
        <v>19</v>
      </c>
      <c r="D31" s="16">
        <v>-0.7779375260188863</v>
      </c>
      <c r="E31" s="17" t="s">
        <v>16</v>
      </c>
      <c r="F31" s="17"/>
      <c r="G31" s="17"/>
      <c r="H31" s="17"/>
      <c r="I31" s="17"/>
      <c r="J31" s="17"/>
      <c r="K31" s="17"/>
      <c r="L31" s="17"/>
      <c r="M31" s="17"/>
      <c r="N31" s="17"/>
      <c r="O31" s="18"/>
    </row>
    <row r="32" ht="15.75" customHeight="1">
      <c r="A32" s="13"/>
      <c r="B32" s="14" t="s">
        <v>4</v>
      </c>
      <c r="C32" s="15" t="s">
        <v>19</v>
      </c>
      <c r="D32" s="16">
        <v>-0.4842024439552728</v>
      </c>
      <c r="E32" s="19">
        <v>0.4998509914900312</v>
      </c>
      <c r="F32" s="17" t="s">
        <v>16</v>
      </c>
      <c r="G32" s="17"/>
      <c r="H32" s="17"/>
      <c r="I32" s="17"/>
      <c r="J32" s="17"/>
      <c r="K32" s="17"/>
      <c r="L32" s="17"/>
      <c r="M32" s="17"/>
      <c r="N32" s="17"/>
      <c r="O32" s="18"/>
    </row>
    <row r="33" ht="15.75" customHeight="1">
      <c r="A33" s="13"/>
      <c r="B33" s="14" t="s">
        <v>5</v>
      </c>
      <c r="C33" s="15" t="s">
        <v>19</v>
      </c>
      <c r="D33" s="16">
        <v>-0.3500460213815205</v>
      </c>
      <c r="E33" s="19">
        <v>0.4062770907407784</v>
      </c>
      <c r="F33" s="19">
        <v>0.8813777321067923</v>
      </c>
      <c r="G33" s="17" t="s">
        <v>16</v>
      </c>
      <c r="H33" s="17"/>
      <c r="I33" s="17"/>
      <c r="J33" s="17"/>
      <c r="K33" s="17"/>
      <c r="L33" s="17"/>
      <c r="M33" s="17"/>
      <c r="N33" s="17"/>
      <c r="O33" s="18"/>
    </row>
    <row r="34" ht="15.75" customHeight="1">
      <c r="A34" s="13"/>
      <c r="B34" s="14" t="s">
        <v>6</v>
      </c>
      <c r="C34" s="15" t="s">
        <v>19</v>
      </c>
      <c r="D34" s="16">
        <v>-0.3866136555679837</v>
      </c>
      <c r="E34" s="19">
        <v>0.383337474892991</v>
      </c>
      <c r="F34" s="19">
        <v>0.4724692207925527</v>
      </c>
      <c r="G34" s="19">
        <v>0.43243567167976965</v>
      </c>
      <c r="H34" s="17" t="s">
        <v>16</v>
      </c>
      <c r="I34" s="17"/>
      <c r="J34" s="17"/>
      <c r="K34" s="17"/>
      <c r="L34" s="17"/>
      <c r="M34" s="17"/>
      <c r="N34" s="17"/>
      <c r="O34" s="18"/>
    </row>
    <row r="35" ht="15.75" customHeight="1">
      <c r="A35" s="13"/>
      <c r="B35" s="14" t="s">
        <v>7</v>
      </c>
      <c r="C35" s="15" t="s">
        <v>19</v>
      </c>
      <c r="D35" s="16">
        <v>-0.4024598091780689</v>
      </c>
      <c r="E35" s="19">
        <v>0.44181709909937805</v>
      </c>
      <c r="F35" s="19">
        <v>0.5065142877113837</v>
      </c>
      <c r="G35" s="19">
        <v>0.4859743526710817</v>
      </c>
      <c r="H35" s="19">
        <v>0.6048681076496951</v>
      </c>
      <c r="I35" s="17" t="s">
        <v>16</v>
      </c>
      <c r="J35" s="17"/>
      <c r="K35" s="17"/>
      <c r="L35" s="17"/>
      <c r="M35" s="17"/>
      <c r="N35" s="17"/>
      <c r="O35" s="18"/>
    </row>
    <row r="36" ht="15.75" customHeight="1">
      <c r="A36" s="13"/>
      <c r="B36" s="14" t="s">
        <v>8</v>
      </c>
      <c r="C36" s="15" t="s">
        <v>19</v>
      </c>
      <c r="D36" s="16">
        <v>-0.43000935474345453</v>
      </c>
      <c r="E36" s="19">
        <v>0.35135659888277776</v>
      </c>
      <c r="F36" s="19">
        <v>0.4614879123985011</v>
      </c>
      <c r="G36" s="19">
        <v>0.4426035100851328</v>
      </c>
      <c r="H36" s="19">
        <v>0.3078909756941107</v>
      </c>
      <c r="I36" s="19">
        <v>0.34245854380958385</v>
      </c>
      <c r="J36" s="17" t="s">
        <v>16</v>
      </c>
      <c r="K36" s="17"/>
      <c r="L36" s="17"/>
      <c r="M36" s="17"/>
      <c r="N36" s="17"/>
      <c r="O36" s="18"/>
    </row>
    <row r="37" ht="15.75" customHeight="1">
      <c r="A37" s="13"/>
      <c r="B37" s="14" t="s">
        <v>9</v>
      </c>
      <c r="C37" s="15" t="s">
        <v>19</v>
      </c>
      <c r="D37" s="16">
        <v>-0.2989950021453553</v>
      </c>
      <c r="E37" s="19">
        <v>0.2846069006110522</v>
      </c>
      <c r="F37" s="19">
        <v>0.43758143712002395</v>
      </c>
      <c r="G37" s="19">
        <v>0.4510557529837427</v>
      </c>
      <c r="H37" s="19">
        <v>0.26368773832483183</v>
      </c>
      <c r="I37" s="19">
        <v>0.31812419620903537</v>
      </c>
      <c r="J37" s="19">
        <v>0.49107787931188884</v>
      </c>
      <c r="K37" s="17" t="s">
        <v>16</v>
      </c>
      <c r="L37" s="17"/>
      <c r="M37" s="17"/>
      <c r="N37" s="17"/>
      <c r="O37" s="18"/>
    </row>
    <row r="38" ht="15.75" customHeight="1">
      <c r="A38" s="13"/>
      <c r="B38" s="14" t="s">
        <v>10</v>
      </c>
      <c r="C38" s="15" t="s">
        <v>19</v>
      </c>
      <c r="D38" s="16">
        <v>0.046147952962126405</v>
      </c>
      <c r="E38" s="19">
        <v>-0.043182012107314115</v>
      </c>
      <c r="F38" s="19">
        <v>-0.2670628805462497</v>
      </c>
      <c r="G38" s="19">
        <v>-0.25607611595369506</v>
      </c>
      <c r="H38" s="19">
        <v>-0.1793641156837682</v>
      </c>
      <c r="I38" s="19">
        <v>-0.16525525436215277</v>
      </c>
      <c r="J38" s="19">
        <v>0.002790488841645148</v>
      </c>
      <c r="K38" s="19">
        <v>-0.16091937632396944</v>
      </c>
      <c r="L38" s="17" t="s">
        <v>16</v>
      </c>
      <c r="M38" s="17"/>
      <c r="N38" s="17"/>
      <c r="O38" s="18"/>
    </row>
    <row r="39" ht="15.75" customHeight="1">
      <c r="A39" s="13"/>
      <c r="B39" s="14" t="s">
        <v>11</v>
      </c>
      <c r="C39" s="15" t="s">
        <v>19</v>
      </c>
      <c r="D39" s="16">
        <v>-0.42085839273705367</v>
      </c>
      <c r="E39" s="19">
        <v>0.36456815137613313</v>
      </c>
      <c r="F39" s="19">
        <v>0.5688451333275174</v>
      </c>
      <c r="G39" s="19">
        <v>0.5390724169494868</v>
      </c>
      <c r="H39" s="19">
        <v>0.3323951514634222</v>
      </c>
      <c r="I39" s="19">
        <v>0.34676230931728697</v>
      </c>
      <c r="J39" s="19">
        <v>0.6837637156187283</v>
      </c>
      <c r="K39" s="19">
        <v>0.41888876792671925</v>
      </c>
      <c r="L39" s="19">
        <v>-0.1265303089293713</v>
      </c>
      <c r="M39" s="17" t="s">
        <v>16</v>
      </c>
      <c r="N39" s="17"/>
      <c r="O39" s="18"/>
    </row>
    <row r="40" ht="15.75" customHeight="1">
      <c r="A40" s="13"/>
      <c r="B40" s="14" t="s">
        <v>12</v>
      </c>
      <c r="C40" s="15" t="s">
        <v>19</v>
      </c>
      <c r="D40" s="16">
        <v>-0.42586697540423263</v>
      </c>
      <c r="E40" s="19">
        <v>0.4378112624565515</v>
      </c>
      <c r="F40" s="19">
        <v>0.6761535765553386</v>
      </c>
      <c r="G40" s="19">
        <v>0.6553365390886522</v>
      </c>
      <c r="H40" s="19">
        <v>0.39159877327997855</v>
      </c>
      <c r="I40" s="19">
        <v>0.4162985707174684</v>
      </c>
      <c r="J40" s="19">
        <v>0.3966464268039573</v>
      </c>
      <c r="K40" s="19">
        <v>0.37692580890372096</v>
      </c>
      <c r="L40" s="19">
        <v>-0.16510838250279622</v>
      </c>
      <c r="M40" s="19">
        <v>0.446700550930783</v>
      </c>
      <c r="N40" s="17" t="s">
        <v>16</v>
      </c>
      <c r="O40" s="18"/>
    </row>
    <row r="41" ht="15.75" customHeight="1">
      <c r="A41" s="20"/>
      <c r="B41" s="14" t="s">
        <v>13</v>
      </c>
      <c r="C41" s="15" t="s">
        <v>19</v>
      </c>
      <c r="D41" s="16">
        <v>-0.45018771650400985</v>
      </c>
      <c r="E41" s="19">
        <v>0.37873054583482146</v>
      </c>
      <c r="F41" s="19">
        <v>0.37982800678788453</v>
      </c>
      <c r="G41" s="19">
        <v>0.344888389113964</v>
      </c>
      <c r="H41" s="19">
        <v>0.324511749113077</v>
      </c>
      <c r="I41" s="19">
        <v>0.3276243921905756</v>
      </c>
      <c r="J41" s="19">
        <v>0.3486819355088289</v>
      </c>
      <c r="K41" s="19">
        <v>0.3333703172920871</v>
      </c>
      <c r="L41" s="19">
        <v>-0.04103417655289618</v>
      </c>
      <c r="M41" s="19">
        <v>0.353232603724935</v>
      </c>
      <c r="N41" s="19">
        <v>0.4763970676547597</v>
      </c>
      <c r="O41" s="18" t="s">
        <v>16</v>
      </c>
    </row>
    <row r="42" ht="15.75" customHeight="1"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ht="15.75" customHeight="1"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4" ht="15.75" customHeight="1"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</row>
    <row r="45" ht="15.75" customHeight="1"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</row>
    <row r="46" ht="15.75" customHeight="1"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</row>
    <row r="47" ht="15.75" customHeight="1"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</row>
    <row r="48" ht="15.75" customHeight="1"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</row>
    <row r="49" ht="15.75" customHeight="1"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</row>
    <row r="50" ht="15.75" customHeight="1"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</row>
    <row r="51" ht="15.75" customHeight="1"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</row>
    <row r="52" ht="15.75" customHeight="1"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ht="15.75" customHeight="1"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ht="15.75" customHeight="1"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</row>
    <row r="55" ht="15.75" customHeight="1"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</row>
    <row r="56" ht="15.75" customHeight="1"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</row>
    <row r="57" ht="15.75" customHeight="1"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</row>
    <row r="58" ht="15.75" customHeight="1"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</row>
    <row r="59" ht="15.75" customHeight="1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</row>
    <row r="60" ht="15.75" customHeight="1"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ht="15.75" customHeight="1"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ht="15.75" customHeight="1"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ht="15.75" customHeight="1"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ht="15.75" customHeight="1"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  <row r="65" ht="15.75" customHeight="1"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</row>
    <row r="66" ht="15.75" customHeight="1"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</row>
    <row r="67" ht="15.75" customHeight="1"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</row>
    <row r="68" ht="15.75" customHeight="1"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</row>
    <row r="69" ht="15.75" customHeight="1"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ht="15.75" customHeight="1"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ht="15.75" customHeight="1"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</row>
    <row r="72" ht="15.75" customHeight="1"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</row>
    <row r="73" ht="15.75" customHeight="1"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</row>
    <row r="74" ht="15.75" customHeight="1"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</row>
    <row r="75" ht="15.75" customHeight="1"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</row>
    <row r="76" ht="15.75" customHeight="1"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</row>
    <row r="77" ht="15.75" customHeight="1"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</row>
    <row r="78" ht="15.75" customHeight="1"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</row>
    <row r="79" ht="15.75" customHeight="1"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</row>
    <row r="80" ht="15.75" customHeight="1"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ht="15.75" customHeight="1"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ht="15.75" customHeight="1"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ht="15.75" customHeight="1"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ht="15.75" customHeight="1"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ht="15.75" customHeight="1"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ht="15.75" customHeight="1"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ht="15.75" customHeight="1"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ht="15.75" customHeight="1"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ht="15.75" customHeight="1"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ht="15.75" customHeight="1"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ht="15.75" customHeight="1"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ht="15.75" customHeight="1"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ht="15.75" customHeight="1"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ht="15.75" customHeight="1"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ht="15.75" customHeight="1"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</row>
    <row r="96" ht="15.75" customHeight="1"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7" ht="15.75" customHeight="1"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</row>
    <row r="98" ht="15.75" customHeight="1"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</row>
    <row r="99" ht="15.75" customHeight="1"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</row>
    <row r="100" ht="15.75" customHeight="1"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</row>
    <row r="101" ht="15.75" customHeight="1"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</row>
    <row r="102" ht="15.75" customHeight="1"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</row>
    <row r="103" ht="15.75" customHeight="1"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ht="15.75" customHeight="1"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</row>
    <row r="105" ht="15.75" customHeight="1"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</row>
    <row r="106" ht="15.75" customHeight="1"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</row>
    <row r="107" ht="15.75" customHeight="1"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</row>
    <row r="108" ht="15.75" customHeight="1"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</row>
    <row r="109" ht="15.75" customHeight="1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</row>
    <row r="110" ht="15.75" customHeight="1"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</row>
    <row r="111" ht="15.75" customHeight="1"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</row>
    <row r="112" ht="15.75" customHeight="1"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ht="15.75" customHeight="1"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ht="15.75" customHeight="1"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</row>
    <row r="115" ht="15.75" customHeight="1"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</row>
    <row r="116" ht="15.75" customHeight="1"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</row>
    <row r="117" ht="15.75" customHeight="1"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</row>
    <row r="118" ht="15.75" customHeight="1"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</row>
    <row r="119" ht="15.75" customHeight="1"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</row>
    <row r="120" ht="15.75" customHeight="1"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</row>
    <row r="121" ht="15.75" customHeight="1"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</row>
    <row r="122" ht="15.75" customHeight="1"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</row>
    <row r="123" ht="15.75" customHeight="1"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</row>
    <row r="124" ht="15.75" customHeight="1"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</row>
    <row r="125" ht="15.75" customHeight="1"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</row>
    <row r="126" ht="15.75" customHeight="1"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</row>
    <row r="127" ht="15.75" customHeight="1"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</row>
    <row r="128" ht="15.75" customHeight="1"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</row>
    <row r="129" ht="15.75" customHeight="1"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</row>
    <row r="130" ht="15.75" customHeight="1"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</row>
    <row r="131" ht="15.75" customHeight="1"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</row>
    <row r="132" ht="15.75" customHeight="1"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</row>
    <row r="133" ht="15.75" customHeight="1"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</row>
    <row r="134" ht="15.75" customHeight="1"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</row>
    <row r="135" ht="15.75" customHeight="1"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ht="15.75" customHeight="1"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ht="15.75" customHeight="1"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</row>
    <row r="138" ht="15.75" customHeight="1"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</row>
    <row r="139" ht="15.75" customHeight="1"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</row>
    <row r="140" ht="15.75" customHeight="1"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</row>
    <row r="141" ht="15.75" customHeight="1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</row>
    <row r="142" ht="15.75" customHeight="1"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</row>
    <row r="143" ht="15.75" customHeight="1"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</row>
    <row r="144" ht="15.75" customHeight="1"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</row>
    <row r="145" ht="15.75" customHeight="1"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</row>
    <row r="146" ht="15.75" customHeight="1"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</row>
    <row r="147" ht="15.75" customHeight="1"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</row>
    <row r="148" ht="15.75" customHeight="1"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</row>
    <row r="149" ht="15.75" customHeight="1"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</row>
    <row r="150" ht="15.75" customHeight="1"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</row>
    <row r="151" ht="15.75" customHeight="1"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</row>
    <row r="152" ht="15.75" customHeight="1"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</row>
    <row r="153" ht="15.75" customHeight="1"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</row>
    <row r="154" ht="15.75" customHeight="1"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</row>
    <row r="155" ht="15.75" customHeight="1"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</row>
    <row r="156" ht="15.75" customHeight="1"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ht="15.75" customHeight="1"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  <row r="158" ht="15.75" customHeight="1"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</row>
    <row r="159" ht="15.75" customHeight="1"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ht="15.75" customHeight="1"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  <row r="161" ht="15.75" customHeight="1"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</row>
    <row r="162" ht="15.75" customHeight="1"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</row>
    <row r="163" ht="15.75" customHeight="1"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</row>
    <row r="164" ht="15.75" customHeight="1"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</row>
    <row r="165" ht="15.75" customHeight="1"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</row>
    <row r="166" ht="15.75" customHeight="1"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</row>
    <row r="167" ht="15.75" customHeight="1"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</row>
    <row r="168" ht="15.75" customHeight="1"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ht="15.75" customHeight="1"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  <row r="170" ht="15.75" customHeight="1"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</row>
    <row r="171" ht="15.75" customHeight="1"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</row>
    <row r="172" ht="15.75" customHeight="1"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</row>
    <row r="173" ht="15.75" customHeight="1"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</row>
    <row r="174" ht="15.75" customHeight="1"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</row>
    <row r="175" ht="15.75" customHeight="1"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</row>
    <row r="176" ht="15.75" customHeight="1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</row>
    <row r="177" ht="15.75" customHeight="1"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</row>
    <row r="178" ht="15.75" customHeight="1"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</row>
    <row r="179" ht="15.75" customHeight="1"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</row>
    <row r="180" ht="15.75" customHeight="1"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</row>
    <row r="181" ht="15.75" customHeight="1"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  <row r="182" ht="15.75" customHeight="1"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</row>
    <row r="183" ht="15.75" customHeight="1"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</row>
    <row r="184" ht="15.75" customHeight="1"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</row>
    <row r="185" ht="15.75" customHeight="1"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</row>
    <row r="186" ht="15.75" customHeight="1"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ht="15.75" customHeight="1"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  <row r="188" ht="15.75" customHeight="1"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</row>
    <row r="189" ht="15.75" customHeight="1"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</row>
    <row r="190" ht="15.75" customHeight="1"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</row>
    <row r="191" ht="15.75" customHeight="1"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</row>
    <row r="192" ht="15.75" customHeight="1"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</row>
    <row r="193" ht="15.75" customHeight="1"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</row>
    <row r="194" ht="15.75" customHeight="1"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</row>
    <row r="195" ht="15.75" customHeight="1"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</row>
    <row r="196" ht="15.75" customHeight="1"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</row>
    <row r="197" ht="15.75" customHeight="1"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</row>
    <row r="198" ht="15.75" customHeight="1"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</row>
    <row r="199" ht="15.75" customHeight="1"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</row>
    <row r="200" ht="15.75" customHeight="1"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</row>
    <row r="201" ht="15.75" customHeight="1"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</row>
    <row r="202" ht="15.75" customHeight="1"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</row>
    <row r="203" ht="15.75" customHeight="1"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</row>
    <row r="204" ht="15.75" customHeight="1"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</row>
    <row r="205" ht="15.75" customHeight="1"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</row>
    <row r="206" ht="15.75" customHeight="1"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</row>
    <row r="207" ht="15.75" customHeight="1"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</row>
    <row r="208" ht="15.75" customHeight="1"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</row>
    <row r="209" ht="15.75" customHeight="1"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</row>
    <row r="210" ht="15.75" customHeight="1"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</row>
    <row r="211" ht="15.75" customHeight="1"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</row>
    <row r="212" ht="15.75" customHeight="1"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ht="15.75" customHeight="1"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</row>
    <row r="214" ht="15.75" customHeight="1"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</row>
    <row r="215" ht="15.75" customHeight="1"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</row>
    <row r="216" ht="15.75" customHeight="1"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</row>
    <row r="217" ht="15.75" customHeight="1"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</row>
    <row r="218" ht="15.75" customHeight="1"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</row>
    <row r="219" ht="15.75" customHeight="1"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</row>
    <row r="220" ht="15.75" customHeight="1"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</row>
    <row r="221" ht="15.75" customHeight="1"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</row>
    <row r="222" ht="15.75" customHeight="1"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</row>
    <row r="223" ht="15.75" customHeight="1"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</row>
    <row r="224" ht="15.75" customHeight="1"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</row>
    <row r="225" ht="15.75" customHeight="1"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</row>
    <row r="226" ht="15.75" customHeight="1"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</row>
    <row r="227" ht="15.75" customHeight="1"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</row>
    <row r="228" ht="15.75" customHeight="1"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</row>
    <row r="229" ht="15.75" customHeight="1"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</row>
    <row r="230" ht="15.75" customHeight="1"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</row>
    <row r="231" ht="15.75" customHeight="1"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</row>
    <row r="232" ht="15.75" customHeight="1"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</row>
    <row r="233" ht="15.75" customHeight="1"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</row>
    <row r="234" ht="15.75" customHeight="1"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</row>
    <row r="235" ht="15.75" customHeight="1"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</row>
    <row r="236" ht="15.75" customHeight="1"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</row>
    <row r="237" ht="15.75" customHeight="1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</row>
    <row r="238" ht="15.75" customHeight="1"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</row>
    <row r="239" ht="15.75" customHeight="1"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</row>
    <row r="240" ht="15.75" customHeight="1"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</row>
    <row r="241" ht="15.75" customHeight="1"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</row>
    <row r="242" ht="15.75" customHeight="1"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</row>
    <row r="243" ht="15.75" customHeight="1"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</row>
    <row r="244" ht="15.75" customHeight="1"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</row>
    <row r="245" ht="15.75" customHeight="1"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</row>
    <row r="246" ht="15.75" customHeight="1"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</row>
    <row r="247" ht="15.75" customHeight="1"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</row>
    <row r="248" ht="15.75" customHeight="1"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</row>
    <row r="249" ht="15.75" customHeight="1"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</row>
    <row r="250" ht="15.75" customHeight="1"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</row>
    <row r="251" ht="15.75" customHeight="1"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</row>
    <row r="252" ht="15.75" customHeight="1"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</row>
    <row r="253" ht="15.75" customHeight="1"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</row>
    <row r="254" ht="15.75" customHeight="1"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</row>
    <row r="255" ht="15.75" customHeight="1"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</row>
    <row r="256" ht="15.75" customHeight="1"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</row>
    <row r="257" ht="15.75" customHeight="1"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</row>
    <row r="258" ht="15.75" customHeight="1"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</row>
    <row r="259" ht="15.75" customHeight="1"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</row>
    <row r="260" ht="15.75" customHeight="1"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</row>
    <row r="261" ht="15.75" customHeight="1"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</row>
    <row r="262" ht="15.75" customHeight="1"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</row>
    <row r="263" ht="15.75" customHeight="1"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</row>
    <row r="264" ht="15.75" customHeight="1"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</row>
    <row r="265" ht="15.75" customHeight="1"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</row>
    <row r="266" ht="15.75" customHeight="1"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</row>
    <row r="267" ht="15.75" customHeight="1"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</row>
    <row r="268" ht="15.75" customHeight="1"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</row>
    <row r="269" ht="15.75" customHeight="1"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</row>
    <row r="270" ht="15.75" customHeight="1"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</row>
    <row r="271" ht="15.75" customHeight="1"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</row>
    <row r="272" ht="15.75" customHeight="1"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</row>
    <row r="273" ht="15.75" customHeight="1"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</row>
    <row r="274" ht="15.75" customHeight="1"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</row>
    <row r="275" ht="15.75" customHeight="1"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</row>
    <row r="276" ht="15.75" customHeight="1"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</row>
    <row r="277" ht="15.75" customHeight="1"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</row>
    <row r="278" ht="15.75" customHeight="1"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</row>
    <row r="279" ht="15.75" customHeight="1"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</row>
    <row r="280" ht="15.75" customHeight="1"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</row>
    <row r="281" ht="15.75" customHeight="1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</row>
    <row r="282" ht="15.75" customHeight="1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</row>
    <row r="283" ht="15.75" customHeight="1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</row>
    <row r="284" ht="15.75" customHeight="1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</row>
    <row r="285" ht="15.75" customHeight="1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</row>
    <row r="286" ht="15.75" customHeight="1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</row>
    <row r="287" ht="15.75" customHeight="1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</row>
    <row r="288" ht="15.75" customHeight="1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</row>
    <row r="289" ht="15.75" customHeight="1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</row>
    <row r="290" ht="15.75" customHeight="1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</row>
    <row r="291" ht="15.75" customHeight="1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</row>
    <row r="292" ht="15.75" customHeight="1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</row>
    <row r="293" ht="15.75" customHeight="1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</row>
    <row r="294" ht="15.75" customHeight="1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</row>
    <row r="295" ht="15.75" customHeight="1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</row>
    <row r="296" ht="15.75" customHeight="1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</row>
    <row r="297" ht="15.75" customHeight="1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</row>
    <row r="298" ht="15.75" customHeight="1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</row>
    <row r="299" ht="15.75" customHeight="1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</row>
    <row r="300" ht="15.75" customHeight="1"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</row>
    <row r="301" ht="15.75" customHeight="1"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</row>
    <row r="302" ht="15.75" customHeight="1"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</row>
    <row r="303" ht="15.75" customHeight="1"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</row>
    <row r="304" ht="15.75" customHeight="1"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</row>
    <row r="305" ht="15.75" customHeight="1"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</row>
    <row r="306" ht="15.75" customHeight="1"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</row>
    <row r="307" ht="15.75" customHeight="1"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</row>
    <row r="308" ht="15.75" customHeight="1"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</row>
    <row r="309" ht="15.75" customHeight="1"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</row>
    <row r="310" ht="15.75" customHeight="1"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</row>
    <row r="311" ht="15.75" customHeight="1"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</row>
    <row r="312" ht="15.75" customHeight="1"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</row>
    <row r="313" ht="15.75" customHeight="1"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</row>
    <row r="314" ht="15.75" customHeight="1"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</row>
    <row r="315" ht="15.75" customHeight="1"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</row>
    <row r="316" ht="15.75" customHeight="1"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</row>
    <row r="317" ht="15.75" customHeight="1"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</row>
    <row r="318" ht="15.75" customHeight="1"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</row>
    <row r="319" ht="15.75" customHeight="1"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</row>
    <row r="320" ht="15.75" customHeight="1"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</row>
    <row r="321" ht="15.75" customHeight="1"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</row>
    <row r="322" ht="15.75" customHeight="1"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</row>
    <row r="323" ht="15.75" customHeight="1"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</row>
    <row r="324" ht="15.75" customHeight="1"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</row>
    <row r="325" ht="15.75" customHeight="1"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</row>
    <row r="326" ht="15.75" customHeight="1"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</row>
    <row r="327" ht="15.75" customHeight="1"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</row>
    <row r="328" ht="15.75" customHeight="1"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</row>
    <row r="329" ht="15.75" customHeight="1"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</row>
    <row r="330" ht="15.75" customHeight="1"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</row>
    <row r="331" ht="15.75" customHeight="1"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</row>
    <row r="332" ht="15.75" customHeight="1"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</row>
    <row r="333" ht="15.75" customHeight="1"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</row>
    <row r="334" ht="15.75" customHeight="1"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</row>
    <row r="335" ht="15.75" customHeight="1"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</row>
    <row r="336" ht="15.75" customHeight="1"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</row>
    <row r="337" ht="15.75" customHeight="1"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</row>
    <row r="338" ht="15.75" customHeight="1"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</row>
    <row r="339" ht="15.75" customHeight="1"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</row>
    <row r="340" ht="15.75" customHeight="1"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</row>
    <row r="341" ht="15.75" customHeight="1"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</row>
    <row r="342" ht="15.75" customHeight="1"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</row>
    <row r="343" ht="15.75" customHeight="1"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</row>
    <row r="344" ht="15.75" customHeight="1"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</row>
    <row r="345" ht="15.75" customHeight="1"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</row>
    <row r="346" ht="15.75" customHeight="1"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</row>
    <row r="347" ht="15.75" customHeight="1"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</row>
    <row r="348" ht="15.75" customHeight="1"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</row>
    <row r="349" ht="15.75" customHeight="1"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</row>
    <row r="350" ht="15.75" customHeight="1"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</row>
    <row r="351" ht="15.75" customHeight="1"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</row>
    <row r="352" ht="15.75" customHeight="1"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</row>
    <row r="353" ht="15.75" customHeight="1"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</row>
    <row r="354" ht="15.75" customHeight="1"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</row>
    <row r="355" ht="15.75" customHeight="1"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</row>
    <row r="356" ht="15.75" customHeight="1"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</row>
    <row r="357" ht="15.75" customHeight="1"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</row>
    <row r="358" ht="15.75" customHeight="1"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</row>
    <row r="359" ht="15.75" customHeight="1"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</row>
    <row r="360" ht="15.75" customHeight="1"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</row>
    <row r="361" ht="15.75" customHeight="1"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</row>
    <row r="362" ht="15.75" customHeight="1"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</row>
    <row r="363" ht="15.75" customHeight="1"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</row>
    <row r="364" ht="15.75" customHeight="1"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</row>
    <row r="365" ht="15.75" customHeight="1"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</row>
    <row r="366" ht="15.75" customHeight="1"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</row>
    <row r="367" ht="15.75" customHeight="1"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</row>
    <row r="368" ht="15.75" customHeight="1"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</row>
    <row r="369" ht="15.75" customHeight="1"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</row>
    <row r="370" ht="15.75" customHeight="1"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</row>
    <row r="371" ht="15.75" customHeight="1"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</row>
    <row r="372" ht="15.75" customHeight="1"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</row>
    <row r="373" ht="15.75" customHeight="1"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</row>
    <row r="374" ht="15.75" customHeight="1"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</row>
    <row r="375" ht="15.75" customHeight="1"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</row>
    <row r="376" ht="15.75" customHeight="1"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</row>
    <row r="377" ht="15.75" customHeight="1"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</row>
    <row r="378" ht="15.75" customHeight="1"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</row>
    <row r="379" ht="15.75" customHeight="1"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</row>
    <row r="380" ht="15.75" customHeight="1"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</row>
    <row r="381" ht="15.75" customHeight="1"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</row>
    <row r="382" ht="15.75" customHeight="1"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</row>
    <row r="383" ht="15.75" customHeight="1"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</row>
    <row r="384" ht="15.75" customHeight="1"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</row>
    <row r="385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</row>
    <row r="386" ht="15.7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</row>
    <row r="387" ht="15.75" customHeight="1"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</row>
    <row r="388" ht="15.75" customHeight="1"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</row>
    <row r="389" ht="15.75" customHeight="1"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</row>
    <row r="390" ht="15.75" customHeight="1"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</row>
    <row r="391" ht="15.75" customHeight="1"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</row>
    <row r="392" ht="15.75" customHeight="1"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</row>
    <row r="393" ht="15.75" customHeight="1"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</row>
    <row r="394" ht="15.75" customHeight="1"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</row>
    <row r="395" ht="15.75" customHeight="1"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</row>
    <row r="396" ht="15.75" customHeight="1"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</row>
    <row r="397" ht="15.75" customHeight="1"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</row>
    <row r="398" ht="15.75" customHeight="1"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</row>
    <row r="399" ht="15.75" customHeight="1"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</row>
    <row r="400" ht="15.75" customHeight="1"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</row>
    <row r="401" ht="15.75" customHeight="1"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</row>
    <row r="402" ht="15.75" customHeight="1"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</row>
    <row r="403" ht="15.75" customHeight="1"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</row>
    <row r="404" ht="15.75" customHeight="1"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</row>
    <row r="405" ht="15.75" customHeight="1"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</row>
    <row r="406" ht="15.75" customHeight="1"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</row>
    <row r="407" ht="15.75" customHeight="1"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</row>
    <row r="408" ht="15.75" customHeight="1"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</row>
    <row r="409" ht="15.75" customHeight="1"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</row>
    <row r="410" ht="15.75" customHeight="1"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</row>
    <row r="411" ht="15.75" customHeight="1"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</row>
    <row r="412" ht="15.75" customHeight="1"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</row>
    <row r="413" ht="15.75" customHeight="1"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</row>
    <row r="414" ht="15.75" customHeight="1"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</row>
    <row r="415" ht="15.75" customHeight="1"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</row>
    <row r="416" ht="15.75" customHeight="1"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</row>
    <row r="417" ht="15.75" customHeight="1"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</row>
    <row r="418" ht="15.75" customHeight="1"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</row>
    <row r="419" ht="15.75" customHeight="1"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</row>
    <row r="420" ht="15.75" customHeight="1"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</row>
    <row r="421" ht="15.75" customHeight="1"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</row>
    <row r="422" ht="15.75" customHeight="1"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</row>
    <row r="423" ht="15.75" customHeight="1"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</row>
    <row r="424" ht="15.75" customHeight="1"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</row>
    <row r="425" ht="15.75" customHeight="1"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</row>
    <row r="426" ht="15.75" customHeight="1"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</row>
    <row r="427" ht="15.75" customHeight="1"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</row>
    <row r="428" ht="15.75" customHeight="1"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</row>
    <row r="429" ht="15.75" customHeight="1"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</row>
    <row r="430" ht="15.75" customHeight="1"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</row>
    <row r="431" ht="15.75" customHeight="1"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</row>
    <row r="432" ht="15.75" customHeight="1"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</row>
    <row r="433" ht="15.75" customHeight="1"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</row>
    <row r="434" ht="15.75" customHeight="1"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</row>
    <row r="435" ht="15.75" customHeight="1"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</row>
    <row r="436" ht="15.75" customHeight="1"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</row>
    <row r="437" ht="15.75" customHeight="1"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</row>
    <row r="438" ht="15.75" customHeight="1"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</row>
    <row r="439" ht="15.75" customHeight="1"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</row>
    <row r="440" ht="15.75" customHeight="1"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</row>
    <row r="441" ht="15.75" customHeight="1"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</row>
    <row r="442" ht="15.75" customHeight="1"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</row>
    <row r="443" ht="15.75" customHeight="1"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</row>
    <row r="444" ht="15.75" customHeight="1"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</row>
    <row r="445" ht="15.75" customHeight="1"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</row>
    <row r="446" ht="15.75" customHeight="1"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</row>
    <row r="447" ht="15.75" customHeight="1"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</row>
    <row r="448" ht="15.75" customHeight="1"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</row>
    <row r="449" ht="15.75" customHeight="1"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</row>
    <row r="450" ht="15.75" customHeight="1"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</row>
    <row r="451" ht="15.75" customHeight="1"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</row>
    <row r="452" ht="15.75" customHeight="1"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</row>
    <row r="453" ht="15.75" customHeight="1"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</row>
    <row r="454" ht="15.75" customHeight="1"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</row>
    <row r="455" ht="15.75" customHeight="1"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</row>
    <row r="456" ht="15.75" customHeight="1"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</row>
    <row r="457" ht="15.75" customHeight="1"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</row>
    <row r="458" ht="15.75" customHeight="1"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</row>
    <row r="459" ht="15.75" customHeight="1"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</row>
    <row r="460" ht="15.75" customHeight="1"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</row>
    <row r="461" ht="15.75" customHeight="1"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</row>
    <row r="462" ht="15.75" customHeight="1"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</row>
    <row r="463" ht="15.75" customHeight="1"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</row>
    <row r="464" ht="15.75" customHeight="1"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</row>
    <row r="465" ht="15.75" customHeight="1"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</row>
    <row r="466" ht="15.75" customHeight="1"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</row>
    <row r="467" ht="15.75" customHeight="1"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</row>
    <row r="468" ht="15.75" customHeight="1"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</row>
    <row r="469" ht="15.75" customHeight="1"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</row>
    <row r="470" ht="15.75" customHeight="1"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</row>
    <row r="471" ht="15.75" customHeight="1"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</row>
    <row r="472" ht="15.75" customHeight="1"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</row>
    <row r="473" ht="15.75" customHeight="1"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</row>
    <row r="474" ht="15.75" customHeight="1"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</row>
    <row r="475" ht="15.75" customHeight="1"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</row>
    <row r="476" ht="15.75" customHeight="1"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</row>
    <row r="477" ht="15.75" customHeight="1"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</row>
    <row r="478" ht="15.75" customHeight="1"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</row>
    <row r="479" ht="15.75" customHeight="1"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</row>
    <row r="480" ht="15.75" customHeight="1"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</row>
    <row r="481" ht="15.75" customHeight="1"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</row>
    <row r="482" ht="15.75" customHeight="1"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</row>
    <row r="483" ht="15.75" customHeight="1"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</row>
    <row r="484" ht="15.75" customHeight="1"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</row>
    <row r="485" ht="15.75" customHeight="1"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</row>
    <row r="486" ht="15.75" customHeight="1"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</row>
    <row r="487" ht="15.75" customHeight="1"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</row>
    <row r="488" ht="15.75" customHeight="1"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</row>
    <row r="489" ht="15.75" customHeight="1"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</row>
    <row r="490" ht="15.75" customHeight="1"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</row>
    <row r="491" ht="15.75" customHeight="1"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</row>
    <row r="492" ht="15.75" customHeight="1"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</row>
    <row r="493" ht="15.75" customHeight="1"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</row>
    <row r="494" ht="15.75" customHeight="1"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</row>
    <row r="495" ht="15.75" customHeight="1"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</row>
    <row r="496" ht="15.75" customHeight="1"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</row>
    <row r="497" ht="15.75" customHeight="1"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</row>
    <row r="498" ht="15.75" customHeight="1"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</row>
    <row r="499" ht="15.75" customHeight="1"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</row>
    <row r="500" ht="15.75" customHeight="1"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</row>
    <row r="501" ht="15.75" customHeight="1"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</row>
    <row r="502" ht="15.75" customHeight="1"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</row>
    <row r="503" ht="15.75" customHeight="1"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</row>
    <row r="504" ht="15.75" customHeight="1"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</row>
    <row r="505" ht="15.75" customHeight="1"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</row>
    <row r="506" ht="15.75" customHeight="1"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</row>
    <row r="507" ht="15.75" customHeight="1"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</row>
    <row r="508" ht="15.75" customHeight="1"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</row>
    <row r="509" ht="15.75" customHeight="1"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</row>
    <row r="510" ht="15.75" customHeight="1"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</row>
    <row r="511" ht="15.75" customHeight="1"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</row>
    <row r="512" ht="15.75" customHeight="1"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</row>
    <row r="513" ht="15.75" customHeight="1"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</row>
    <row r="514" ht="15.75" customHeight="1"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</row>
    <row r="515" ht="15.75" customHeight="1"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</row>
    <row r="516" ht="15.75" customHeight="1"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</row>
    <row r="517" ht="15.75" customHeight="1"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</row>
    <row r="518" ht="15.75" customHeight="1"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</row>
    <row r="519" ht="15.75" customHeight="1"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</row>
    <row r="520" ht="15.75" customHeight="1"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</row>
    <row r="521" ht="15.75" customHeight="1"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</row>
    <row r="522" ht="15.75" customHeight="1"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</row>
    <row r="523" ht="15.75" customHeight="1"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</row>
    <row r="524" ht="15.75" customHeight="1"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</row>
    <row r="525" ht="15.75" customHeight="1"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</row>
    <row r="526" ht="15.75" customHeight="1"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</row>
    <row r="527" ht="15.75" customHeight="1"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</row>
    <row r="528" ht="15.75" customHeight="1"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</row>
    <row r="529" ht="15.75" customHeight="1"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</row>
    <row r="530" ht="15.75" customHeight="1"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</row>
    <row r="531" ht="15.75" customHeight="1"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</row>
    <row r="532" ht="15.75" customHeight="1"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</row>
    <row r="533" ht="15.75" customHeight="1"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</row>
    <row r="534" ht="15.75" customHeight="1"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</row>
    <row r="535" ht="15.75" customHeight="1"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</row>
    <row r="536" ht="15.75" customHeight="1"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</row>
    <row r="537" ht="15.75" customHeight="1"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</row>
    <row r="538" ht="15.75" customHeight="1"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</row>
    <row r="539" ht="15.75" customHeight="1"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</row>
    <row r="540" ht="15.75" customHeight="1"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</row>
    <row r="541" ht="15.75" customHeight="1"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</row>
    <row r="542" ht="15.75" customHeight="1"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</row>
    <row r="543" ht="15.75" customHeight="1"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</row>
    <row r="544" ht="15.75" customHeight="1"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</row>
    <row r="545" ht="15.75" customHeight="1"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</row>
    <row r="546" ht="15.75" customHeight="1"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</row>
    <row r="547" ht="15.75" customHeight="1"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</row>
    <row r="548" ht="15.75" customHeight="1"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</row>
    <row r="549" ht="15.75" customHeight="1"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</row>
    <row r="550" ht="15.75" customHeight="1"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</row>
    <row r="551" ht="15.75" customHeight="1"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</row>
    <row r="552" ht="15.75" customHeight="1"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</row>
    <row r="553" ht="15.75" customHeight="1"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</row>
    <row r="554" ht="15.75" customHeight="1"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</row>
    <row r="555" ht="15.75" customHeight="1"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</row>
    <row r="556" ht="15.75" customHeight="1"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</row>
    <row r="557" ht="15.75" customHeight="1"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</row>
    <row r="558" ht="15.75" customHeight="1"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</row>
    <row r="559" ht="15.75" customHeight="1"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</row>
    <row r="560" ht="15.75" customHeight="1"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</row>
    <row r="561" ht="15.75" customHeight="1"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</row>
    <row r="562" ht="15.75" customHeight="1"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</row>
    <row r="563" ht="15.75" customHeight="1"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</row>
    <row r="564" ht="15.75" customHeight="1"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</row>
    <row r="565" ht="15.75" customHeight="1"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</row>
    <row r="566" ht="15.75" customHeight="1"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</row>
    <row r="567" ht="15.75" customHeight="1"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</row>
    <row r="568" ht="15.75" customHeight="1"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</row>
    <row r="569" ht="15.75" customHeight="1"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</row>
    <row r="570" ht="15.75" customHeight="1"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</row>
    <row r="571" ht="15.75" customHeight="1"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</row>
    <row r="572" ht="15.75" customHeight="1"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</row>
    <row r="573" ht="15.75" customHeight="1"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</row>
    <row r="574" ht="15.75" customHeight="1"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</row>
    <row r="575" ht="15.75" customHeight="1"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</row>
    <row r="576" ht="15.75" customHeight="1"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</row>
    <row r="577" ht="15.75" customHeight="1"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</row>
    <row r="578" ht="15.75" customHeight="1"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</row>
    <row r="579" ht="15.75" customHeight="1"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</row>
    <row r="580" ht="15.75" customHeight="1"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</row>
    <row r="581" ht="15.75" customHeight="1"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</row>
    <row r="582" ht="15.75" customHeight="1"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</row>
    <row r="583" ht="15.75" customHeight="1"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</row>
    <row r="584" ht="15.75" customHeight="1"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</row>
    <row r="585" ht="15.75" customHeight="1"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</row>
    <row r="586" ht="15.75" customHeight="1"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</row>
    <row r="587" ht="15.75" customHeight="1"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</row>
    <row r="588" ht="15.75" customHeight="1"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</row>
    <row r="589" ht="15.75" customHeight="1"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</row>
    <row r="590" ht="15.75" customHeight="1"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</row>
    <row r="591" ht="15.75" customHeight="1"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</row>
    <row r="592" ht="15.75" customHeight="1"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</row>
    <row r="593" ht="15.75" customHeight="1"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</row>
    <row r="594" ht="15.75" customHeight="1"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</row>
    <row r="595" ht="15.75" customHeight="1"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</row>
    <row r="596" ht="15.75" customHeight="1"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</row>
    <row r="597" ht="15.75" customHeight="1"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</row>
    <row r="598" ht="15.75" customHeight="1"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</row>
    <row r="599" ht="15.75" customHeight="1"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</row>
    <row r="600" ht="15.75" customHeight="1"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</row>
    <row r="601" ht="15.75" customHeight="1"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</row>
    <row r="602" ht="15.75" customHeight="1"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</row>
    <row r="603" ht="15.75" customHeight="1"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</row>
    <row r="604" ht="15.75" customHeight="1"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</row>
    <row r="605" ht="15.75" customHeight="1"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</row>
    <row r="606" ht="15.75" customHeight="1"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</row>
    <row r="607" ht="15.75" customHeight="1"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</row>
    <row r="608" ht="15.75" customHeight="1"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</row>
    <row r="609" ht="15.75" customHeight="1"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</row>
    <row r="610" ht="15.75" customHeight="1"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</row>
    <row r="611" ht="15.75" customHeight="1"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</row>
    <row r="612" ht="15.75" customHeight="1"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</row>
    <row r="613" ht="15.75" customHeight="1"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</row>
    <row r="614" ht="15.75" customHeight="1"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</row>
    <row r="615" ht="15.75" customHeight="1"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</row>
    <row r="616" ht="15.75" customHeight="1"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</row>
    <row r="617" ht="15.75" customHeight="1"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</row>
    <row r="618" ht="15.75" customHeight="1"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</row>
    <row r="619" ht="15.75" customHeight="1"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</row>
    <row r="620" ht="15.75" customHeight="1"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</row>
    <row r="621" ht="15.75" customHeight="1"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</row>
    <row r="622" ht="15.75" customHeight="1"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</row>
    <row r="623" ht="15.75" customHeight="1"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</row>
    <row r="624" ht="15.75" customHeight="1"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</row>
    <row r="625" ht="15.75" customHeight="1"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</row>
    <row r="626" ht="15.75" customHeight="1"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</row>
    <row r="627" ht="15.75" customHeight="1"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</row>
    <row r="628" ht="15.75" customHeight="1"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</row>
    <row r="629" ht="15.75" customHeight="1"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</row>
    <row r="630" ht="15.75" customHeight="1"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</row>
    <row r="631" ht="15.75" customHeight="1"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</row>
    <row r="632" ht="15.75" customHeight="1"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</row>
    <row r="633" ht="15.75" customHeight="1"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</row>
    <row r="634" ht="15.75" customHeight="1"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</row>
    <row r="635" ht="15.75" customHeight="1"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</row>
    <row r="636" ht="15.75" customHeight="1"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</row>
    <row r="637" ht="15.75" customHeight="1"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</row>
    <row r="638" ht="15.75" customHeight="1"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</row>
    <row r="639" ht="15.75" customHeight="1"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</row>
    <row r="640" ht="15.75" customHeight="1"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</row>
    <row r="641" ht="15.75" customHeight="1"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</row>
    <row r="642" ht="15.75" customHeight="1"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</row>
    <row r="643" ht="15.75" customHeight="1"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</row>
    <row r="644" ht="15.75" customHeight="1"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</row>
    <row r="645" ht="15.75" customHeight="1"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</row>
    <row r="646" ht="15.75" customHeight="1"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</row>
    <row r="647" ht="15.75" customHeight="1"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</row>
    <row r="648" ht="15.75" customHeight="1"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</row>
    <row r="649" ht="15.75" customHeight="1"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</row>
    <row r="650" ht="15.75" customHeight="1"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</row>
    <row r="651" ht="15.75" customHeight="1"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</row>
    <row r="652" ht="15.75" customHeight="1"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</row>
    <row r="653" ht="15.75" customHeight="1"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</row>
    <row r="654" ht="15.75" customHeight="1"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</row>
    <row r="655" ht="15.75" customHeight="1"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</row>
    <row r="656" ht="15.75" customHeight="1"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</row>
    <row r="657" ht="15.75" customHeight="1"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</row>
    <row r="658" ht="15.75" customHeight="1"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</row>
    <row r="659" ht="15.75" customHeight="1"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</row>
    <row r="660" ht="15.75" customHeight="1"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</row>
    <row r="661" ht="15.75" customHeight="1"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</row>
    <row r="662" ht="15.75" customHeight="1"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</row>
    <row r="663" ht="15.75" customHeight="1"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</row>
    <row r="664" ht="15.75" customHeight="1"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</row>
    <row r="665" ht="15.75" customHeight="1"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</row>
    <row r="666" ht="15.75" customHeight="1"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</row>
    <row r="667" ht="15.75" customHeight="1"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</row>
    <row r="668" ht="15.75" customHeight="1"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</row>
    <row r="669" ht="15.75" customHeight="1"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</row>
    <row r="670" ht="15.75" customHeight="1"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</row>
    <row r="671" ht="15.75" customHeight="1"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</row>
    <row r="672" ht="15.75" customHeight="1"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</row>
    <row r="673" ht="15.75" customHeight="1"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</row>
    <row r="674" ht="15.75" customHeight="1"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</row>
    <row r="675" ht="15.75" customHeight="1"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</row>
    <row r="676" ht="15.75" customHeight="1"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</row>
    <row r="677" ht="15.75" customHeight="1"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</row>
    <row r="678" ht="15.75" customHeight="1"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</row>
    <row r="679" ht="15.75" customHeight="1"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</row>
    <row r="680" ht="15.75" customHeight="1"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</row>
    <row r="681" ht="15.75" customHeight="1"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</row>
    <row r="682" ht="15.75" customHeight="1"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</row>
    <row r="683" ht="15.75" customHeight="1"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</row>
    <row r="684" ht="15.75" customHeight="1"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</row>
    <row r="685" ht="15.75" customHeight="1"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</row>
    <row r="686" ht="15.75" customHeight="1"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</row>
    <row r="687" ht="15.75" customHeight="1"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</row>
    <row r="688" ht="15.75" customHeight="1"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</row>
    <row r="689" ht="15.75" customHeight="1"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</row>
    <row r="690" ht="15.75" customHeight="1"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</row>
    <row r="691" ht="15.75" customHeight="1"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</row>
    <row r="692" ht="15.75" customHeight="1"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</row>
    <row r="693" ht="15.75" customHeight="1"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</row>
    <row r="694" ht="15.75" customHeight="1"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</row>
    <row r="695" ht="15.75" customHeight="1"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</row>
    <row r="696" ht="15.75" customHeight="1"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</row>
    <row r="697" ht="15.75" customHeight="1"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</row>
    <row r="698" ht="15.75" customHeight="1"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</row>
    <row r="699" ht="15.75" customHeight="1"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</row>
    <row r="700" ht="15.75" customHeight="1"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</row>
    <row r="701" ht="15.75" customHeight="1"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</row>
    <row r="702" ht="15.75" customHeight="1"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</row>
    <row r="703" ht="15.75" customHeight="1"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</row>
    <row r="704" ht="15.75" customHeight="1"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</row>
    <row r="705" ht="15.75" customHeight="1"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</row>
    <row r="706" ht="15.75" customHeight="1"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</row>
    <row r="707" ht="15.75" customHeight="1"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</row>
    <row r="708" ht="15.75" customHeight="1"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</row>
    <row r="709" ht="15.75" customHeight="1"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</row>
    <row r="710" ht="15.75" customHeight="1"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</row>
    <row r="711" ht="15.75" customHeight="1"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</row>
    <row r="712" ht="15.75" customHeight="1"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</row>
    <row r="713" ht="15.75" customHeight="1"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</row>
    <row r="714" ht="15.75" customHeight="1"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</row>
    <row r="715" ht="15.75" customHeight="1"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</row>
    <row r="716" ht="15.75" customHeight="1"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</row>
    <row r="717" ht="15.75" customHeight="1"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</row>
    <row r="718" ht="15.75" customHeight="1"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</row>
    <row r="719" ht="15.75" customHeight="1"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</row>
    <row r="720" ht="15.75" customHeight="1"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</row>
    <row r="721" ht="15.75" customHeight="1"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</row>
    <row r="722" ht="15.75" customHeight="1"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</row>
    <row r="723" ht="15.75" customHeight="1"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</row>
    <row r="724" ht="15.75" customHeight="1"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</row>
    <row r="725" ht="15.75" customHeight="1"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</row>
    <row r="726" ht="15.75" customHeight="1"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</row>
    <row r="727" ht="15.75" customHeight="1"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</row>
    <row r="728" ht="15.75" customHeight="1"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</row>
    <row r="729" ht="15.75" customHeight="1"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</row>
    <row r="730" ht="15.75" customHeight="1"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</row>
    <row r="731" ht="15.75" customHeight="1"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</row>
    <row r="732" ht="15.75" customHeight="1"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</row>
    <row r="733" ht="15.75" customHeight="1"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</row>
    <row r="734" ht="15.75" customHeight="1"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</row>
    <row r="735" ht="15.75" customHeight="1"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</row>
    <row r="736" ht="15.75" customHeight="1"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</row>
    <row r="737" ht="15.75" customHeight="1"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</row>
    <row r="738" ht="15.75" customHeight="1"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</row>
    <row r="739" ht="15.75" customHeight="1"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</row>
    <row r="740" ht="15.75" customHeight="1"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</row>
    <row r="741" ht="15.75" customHeight="1"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</row>
    <row r="742" ht="15.75" customHeight="1"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</row>
    <row r="743" ht="15.75" customHeight="1"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</row>
    <row r="744" ht="15.75" customHeight="1"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</row>
    <row r="745" ht="15.75" customHeight="1"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</row>
    <row r="746" ht="15.75" customHeight="1"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</row>
    <row r="747" ht="15.75" customHeight="1"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</row>
    <row r="748" ht="15.75" customHeight="1"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</row>
    <row r="749" ht="15.75" customHeight="1"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</row>
    <row r="750" ht="15.75" customHeight="1"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</row>
    <row r="751" ht="15.75" customHeight="1"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</row>
    <row r="752" ht="15.75" customHeight="1"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</row>
    <row r="753" ht="15.75" customHeight="1"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</row>
    <row r="754" ht="15.75" customHeight="1"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</row>
    <row r="755" ht="15.75" customHeight="1"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</row>
    <row r="756" ht="15.75" customHeight="1"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</row>
    <row r="757" ht="15.75" customHeight="1"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</row>
    <row r="758" ht="15.75" customHeight="1"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</row>
    <row r="759" ht="15.75" customHeight="1"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</row>
    <row r="760" ht="15.75" customHeight="1"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</row>
    <row r="761" ht="15.75" customHeight="1"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</row>
    <row r="762" ht="15.75" customHeight="1"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</row>
    <row r="763" ht="15.75" customHeight="1"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</row>
    <row r="764" ht="15.75" customHeight="1"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</row>
    <row r="765" ht="15.75" customHeight="1"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</row>
    <row r="766" ht="15.75" customHeight="1"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</row>
    <row r="767" ht="15.75" customHeight="1"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</row>
    <row r="768" ht="15.75" customHeight="1"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</row>
    <row r="769" ht="15.75" customHeight="1"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</row>
    <row r="770" ht="15.75" customHeight="1"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</row>
    <row r="771" ht="15.75" customHeight="1"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</row>
    <row r="772" ht="15.75" customHeight="1"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</row>
    <row r="773" ht="15.75" customHeight="1"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</row>
    <row r="774" ht="15.75" customHeight="1"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</row>
    <row r="775" ht="15.75" customHeight="1"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</row>
    <row r="776" ht="15.75" customHeight="1"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</row>
    <row r="777" ht="15.75" customHeight="1"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</row>
    <row r="778" ht="15.75" customHeight="1"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</row>
    <row r="779" ht="15.75" customHeight="1"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</row>
    <row r="780" ht="15.75" customHeight="1"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</row>
    <row r="781" ht="15.75" customHeight="1"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</row>
    <row r="782" ht="15.75" customHeight="1"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</row>
    <row r="783" ht="15.75" customHeight="1"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</row>
    <row r="784" ht="15.75" customHeight="1"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</row>
    <row r="785" ht="15.75" customHeight="1"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</row>
    <row r="786" ht="15.75" customHeight="1"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</row>
    <row r="787" ht="15.75" customHeight="1"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</row>
    <row r="788" ht="15.75" customHeight="1"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</row>
    <row r="789" ht="15.75" customHeight="1"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</row>
    <row r="790" ht="15.75" customHeight="1"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</row>
    <row r="791" ht="15.75" customHeight="1"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</row>
    <row r="792" ht="15.75" customHeight="1"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</row>
    <row r="793" ht="15.75" customHeight="1"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</row>
    <row r="794" ht="15.75" customHeight="1"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</row>
    <row r="795" ht="15.75" customHeight="1"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</row>
    <row r="796" ht="15.75" customHeight="1"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</row>
    <row r="797" ht="15.75" customHeight="1"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</row>
    <row r="798" ht="15.75" customHeight="1"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</row>
    <row r="799" ht="15.75" customHeight="1"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</row>
    <row r="800" ht="15.75" customHeight="1"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</row>
    <row r="801" ht="15.75" customHeight="1"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</row>
    <row r="802" ht="15.75" customHeight="1"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</row>
    <row r="803" ht="15.75" customHeight="1"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</row>
    <row r="804" ht="15.75" customHeight="1"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</row>
    <row r="805" ht="15.75" customHeight="1"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</row>
    <row r="806" ht="15.75" customHeight="1"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</row>
    <row r="807" ht="15.75" customHeight="1"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</row>
    <row r="808" ht="15.75" customHeight="1"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</row>
    <row r="809" ht="15.75" customHeight="1"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</row>
    <row r="810" ht="15.75" customHeight="1"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</row>
    <row r="811" ht="15.75" customHeight="1"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</row>
    <row r="812" ht="15.75" customHeight="1"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</row>
    <row r="813" ht="15.75" customHeight="1"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</row>
    <row r="814" ht="15.75" customHeight="1"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</row>
    <row r="815" ht="15.75" customHeight="1"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</row>
    <row r="816" ht="15.75" customHeight="1"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</row>
    <row r="817" ht="15.75" customHeight="1"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</row>
    <row r="818" ht="15.75" customHeight="1"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</row>
    <row r="819" ht="15.75" customHeight="1"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</row>
    <row r="820" ht="15.75" customHeight="1"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</row>
    <row r="821" ht="15.75" customHeight="1"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</row>
    <row r="822" ht="15.75" customHeight="1"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</row>
    <row r="823" ht="15.75" customHeight="1"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</row>
    <row r="824" ht="15.75" customHeight="1"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</row>
    <row r="825" ht="15.75" customHeight="1"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</row>
    <row r="826" ht="15.75" customHeight="1"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</row>
    <row r="827" ht="15.75" customHeight="1"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</row>
    <row r="828" ht="15.75" customHeight="1"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</row>
    <row r="829" ht="15.75" customHeight="1"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</row>
    <row r="830" ht="15.75" customHeight="1"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</row>
    <row r="831" ht="15.75" customHeight="1"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</row>
    <row r="832" ht="15.75" customHeight="1"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</row>
    <row r="833" ht="15.75" customHeight="1"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</row>
    <row r="834" ht="15.75" customHeight="1"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</row>
    <row r="835" ht="15.75" customHeight="1"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</row>
    <row r="836" ht="15.75" customHeight="1"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</row>
    <row r="837" ht="15.75" customHeight="1"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</row>
    <row r="838" ht="15.75" customHeight="1"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</row>
    <row r="839" ht="15.75" customHeight="1"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</row>
    <row r="840" ht="15.75" customHeight="1"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</row>
    <row r="841" ht="15.75" customHeight="1"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</row>
    <row r="842" ht="15.75" customHeight="1"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</row>
    <row r="843" ht="15.75" customHeight="1"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</row>
    <row r="844" ht="15.75" customHeight="1"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</row>
    <row r="845" ht="15.75" customHeight="1"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</row>
    <row r="846" ht="15.75" customHeight="1"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</row>
    <row r="847" ht="15.75" customHeight="1"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</row>
    <row r="848" ht="15.75" customHeight="1"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</row>
    <row r="849" ht="15.75" customHeight="1"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</row>
    <row r="850" ht="15.75" customHeight="1"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</row>
    <row r="851" ht="15.75" customHeight="1"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</row>
    <row r="852" ht="15.75" customHeight="1"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</row>
    <row r="853" ht="15.75" customHeight="1"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</row>
    <row r="854" ht="15.75" customHeight="1"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</row>
    <row r="855" ht="15.75" customHeight="1"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</row>
    <row r="856" ht="15.75" customHeight="1"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</row>
    <row r="857" ht="15.75" customHeight="1"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</row>
    <row r="858" ht="15.75" customHeight="1"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</row>
    <row r="859" ht="15.75" customHeight="1"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</row>
    <row r="860" ht="15.75" customHeight="1"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</row>
    <row r="861" ht="15.75" customHeight="1"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</row>
    <row r="862" ht="15.75" customHeight="1"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</row>
    <row r="863" ht="15.75" customHeight="1"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</row>
    <row r="864" ht="15.75" customHeight="1"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</row>
    <row r="865" ht="15.75" customHeight="1"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</row>
    <row r="866" ht="15.75" customHeight="1"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</row>
    <row r="867" ht="15.75" customHeight="1"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</row>
    <row r="868" ht="15.75" customHeight="1"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</row>
    <row r="869" ht="15.75" customHeight="1"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</row>
    <row r="870" ht="15.75" customHeight="1"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</row>
    <row r="871" ht="15.75" customHeight="1"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</row>
    <row r="872" ht="15.75" customHeight="1"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</row>
    <row r="873" ht="15.75" customHeight="1"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</row>
    <row r="874" ht="15.75" customHeight="1"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</row>
    <row r="875" ht="15.75" customHeight="1"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</row>
    <row r="876" ht="15.75" customHeight="1"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</row>
    <row r="877" ht="15.75" customHeight="1"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</row>
    <row r="878" ht="15.75" customHeight="1"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</row>
    <row r="879" ht="15.75" customHeight="1"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</row>
    <row r="880" ht="15.75" customHeight="1"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</row>
    <row r="881" ht="15.75" customHeight="1"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</row>
    <row r="882" ht="15.75" customHeight="1"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</row>
    <row r="883" ht="15.75" customHeight="1"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</row>
    <row r="884" ht="15.75" customHeight="1"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</row>
    <row r="885" ht="15.75" customHeight="1"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</row>
    <row r="886" ht="15.75" customHeight="1"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</row>
    <row r="887" ht="15.75" customHeight="1"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</row>
    <row r="888" ht="15.75" customHeight="1"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</row>
    <row r="889" ht="15.75" customHeight="1"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</row>
    <row r="890" ht="15.75" customHeight="1"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</row>
    <row r="891" ht="15.75" customHeight="1"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</row>
    <row r="892" ht="15.75" customHeight="1"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</row>
    <row r="893" ht="15.75" customHeight="1"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</row>
    <row r="894" ht="15.75" customHeight="1"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</row>
    <row r="895" ht="15.75" customHeight="1"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</row>
    <row r="896" ht="15.75" customHeight="1"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</row>
    <row r="897" ht="15.75" customHeight="1"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</row>
    <row r="898" ht="15.75" customHeight="1"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</row>
    <row r="899" ht="15.75" customHeight="1"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</row>
    <row r="900" ht="15.75" customHeight="1"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</row>
    <row r="901" ht="15.75" customHeight="1"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</row>
    <row r="902" ht="15.75" customHeight="1"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</row>
    <row r="903" ht="15.75" customHeight="1"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</row>
    <row r="904" ht="15.75" customHeight="1"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</row>
    <row r="905" ht="15.75" customHeight="1"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</row>
    <row r="906" ht="15.75" customHeight="1"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</row>
    <row r="907" ht="15.75" customHeight="1"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</row>
    <row r="908" ht="15.75" customHeight="1"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</row>
    <row r="909" ht="15.75" customHeight="1"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</row>
    <row r="910" ht="15.75" customHeight="1"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</row>
    <row r="911" ht="15.75" customHeight="1"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</row>
    <row r="912" ht="15.75" customHeight="1"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</row>
    <row r="913" ht="15.75" customHeight="1"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</row>
    <row r="914" ht="15.75" customHeight="1"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</row>
    <row r="915" ht="15.75" customHeight="1"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</row>
    <row r="916" ht="15.75" customHeight="1"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</row>
    <row r="917" ht="15.75" customHeight="1"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</row>
    <row r="918" ht="15.75" customHeight="1"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</row>
    <row r="919" ht="15.75" customHeight="1"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</row>
    <row r="920" ht="15.75" customHeight="1"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</row>
    <row r="921" ht="15.75" customHeight="1"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</row>
    <row r="922" ht="15.75" customHeight="1"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</row>
    <row r="923" ht="15.75" customHeight="1"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</row>
    <row r="924" ht="15.75" customHeight="1"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</row>
    <row r="925" ht="15.75" customHeight="1"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</row>
    <row r="926" ht="15.75" customHeight="1"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</row>
    <row r="927" ht="15.75" customHeight="1"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</row>
    <row r="928" ht="15.75" customHeight="1"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</row>
    <row r="929" ht="15.75" customHeight="1"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</row>
    <row r="930" ht="15.75" customHeight="1"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</row>
    <row r="931" ht="15.75" customHeight="1"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</row>
    <row r="932" ht="15.75" customHeight="1"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</row>
    <row r="933" ht="15.75" customHeight="1"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</row>
    <row r="934" ht="15.75" customHeight="1"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</row>
    <row r="935" ht="15.75" customHeight="1"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</row>
    <row r="936" ht="15.75" customHeight="1"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</row>
    <row r="937" ht="15.75" customHeight="1"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</row>
    <row r="938" ht="15.75" customHeight="1"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</row>
    <row r="939" ht="15.75" customHeight="1"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</row>
    <row r="940" ht="15.75" customHeight="1"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</row>
    <row r="941" ht="15.75" customHeight="1"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</row>
    <row r="942" ht="15.75" customHeight="1"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</row>
    <row r="943" ht="15.75" customHeight="1"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</row>
    <row r="944" ht="15.75" customHeight="1"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</row>
    <row r="945" ht="15.75" customHeight="1"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</row>
    <row r="946" ht="15.75" customHeight="1"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</row>
    <row r="947" ht="15.75" customHeight="1"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</row>
    <row r="948" ht="15.75" customHeight="1"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</row>
    <row r="949" ht="15.75" customHeight="1"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</row>
    <row r="950" ht="15.75" customHeight="1"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</row>
    <row r="951" ht="15.75" customHeight="1"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</row>
    <row r="952" ht="15.75" customHeight="1"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</row>
    <row r="953" ht="15.75" customHeight="1"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</row>
    <row r="954" ht="15.75" customHeight="1"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</row>
    <row r="955" ht="15.75" customHeight="1"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</row>
    <row r="956" ht="15.75" customHeight="1"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</row>
    <row r="957" ht="15.75" customHeight="1"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</row>
    <row r="958" ht="15.75" customHeight="1"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</row>
    <row r="959" ht="15.75" customHeight="1"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</row>
    <row r="960" ht="15.75" customHeight="1"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</row>
    <row r="961" ht="15.75" customHeight="1"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</row>
    <row r="962" ht="15.75" customHeight="1"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</row>
    <row r="963" ht="15.75" customHeight="1"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</row>
    <row r="964" ht="15.75" customHeight="1"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</row>
    <row r="965" ht="15.75" customHeight="1"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</row>
    <row r="966" ht="15.75" customHeight="1"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</row>
    <row r="967" ht="15.75" customHeight="1"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</row>
    <row r="968" ht="15.75" customHeight="1"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</row>
    <row r="969" ht="15.75" customHeight="1"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</row>
    <row r="970" ht="15.75" customHeight="1"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</row>
    <row r="971" ht="15.75" customHeight="1"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</row>
    <row r="972" ht="15.75" customHeight="1"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</row>
    <row r="973" ht="15.75" customHeight="1"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</row>
    <row r="974" ht="15.75" customHeight="1"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</row>
    <row r="975" ht="15.75" customHeight="1"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</row>
    <row r="976" ht="15.75" customHeight="1"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</row>
    <row r="977" ht="15.75" customHeight="1"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</row>
    <row r="978" ht="15.75" customHeight="1"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</row>
    <row r="979" ht="15.75" customHeight="1"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</row>
    <row r="980" ht="15.75" customHeight="1"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</row>
    <row r="981" ht="15.75" customHeight="1"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</row>
    <row r="982" ht="15.75" customHeight="1"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</row>
    <row r="983" ht="15.75" customHeight="1"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</row>
    <row r="984" ht="15.75" customHeight="1"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</row>
    <row r="985" ht="15.75" customHeight="1"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</row>
    <row r="986" ht="15.75" customHeight="1"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</row>
    <row r="987" ht="15.75" customHeight="1"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</row>
    <row r="988" ht="15.75" customHeight="1"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</row>
    <row r="989" ht="15.75" customHeight="1"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</row>
    <row r="990" ht="15.75" customHeight="1"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</row>
    <row r="991" ht="15.75" customHeight="1"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</row>
    <row r="992" ht="15.75" customHeight="1"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</row>
    <row r="993" ht="15.75" customHeight="1"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</row>
    <row r="994" ht="15.75" customHeight="1"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</row>
    <row r="995" ht="15.75" customHeight="1"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</row>
    <row r="996" ht="15.75" customHeight="1"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</row>
    <row r="997" ht="15.75" customHeight="1"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</row>
    <row r="998" ht="15.75" customHeight="1"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</row>
    <row r="999" ht="15.75" customHeight="1"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</row>
    <row r="1000" ht="15.75" customHeight="1"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</row>
  </sheetData>
  <mergeCells count="7">
    <mergeCell ref="A1:O1"/>
    <mergeCell ref="A2:C2"/>
    <mergeCell ref="A3:A14"/>
    <mergeCell ref="A15:C15"/>
    <mergeCell ref="A16:A27"/>
    <mergeCell ref="B29:C29"/>
    <mergeCell ref="A30:A41"/>
  </mergeCells>
  <conditionalFormatting sqref="D3:O14">
    <cfRule type="colorScale" priority="1">
      <colorScale>
        <cfvo type="formula" val="-1"/>
        <cfvo type="formula" val="0"/>
        <cfvo type="formula" val="1"/>
        <color rgb="FFF8696B"/>
        <color rgb="FFFCFCFF"/>
        <color rgb="FF63BE7B"/>
      </colorScale>
    </cfRule>
  </conditionalFormatting>
  <conditionalFormatting sqref="D16:O27">
    <cfRule type="colorScale" priority="2">
      <colorScale>
        <cfvo type="formula" val="-1"/>
        <cfvo type="formula" val="0"/>
        <cfvo type="formula" val="1"/>
        <color rgb="FFF8696B"/>
        <color rgb="FFFCFCFF"/>
        <color rgb="FF63BE7B"/>
      </colorScale>
    </cfRule>
  </conditionalFormatting>
  <conditionalFormatting sqref="D30:O41">
    <cfRule type="colorScale" priority="3">
      <colorScale>
        <cfvo type="formula" val="-1"/>
        <cfvo type="formula" val="0"/>
        <cfvo type="formula" val="1"/>
        <color rgb="FFF8696B"/>
        <color rgb="FFFCFCFF"/>
        <color rgb="FF63BE7B"/>
      </colorScale>
    </cfRule>
  </conditionalFormatting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2">
      <c r="A2" s="22" t="s">
        <v>20</v>
      </c>
      <c r="E2" s="23"/>
    </row>
    <row r="3">
      <c r="A3" s="24" t="s">
        <v>21</v>
      </c>
      <c r="B3" s="25" t="s">
        <v>22</v>
      </c>
      <c r="C3" s="26" t="s">
        <v>23</v>
      </c>
      <c r="D3" s="27" t="s">
        <v>24</v>
      </c>
      <c r="E3" s="23"/>
    </row>
    <row r="4">
      <c r="A4" s="28" t="s">
        <v>25</v>
      </c>
      <c r="B4" s="29" t="s">
        <v>26</v>
      </c>
      <c r="C4" s="30"/>
      <c r="D4" s="31" t="s">
        <v>27</v>
      </c>
      <c r="E4" s="23"/>
    </row>
    <row r="5">
      <c r="A5" s="32" t="s">
        <v>28</v>
      </c>
      <c r="E5" s="23"/>
    </row>
    <row r="6">
      <c r="A6" s="32" t="s">
        <v>29</v>
      </c>
      <c r="E6" s="23"/>
    </row>
    <row r="9">
      <c r="A9" s="33" t="s">
        <v>30</v>
      </c>
      <c r="F9" s="23"/>
    </row>
    <row r="10">
      <c r="A10" s="24" t="s">
        <v>31</v>
      </c>
      <c r="B10" s="34" t="s">
        <v>32</v>
      </c>
      <c r="C10" s="26" t="s">
        <v>33</v>
      </c>
      <c r="D10" s="26" t="s">
        <v>34</v>
      </c>
      <c r="E10" s="27" t="s">
        <v>35</v>
      </c>
      <c r="F10" s="23"/>
    </row>
    <row r="11">
      <c r="A11" s="28" t="s">
        <v>25</v>
      </c>
      <c r="B11" s="35" t="s">
        <v>36</v>
      </c>
      <c r="C11" s="36">
        <v>0.6635791545156475</v>
      </c>
      <c r="D11" s="36">
        <v>0.6541387736474642</v>
      </c>
      <c r="E11" s="37">
        <v>12.75591009488895</v>
      </c>
      <c r="F11" s="23"/>
    </row>
    <row r="12">
      <c r="A12" s="32" t="s">
        <v>37</v>
      </c>
      <c r="F12" s="23"/>
    </row>
    <row r="15">
      <c r="A15" s="33" t="s">
        <v>38</v>
      </c>
      <c r="H15" s="23"/>
    </row>
    <row r="16">
      <c r="A16" s="38" t="s">
        <v>31</v>
      </c>
      <c r="B16" s="39"/>
      <c r="C16" s="25" t="s">
        <v>39</v>
      </c>
      <c r="D16" s="40" t="s">
        <v>40</v>
      </c>
      <c r="E16" s="26" t="s">
        <v>41</v>
      </c>
      <c r="F16" s="40" t="s">
        <v>42</v>
      </c>
      <c r="G16" s="41" t="s">
        <v>43</v>
      </c>
      <c r="H16" s="23"/>
    </row>
    <row r="17">
      <c r="A17" s="42" t="s">
        <v>25</v>
      </c>
      <c r="B17" s="43" t="s">
        <v>44</v>
      </c>
      <c r="C17" s="44">
        <v>125811.05468456476</v>
      </c>
      <c r="D17" s="45">
        <v>11.0</v>
      </c>
      <c r="E17" s="46">
        <v>11437.368607687706</v>
      </c>
      <c r="F17" s="46">
        <v>70.29156596341244</v>
      </c>
      <c r="G17" s="47" t="s">
        <v>45</v>
      </c>
      <c r="H17" s="23"/>
    </row>
    <row r="18">
      <c r="A18" s="48"/>
      <c r="B18" s="49" t="s">
        <v>46</v>
      </c>
      <c r="C18" s="50">
        <v>63783.59100076481</v>
      </c>
      <c r="D18" s="51">
        <v>392.0</v>
      </c>
      <c r="E18" s="52">
        <v>162.71324234888982</v>
      </c>
      <c r="F18" s="53"/>
      <c r="G18" s="54"/>
      <c r="H18" s="23"/>
    </row>
    <row r="19">
      <c r="A19" s="55"/>
      <c r="B19" s="56" t="s">
        <v>47</v>
      </c>
      <c r="C19" s="57">
        <v>189594.64568532957</v>
      </c>
      <c r="D19" s="58">
        <v>403.0</v>
      </c>
      <c r="E19" s="59"/>
      <c r="F19" s="59"/>
      <c r="G19" s="60"/>
      <c r="H19" s="23"/>
    </row>
    <row r="20">
      <c r="A20" s="32" t="s">
        <v>48</v>
      </c>
      <c r="H20" s="23"/>
    </row>
    <row r="21" ht="15.75" customHeight="1">
      <c r="A21" s="32" t="s">
        <v>49</v>
      </c>
      <c r="H21" s="23"/>
    </row>
    <row r="22" ht="15.75" customHeight="1"/>
    <row r="23" ht="15.75" customHeight="1"/>
    <row r="24" ht="15.75" customHeight="1">
      <c r="A24" s="33" t="s">
        <v>50</v>
      </c>
      <c r="J24" s="23"/>
    </row>
    <row r="25" ht="15.75" customHeight="1">
      <c r="A25" s="61" t="s">
        <v>21</v>
      </c>
      <c r="B25" s="62"/>
      <c r="C25" s="63" t="s">
        <v>51</v>
      </c>
      <c r="D25" s="64"/>
      <c r="E25" s="65" t="s">
        <v>52</v>
      </c>
      <c r="F25" s="66" t="s">
        <v>53</v>
      </c>
      <c r="G25" s="66" t="s">
        <v>43</v>
      </c>
      <c r="H25" s="67" t="s">
        <v>54</v>
      </c>
      <c r="I25" s="68"/>
      <c r="J25" s="23"/>
    </row>
    <row r="26" ht="15.75" customHeight="1">
      <c r="A26" s="55"/>
      <c r="B26" s="69"/>
      <c r="C26" s="70" t="s">
        <v>55</v>
      </c>
      <c r="D26" s="71" t="s">
        <v>56</v>
      </c>
      <c r="E26" s="72" t="s">
        <v>57</v>
      </c>
      <c r="F26" s="73"/>
      <c r="G26" s="73"/>
      <c r="H26" s="71" t="s">
        <v>58</v>
      </c>
      <c r="I26" s="74" t="s">
        <v>59</v>
      </c>
      <c r="J26" s="23"/>
    </row>
    <row r="27" ht="15.75" customHeight="1">
      <c r="A27" s="42" t="s">
        <v>25</v>
      </c>
      <c r="B27" s="43" t="s">
        <v>60</v>
      </c>
      <c r="C27" s="44">
        <v>189.21642297094053</v>
      </c>
      <c r="D27" s="46">
        <v>9.739526738233032</v>
      </c>
      <c r="E27" s="75"/>
      <c r="F27" s="46">
        <v>19.427681452750818</v>
      </c>
      <c r="G27" s="76">
        <v>2.2539192668242943E-59</v>
      </c>
      <c r="H27" s="75"/>
      <c r="I27" s="77"/>
      <c r="J27" s="23"/>
    </row>
    <row r="28" ht="15.75" customHeight="1">
      <c r="A28" s="48"/>
      <c r="B28" s="78" t="s">
        <v>3</v>
      </c>
      <c r="C28" s="79">
        <v>-0.9350027566603285</v>
      </c>
      <c r="D28" s="80">
        <v>0.08016814869552215</v>
      </c>
      <c r="E28" s="80">
        <v>-0.3838819056976551</v>
      </c>
      <c r="F28" s="52">
        <v>-11.663020437349251</v>
      </c>
      <c r="G28" s="80">
        <v>3.467667045316702E-27</v>
      </c>
      <c r="H28" s="80">
        <v>0.7921795373451562</v>
      </c>
      <c r="I28" s="81">
        <v>1.262340104556747</v>
      </c>
    </row>
    <row r="29" ht="15.75" customHeight="1">
      <c r="A29" s="48"/>
      <c r="B29" s="78" t="s">
        <v>4</v>
      </c>
      <c r="C29" s="79">
        <v>0.08178882076412883</v>
      </c>
      <c r="D29" s="80">
        <v>0.24661103376349114</v>
      </c>
      <c r="E29" s="80">
        <v>0.011224630745561487</v>
      </c>
      <c r="F29" s="80">
        <v>0.33165110058525304</v>
      </c>
      <c r="G29" s="80">
        <v>0.7403299677480064</v>
      </c>
      <c r="H29" s="80">
        <v>0.7492307451046581</v>
      </c>
      <c r="I29" s="81">
        <v>1.3347023017058817</v>
      </c>
    </row>
    <row r="30" ht="15.75" customHeight="1">
      <c r="A30" s="48"/>
      <c r="B30" s="78" t="s">
        <v>6</v>
      </c>
      <c r="C30" s="79">
        <v>-0.170704301494907</v>
      </c>
      <c r="D30" s="80">
        <v>0.06305451743885349</v>
      </c>
      <c r="E30" s="80">
        <v>-0.11696892320229309</v>
      </c>
      <c r="F30" s="52">
        <v>-2.7072493522838528</v>
      </c>
      <c r="G30" s="80">
        <v>0.007081094518338957</v>
      </c>
      <c r="H30" s="80">
        <v>0.4597400768895115</v>
      </c>
      <c r="I30" s="81">
        <v>2.1751421080488664</v>
      </c>
    </row>
    <row r="31" ht="15.75" customHeight="1">
      <c r="A31" s="48"/>
      <c r="B31" s="78" t="s">
        <v>7</v>
      </c>
      <c r="C31" s="79">
        <v>0.08049212842270471</v>
      </c>
      <c r="D31" s="80">
        <v>0.1246827068986918</v>
      </c>
      <c r="E31" s="80">
        <v>0.028010602885126825</v>
      </c>
      <c r="F31" s="80">
        <v>0.6455757211632149</v>
      </c>
      <c r="G31" s="80">
        <v>0.5189318601464368</v>
      </c>
      <c r="H31" s="80">
        <v>0.4558755456555581</v>
      </c>
      <c r="I31" s="81">
        <v>2.1935811418925315</v>
      </c>
    </row>
    <row r="32" ht="15.75" customHeight="1">
      <c r="A32" s="48"/>
      <c r="B32" s="78" t="s">
        <v>8</v>
      </c>
      <c r="C32" s="79">
        <v>-0.06605783266830485</v>
      </c>
      <c r="D32" s="80">
        <v>0.01702859685860863</v>
      </c>
      <c r="E32" s="80">
        <v>-0.1524201814617601</v>
      </c>
      <c r="F32" s="52">
        <v>-3.879229346774394</v>
      </c>
      <c r="G32" s="80">
        <v>1.2287802635211958E-4</v>
      </c>
      <c r="H32" s="80">
        <v>0.5559078355155415</v>
      </c>
      <c r="I32" s="81">
        <v>1.7988593362290235</v>
      </c>
    </row>
    <row r="33" ht="15.75" customHeight="1">
      <c r="A33" s="48"/>
      <c r="B33" s="82" t="s">
        <v>61</v>
      </c>
      <c r="C33" s="50">
        <v>-17.106797247641662</v>
      </c>
      <c r="D33" s="80">
        <v>0.9949477903292101</v>
      </c>
      <c r="E33" s="80">
        <v>-0.5259790892671787</v>
      </c>
      <c r="F33" s="52">
        <v>-17.193663239335738</v>
      </c>
      <c r="G33" s="80">
        <v>8.92042618485459E-50</v>
      </c>
      <c r="H33" s="80">
        <v>0.9170577932639493</v>
      </c>
      <c r="I33" s="81">
        <v>1.0904438164587715</v>
      </c>
    </row>
    <row r="34" ht="15.75" customHeight="1">
      <c r="A34" s="48"/>
      <c r="B34" s="78" t="s">
        <v>9</v>
      </c>
      <c r="C34" s="79">
        <v>0.0019535074291932453</v>
      </c>
      <c r="D34" s="80">
        <v>0.009596889652780242</v>
      </c>
      <c r="E34" s="80">
        <v>0.006687870059936776</v>
      </c>
      <c r="F34" s="80">
        <v>0.20355630833238866</v>
      </c>
      <c r="G34" s="80">
        <v>0.8388058649261682</v>
      </c>
      <c r="H34" s="80">
        <v>0.7950424355650938</v>
      </c>
      <c r="I34" s="81">
        <v>1.2577944965783219</v>
      </c>
    </row>
    <row r="35" ht="15.75" customHeight="1">
      <c r="A35" s="48"/>
      <c r="B35" s="78" t="s">
        <v>10</v>
      </c>
      <c r="C35" s="79">
        <v>-0.10452803474779915</v>
      </c>
      <c r="D35" s="80">
        <v>0.04712893833338475</v>
      </c>
      <c r="E35" s="80">
        <v>-0.06959530717278734</v>
      </c>
      <c r="F35" s="52">
        <v>-2.217916177283259</v>
      </c>
      <c r="G35" s="80">
        <v>0.027133155046325214</v>
      </c>
      <c r="H35" s="80">
        <v>0.8716199783821806</v>
      </c>
      <c r="I35" s="81">
        <v>1.1472889846514376</v>
      </c>
    </row>
    <row r="36" ht="15.75" customHeight="1">
      <c r="A36" s="48"/>
      <c r="B36" s="78" t="s">
        <v>11</v>
      </c>
      <c r="C36" s="79">
        <v>-0.05499053803367604</v>
      </c>
      <c r="D36" s="80">
        <v>0.03235753596392008</v>
      </c>
      <c r="E36" s="80">
        <v>-0.06545326791443896</v>
      </c>
      <c r="F36" s="52">
        <v>-1.6994661798411548</v>
      </c>
      <c r="G36" s="80">
        <v>0.09002470145350064</v>
      </c>
      <c r="H36" s="80">
        <v>0.5785744009082986</v>
      </c>
      <c r="I36" s="81">
        <v>1.7283861823649806</v>
      </c>
    </row>
    <row r="37" ht="15.75" customHeight="1">
      <c r="A37" s="48"/>
      <c r="B37" s="49" t="s">
        <v>62</v>
      </c>
      <c r="C37" s="79">
        <v>0.921711849776019</v>
      </c>
      <c r="D37" s="80">
        <v>0.37950545519146295</v>
      </c>
      <c r="E37" s="80">
        <v>0.10579830035313066</v>
      </c>
      <c r="F37" s="52">
        <v>2.4287183152901175</v>
      </c>
      <c r="G37" s="80">
        <v>0.015601158547254834</v>
      </c>
      <c r="H37" s="80">
        <v>0.45226579698705544</v>
      </c>
      <c r="I37" s="81">
        <v>2.211089157442126</v>
      </c>
    </row>
    <row r="38" ht="15.75" customHeight="1">
      <c r="A38" s="55"/>
      <c r="B38" s="83" t="s">
        <v>13</v>
      </c>
      <c r="C38" s="84">
        <v>-0.05632985610779943</v>
      </c>
      <c r="D38" s="85">
        <v>0.017043311742457913</v>
      </c>
      <c r="E38" s="85">
        <v>-0.14630361933088623</v>
      </c>
      <c r="F38" s="86">
        <v>-3.3051003794920772</v>
      </c>
      <c r="G38" s="85">
        <v>0.0010368639209842915</v>
      </c>
      <c r="H38" s="85">
        <v>0.43798173420204833</v>
      </c>
      <c r="I38" s="87">
        <v>2.2832002385256622</v>
      </c>
    </row>
    <row r="39" ht="15.75" customHeight="1">
      <c r="A39" s="88" t="s">
        <v>63</v>
      </c>
      <c r="J39" s="23"/>
    </row>
    <row r="40" ht="15.75" customHeight="1"/>
    <row r="41" ht="15.75" customHeight="1"/>
    <row r="42" ht="15.75" customHeight="1"/>
    <row r="43" ht="15.75" customHeight="1"/>
    <row r="44" ht="15.75" customHeight="1">
      <c r="A44" s="33" t="s">
        <v>64</v>
      </c>
      <c r="Q44" s="23"/>
    </row>
    <row r="45" ht="15.75" customHeight="1">
      <c r="A45" s="61" t="s">
        <v>21</v>
      </c>
      <c r="B45" s="62"/>
      <c r="C45" s="89" t="s">
        <v>65</v>
      </c>
      <c r="D45" s="90" t="s">
        <v>66</v>
      </c>
      <c r="E45" s="67" t="s">
        <v>67</v>
      </c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68"/>
      <c r="Q45" s="23"/>
    </row>
    <row r="46" ht="15.75" customHeight="1">
      <c r="A46" s="55"/>
      <c r="B46" s="69"/>
      <c r="C46" s="92"/>
      <c r="D46" s="73"/>
      <c r="E46" s="71" t="s">
        <v>60</v>
      </c>
      <c r="F46" s="71" t="s">
        <v>3</v>
      </c>
      <c r="G46" s="71" t="s">
        <v>4</v>
      </c>
      <c r="H46" s="71" t="s">
        <v>6</v>
      </c>
      <c r="I46" s="71" t="s">
        <v>7</v>
      </c>
      <c r="J46" s="71" t="s">
        <v>8</v>
      </c>
      <c r="K46" s="72" t="s">
        <v>61</v>
      </c>
      <c r="L46" s="71" t="s">
        <v>9</v>
      </c>
      <c r="M46" s="71" t="s">
        <v>10</v>
      </c>
      <c r="N46" s="71" t="s">
        <v>11</v>
      </c>
      <c r="O46" s="71" t="s">
        <v>62</v>
      </c>
      <c r="P46" s="93" t="s">
        <v>13</v>
      </c>
      <c r="Q46" s="23"/>
    </row>
    <row r="47" ht="15.75" customHeight="1">
      <c r="A47" s="42" t="s">
        <v>25</v>
      </c>
      <c r="B47" s="94" t="s">
        <v>25</v>
      </c>
      <c r="C47" s="44">
        <v>11.360908512427727</v>
      </c>
      <c r="D47" s="46">
        <v>1.0</v>
      </c>
      <c r="E47" s="95">
        <v>3.254296968531509E-5</v>
      </c>
      <c r="F47" s="95">
        <v>1.2008138113537836E-4</v>
      </c>
      <c r="G47" s="95">
        <v>5.193725322327176E-5</v>
      </c>
      <c r="H47" s="95">
        <v>4.265169034634561E-5</v>
      </c>
      <c r="I47" s="95">
        <v>2.6164149729747558E-5</v>
      </c>
      <c r="J47" s="95">
        <v>1.837885133359535E-4</v>
      </c>
      <c r="K47" s="95">
        <v>0.0014607176202446135</v>
      </c>
      <c r="L47" s="95">
        <v>6.280517223358306E-4</v>
      </c>
      <c r="M47" s="95">
        <v>5.019132338062783E-4</v>
      </c>
      <c r="N47" s="95">
        <v>1.6309569292064394E-4</v>
      </c>
      <c r="O47" s="95">
        <v>2.4801580178394444E-4</v>
      </c>
      <c r="P47" s="96">
        <v>3.0960998753742274E-4</v>
      </c>
      <c r="Q47" s="23"/>
    </row>
    <row r="48" ht="15.75" customHeight="1">
      <c r="A48" s="48"/>
      <c r="B48" s="97" t="s">
        <v>68</v>
      </c>
      <c r="C48" s="79">
        <v>0.2404461192467058</v>
      </c>
      <c r="D48" s="52">
        <v>6.873811926007564</v>
      </c>
      <c r="E48" s="98">
        <v>1.2944932673551949E-4</v>
      </c>
      <c r="F48" s="98">
        <v>4.5865635593507156E-5</v>
      </c>
      <c r="G48" s="98">
        <v>2.3614697909482872E-4</v>
      </c>
      <c r="H48" s="98">
        <v>9.06429214418721E-5</v>
      </c>
      <c r="I48" s="98">
        <v>7.385792852787478E-5</v>
      </c>
      <c r="J48" s="98">
        <v>9.380595559761971E-4</v>
      </c>
      <c r="K48" s="98">
        <v>0.927158036030645</v>
      </c>
      <c r="L48" s="98">
        <v>0.006213955129487322</v>
      </c>
      <c r="M48" s="98">
        <v>0.005469467467908648</v>
      </c>
      <c r="N48" s="98">
        <v>5.880591320530343E-4</v>
      </c>
      <c r="O48" s="98">
        <v>2.3409482518948937E-4</v>
      </c>
      <c r="P48" s="99">
        <v>3.382055083674738E-4</v>
      </c>
      <c r="Q48" s="23"/>
    </row>
    <row r="49" ht="15.75" customHeight="1">
      <c r="A49" s="48"/>
      <c r="B49" s="97" t="s">
        <v>69</v>
      </c>
      <c r="C49" s="79">
        <v>0.12713423221464518</v>
      </c>
      <c r="D49" s="52">
        <v>9.453122351067865</v>
      </c>
      <c r="E49" s="98">
        <v>7.80878062883134E-4</v>
      </c>
      <c r="F49" s="98">
        <v>0.0010886718155569608</v>
      </c>
      <c r="G49" s="98">
        <v>4.232291970956122E-4</v>
      </c>
      <c r="H49" s="98">
        <v>3.590827886476762E-4</v>
      </c>
      <c r="I49" s="98">
        <v>3.644057504100255E-4</v>
      </c>
      <c r="J49" s="98">
        <v>2.0827950819589814E-4</v>
      </c>
      <c r="K49" s="98">
        <v>0.0028308462495949265</v>
      </c>
      <c r="L49" s="98">
        <v>0.12522527234049902</v>
      </c>
      <c r="M49" s="98">
        <v>0.2199902211301566</v>
      </c>
      <c r="N49" s="98">
        <v>3.115816725194745E-5</v>
      </c>
      <c r="O49" s="98">
        <v>0.03232432449005299</v>
      </c>
      <c r="P49" s="99">
        <v>0.08111741657503822</v>
      </c>
      <c r="Q49" s="23"/>
    </row>
    <row r="50" ht="15.75" customHeight="1">
      <c r="A50" s="48"/>
      <c r="B50" s="97" t="s">
        <v>70</v>
      </c>
      <c r="C50" s="79">
        <v>0.10210959102326389</v>
      </c>
      <c r="D50" s="52">
        <v>10.548076307028039</v>
      </c>
      <c r="E50" s="98">
        <v>1.3949848054204172E-5</v>
      </c>
      <c r="F50" s="98">
        <v>2.8158817704122642E-6</v>
      </c>
      <c r="G50" s="98">
        <v>2.1599166050850608E-4</v>
      </c>
      <c r="H50" s="98">
        <v>5.969408898612865E-5</v>
      </c>
      <c r="I50" s="98">
        <v>8.007151286125733E-5</v>
      </c>
      <c r="J50" s="98">
        <v>0.005901504729241896</v>
      </c>
      <c r="K50" s="98">
        <v>0.008003487879740225</v>
      </c>
      <c r="L50" s="98">
        <v>0.40493199069141717</v>
      </c>
      <c r="M50" s="98">
        <v>0.031695671028162654</v>
      </c>
      <c r="N50" s="98">
        <v>0.002541793984354505</v>
      </c>
      <c r="O50" s="98">
        <v>0.06860696468905325</v>
      </c>
      <c r="P50" s="99">
        <v>0.0985407786423446</v>
      </c>
      <c r="Q50" s="23"/>
    </row>
    <row r="51" ht="15.75" customHeight="1">
      <c r="A51" s="48"/>
      <c r="B51" s="97" t="s">
        <v>71</v>
      </c>
      <c r="C51" s="79">
        <v>0.06476432848088574</v>
      </c>
      <c r="D51" s="52">
        <v>13.244592410839752</v>
      </c>
      <c r="E51" s="98">
        <v>0.001161128319429041</v>
      </c>
      <c r="F51" s="98">
        <v>0.021589822301494446</v>
      </c>
      <c r="G51" s="98">
        <v>0.004661762700155035</v>
      </c>
      <c r="H51" s="98">
        <v>0.005536105067467978</v>
      </c>
      <c r="I51" s="98">
        <v>0.0026473109726583973</v>
      </c>
      <c r="J51" s="98">
        <v>3.7724533791685006E-4</v>
      </c>
      <c r="K51" s="98">
        <v>0.01890229780664966</v>
      </c>
      <c r="L51" s="98">
        <v>0.28337926413695863</v>
      </c>
      <c r="M51" s="98">
        <v>0.4827184336866403</v>
      </c>
      <c r="N51" s="98">
        <v>0.015338044212796807</v>
      </c>
      <c r="O51" s="98">
        <v>0.0011095406237981635</v>
      </c>
      <c r="P51" s="99">
        <v>0.022733103505605968</v>
      </c>
      <c r="Q51" s="23"/>
    </row>
    <row r="52" ht="15.75" customHeight="1">
      <c r="A52" s="48"/>
      <c r="B52" s="97" t="s">
        <v>72</v>
      </c>
      <c r="C52" s="79">
        <v>0.04036913779626742</v>
      </c>
      <c r="D52" s="52">
        <v>16.775744163446195</v>
      </c>
      <c r="E52" s="98">
        <v>0.0041180484456750065</v>
      </c>
      <c r="F52" s="98">
        <v>0.01865145448523804</v>
      </c>
      <c r="G52" s="98">
        <v>0.007403523459775967</v>
      </c>
      <c r="H52" s="98">
        <v>0.004733380442457892</v>
      </c>
      <c r="I52" s="98">
        <v>0.003160795724482274</v>
      </c>
      <c r="J52" s="98">
        <v>0.26741559947047044</v>
      </c>
      <c r="K52" s="98">
        <v>0.0011742158952994975</v>
      </c>
      <c r="L52" s="98">
        <v>0.09296084753007051</v>
      </c>
      <c r="M52" s="98">
        <v>3.925506012525625E-5</v>
      </c>
      <c r="N52" s="98">
        <v>0.16219812870766437</v>
      </c>
      <c r="O52" s="98">
        <v>0.005140226441106209</v>
      </c>
      <c r="P52" s="99">
        <v>0.004652317818188009</v>
      </c>
      <c r="Q52" s="23"/>
    </row>
    <row r="53" ht="15.75" customHeight="1">
      <c r="A53" s="48"/>
      <c r="B53" s="97" t="s">
        <v>73</v>
      </c>
      <c r="C53" s="79">
        <v>0.023141645906922515</v>
      </c>
      <c r="D53" s="52">
        <v>22.156920999405813</v>
      </c>
      <c r="E53" s="98">
        <v>3.0300316642103953E-4</v>
      </c>
      <c r="F53" s="98">
        <v>5.268370988840781E-5</v>
      </c>
      <c r="G53" s="98">
        <v>0.005350433852495052</v>
      </c>
      <c r="H53" s="98">
        <v>1.6692280426842487E-4</v>
      </c>
      <c r="I53" s="98">
        <v>1.110500927123873E-4</v>
      </c>
      <c r="J53" s="98">
        <v>0.047454695608493774</v>
      </c>
      <c r="K53" s="98">
        <v>1.1111847704460633E-4</v>
      </c>
      <c r="L53" s="98">
        <v>0.007031277965466016</v>
      </c>
      <c r="M53" s="98">
        <v>4.2863853754587555E-4</v>
      </c>
      <c r="N53" s="98">
        <v>0.019103243671327857</v>
      </c>
      <c r="O53" s="98">
        <v>0.7842348921895427</v>
      </c>
      <c r="P53" s="99">
        <v>0.6898174210892151</v>
      </c>
      <c r="Q53" s="23"/>
    </row>
    <row r="54" ht="15.75" customHeight="1">
      <c r="A54" s="48"/>
      <c r="B54" s="97" t="s">
        <v>74</v>
      </c>
      <c r="C54" s="79">
        <v>0.01455889863743159</v>
      </c>
      <c r="D54" s="52">
        <v>27.934587976688206</v>
      </c>
      <c r="E54" s="98">
        <v>5.378271131557359E-4</v>
      </c>
      <c r="F54" s="98">
        <v>0.275151061951834</v>
      </c>
      <c r="G54" s="98">
        <v>7.846405421891776E-7</v>
      </c>
      <c r="H54" s="98">
        <v>0.009410441479663967</v>
      </c>
      <c r="I54" s="98">
        <v>0.0024738846399332036</v>
      </c>
      <c r="J54" s="98">
        <v>0.48316285287102545</v>
      </c>
      <c r="K54" s="98">
        <v>0.005336784147807107</v>
      </c>
      <c r="L54" s="98">
        <v>0.008023635193427824</v>
      </c>
      <c r="M54" s="98">
        <v>0.011236895619541155</v>
      </c>
      <c r="N54" s="98">
        <v>0.5466087228519085</v>
      </c>
      <c r="O54" s="98">
        <v>0.0692189860309908</v>
      </c>
      <c r="P54" s="99">
        <v>0.05786275400547651</v>
      </c>
      <c r="Q54" s="23"/>
    </row>
    <row r="55" ht="15.75" customHeight="1">
      <c r="A55" s="48"/>
      <c r="B55" s="97" t="s">
        <v>75</v>
      </c>
      <c r="C55" s="79">
        <v>0.013623754077392858</v>
      </c>
      <c r="D55" s="52">
        <v>28.877402984678312</v>
      </c>
      <c r="E55" s="98">
        <v>0.002373196756646156</v>
      </c>
      <c r="F55" s="98">
        <v>0.5130446984331997</v>
      </c>
      <c r="G55" s="98">
        <v>0.0012562150612168553</v>
      </c>
      <c r="H55" s="98">
        <v>0.07585145665581702</v>
      </c>
      <c r="I55" s="98">
        <v>0.02121384777702559</v>
      </c>
      <c r="J55" s="98">
        <v>0.17988523946616103</v>
      </c>
      <c r="K55" s="98">
        <v>0.008332111610580336</v>
      </c>
      <c r="L55" s="98">
        <v>0.037716848986265115</v>
      </c>
      <c r="M55" s="98">
        <v>0.03433091343419882</v>
      </c>
      <c r="N55" s="98">
        <v>0.24768891314027636</v>
      </c>
      <c r="O55" s="98">
        <v>0.008028528433503683</v>
      </c>
      <c r="P55" s="99">
        <v>0.01632432093086587</v>
      </c>
      <c r="Q55" s="23"/>
    </row>
    <row r="56" ht="15.75" customHeight="1">
      <c r="A56" s="48"/>
      <c r="B56" s="97" t="s">
        <v>76</v>
      </c>
      <c r="C56" s="79">
        <v>0.006882262638324916</v>
      </c>
      <c r="D56" s="52">
        <v>40.62944690829165</v>
      </c>
      <c r="E56" s="98">
        <v>0.04703358965352196</v>
      </c>
      <c r="F56" s="98">
        <v>0.1603143530862445</v>
      </c>
      <c r="G56" s="98">
        <v>0.5348277030718297</v>
      </c>
      <c r="H56" s="98">
        <v>0.20486966604664558</v>
      </c>
      <c r="I56" s="98">
        <v>0.020079316862111393</v>
      </c>
      <c r="J56" s="98">
        <v>0.01299086537900177</v>
      </c>
      <c r="K56" s="98">
        <v>0.026639784365923704</v>
      </c>
      <c r="L56" s="98">
        <v>0.03206474345739569</v>
      </c>
      <c r="M56" s="98">
        <v>0.03754813010836722</v>
      </c>
      <c r="N56" s="98">
        <v>0.00566886307563955</v>
      </c>
      <c r="O56" s="98">
        <v>0.02102243262532865</v>
      </c>
      <c r="P56" s="99">
        <v>0.013765078551780824</v>
      </c>
      <c r="Q56" s="23"/>
    </row>
    <row r="57" ht="15.75" customHeight="1">
      <c r="A57" s="48"/>
      <c r="B57" s="97" t="s">
        <v>77</v>
      </c>
      <c r="C57" s="79">
        <v>0.0037119349978659245</v>
      </c>
      <c r="D57" s="52">
        <v>55.323079936836905</v>
      </c>
      <c r="E57" s="98">
        <v>0.6717311379497161</v>
      </c>
      <c r="F57" s="98">
        <v>0.009488030694663026</v>
      </c>
      <c r="G57" s="98">
        <v>0.4406229039477275</v>
      </c>
      <c r="H57" s="98">
        <v>0.17972776600297155</v>
      </c>
      <c r="I57" s="98">
        <v>0.03623460185427851</v>
      </c>
      <c r="J57" s="98">
        <v>0.0010864894236241166</v>
      </c>
      <c r="K57" s="98">
        <v>3.502234864697746E-7</v>
      </c>
      <c r="L57" s="98">
        <v>7.170832827757791E-4</v>
      </c>
      <c r="M57" s="98">
        <v>0.16334338686541605</v>
      </c>
      <c r="N57" s="98">
        <v>6.993701133729558E-5</v>
      </c>
      <c r="O57" s="98">
        <v>0.008353057097545535</v>
      </c>
      <c r="P57" s="99">
        <v>0.012589635022967954</v>
      </c>
      <c r="Q57" s="23"/>
    </row>
    <row r="58" ht="15.75" customHeight="1">
      <c r="A58" s="55"/>
      <c r="B58" s="100" t="s">
        <v>78</v>
      </c>
      <c r="C58" s="84">
        <v>0.0023495825525660717</v>
      </c>
      <c r="D58" s="86">
        <v>69.53623574287853</v>
      </c>
      <c r="E58" s="101">
        <v>0.2717852483880769</v>
      </c>
      <c r="F58" s="101">
        <v>4.504606233817589E-4</v>
      </c>
      <c r="G58" s="101">
        <v>0.004949368176335217</v>
      </c>
      <c r="H58" s="101">
        <v>0.5191521900112855</v>
      </c>
      <c r="I58" s="101">
        <v>0.9135346927352694</v>
      </c>
      <c r="J58" s="101">
        <v>3.9538013655669344E-4</v>
      </c>
      <c r="K58" s="101">
        <v>5.024969298371582E-5</v>
      </c>
      <c r="L58" s="101">
        <v>0.0011070295639011014</v>
      </c>
      <c r="M58" s="101">
        <v>0.012697073828131093</v>
      </c>
      <c r="N58" s="101">
        <v>4.035246906612981E-8</v>
      </c>
      <c r="O58" s="101">
        <v>0.001478936752104697</v>
      </c>
      <c r="P58" s="102">
        <v>0.0019493583626119648</v>
      </c>
      <c r="Q58" s="23"/>
    </row>
    <row r="59" ht="15.75" customHeight="1">
      <c r="A59" s="32" t="s">
        <v>28</v>
      </c>
      <c r="Q59" s="23"/>
    </row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2:D2"/>
    <mergeCell ref="A5:D5"/>
    <mergeCell ref="A6:D6"/>
    <mergeCell ref="A9:E9"/>
    <mergeCell ref="A12:E12"/>
    <mergeCell ref="A15:G15"/>
    <mergeCell ref="A16:B16"/>
    <mergeCell ref="G25:G26"/>
    <mergeCell ref="H25:I25"/>
    <mergeCell ref="A17:A19"/>
    <mergeCell ref="A20:G20"/>
    <mergeCell ref="A21:G21"/>
    <mergeCell ref="A24:I24"/>
    <mergeCell ref="A25:B26"/>
    <mergeCell ref="C25:D25"/>
    <mergeCell ref="F25:F26"/>
    <mergeCell ref="A47:A58"/>
    <mergeCell ref="A59:P59"/>
    <mergeCell ref="A27:A38"/>
    <mergeCell ref="A39:I39"/>
    <mergeCell ref="A44:P44"/>
    <mergeCell ref="A45:B46"/>
    <mergeCell ref="C45:C46"/>
    <mergeCell ref="E45:P45"/>
    <mergeCell ref="D45:D46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2011-08-01T14:22:18Z</dcterms:created>
  <dc:creator>IBM SPSS Export Facility</dc:creator>
</cp:coreProperties>
</file>