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raw " sheetId="11" r:id="rId2"/>
  </sheets>
  <calcPr calcId="125725"/>
</workbook>
</file>

<file path=xl/sharedStrings.xml><?xml version="1.0" encoding="utf-8"?>
<sst xmlns="http://schemas.openxmlformats.org/spreadsheetml/2006/main" count="28" uniqueCount="24">
  <si>
    <t>CAT</t>
    <phoneticPr fontId="1" type="noConversion"/>
  </si>
  <si>
    <t>MDA</t>
    <phoneticPr fontId="1" type="noConversion"/>
  </si>
  <si>
    <t>SOD</t>
    <phoneticPr fontId="1" type="noConversion"/>
  </si>
  <si>
    <t>POD</t>
    <phoneticPr fontId="1" type="noConversion"/>
  </si>
  <si>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</si>
  <si>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</si>
  <si>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</si>
  <si>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</si>
  <si>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</si>
  <si>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</si>
  <si>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</si>
  <si>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</si>
  <si>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</si>
  <si>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</si>
  <si>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conducitivy</t>
    <phoneticPr fontId="1" type="noConversion"/>
  </si>
  <si>
    <t>protein</t>
    <phoneticPr fontId="1" type="noConversion"/>
  </si>
  <si>
    <t>sugar</t>
    <phoneticPr fontId="1" type="noConversion"/>
  </si>
  <si>
    <t>proline</t>
    <phoneticPr fontId="1" type="noConversion"/>
  </si>
  <si>
    <t>relative water</t>
    <phoneticPr fontId="1" type="noConversion"/>
  </si>
  <si>
    <t>Tree age（Unit：%）</t>
    <phoneticPr fontId="1" type="noConversion"/>
  </si>
  <si>
    <t>Treatment temperature</t>
    <phoneticPr fontId="1" type="noConversion"/>
  </si>
  <si>
    <t>0 is 1y.，1 is 5y.，2 is 10y.，3 is 15y.</t>
    <phoneticPr fontId="1" type="noConversion"/>
  </si>
  <si>
    <t>Measurement indicators</t>
    <phoneticPr fontId="1" type="noConversion"/>
  </si>
  <si>
    <t xml:space="preserve"> Tree age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</si>
</sst>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50691840"/>
        <c:axId val="150693760"/>
      </c:lineChart>
      <c:catAx>
        <c:axId val="150691840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0693760"/>
        <c:crosses val="autoZero"/>
        <c:auto val="1"/>
        <c:lblAlgn val="ctr"/>
        <c:lblOffset val="100"/>
      </c:catAx>
      <c:valAx>
        <c:axId val="150693760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06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9" t="s">
        <v>19</v>
      </c>
      <c r="B1" s="9"/>
      <c r="C1" s="9"/>
      <c r="D1" s="9"/>
      <c r="E1" s="9"/>
      <c r="F1" s="6"/>
      <c r="G1" s="6"/>
      <c r="H1" s="6"/>
      <c r="I1" s="6"/>
    </row>
    <row r="2" spans="1:18" ht="16.5">
      <c r="A2" t="s">
        <v>20</v>
      </c>
      <c r="B2" t="s">
        <v>10</v>
      </c>
      <c r="C2" t="s">
        <v>11</v>
      </c>
      <c r="D2" t="s">
        <v>12</v>
      </c>
      <c r="E2" t="s">
        <v>13</v>
      </c>
      <c r="M2" t="s">
        <v>4</v>
      </c>
      <c r="N2" t="s">
        <v>5</v>
      </c>
      <c r="O2" s="4" t="s">
        <v>6</v>
      </c>
      <c r="P2" s="4" t="s">
        <v>9</v>
      </c>
      <c r="Q2" s="4" t="s">
        <v>7</v>
      </c>
      <c r="R2" s="4" t="s">
        <v>8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10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6"/>
      <c r="L4" t="s">
        <v>11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6"/>
      <c r="L5" t="s">
        <v>12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6"/>
      <c r="L6" t="s">
        <v>13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6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6"/>
    </row>
    <row r="9" spans="1:18">
      <c r="F9" s="1"/>
      <c r="G9" s="1"/>
      <c r="H9" s="1"/>
      <c r="I9" s="1"/>
      <c r="J9" s="6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M28" sqref="M28"/>
    </sheetView>
  </sheetViews>
  <sheetFormatPr defaultRowHeight="13.5"/>
  <cols>
    <col min="2" max="2" width="13.625" customWidth="1"/>
    <col min="7" max="7" width="10.125" customWidth="1"/>
    <col min="10" max="10" width="15.625" customWidth="1"/>
  </cols>
  <sheetData>
    <row r="1" spans="1:11">
      <c r="B1" s="9" t="s">
        <v>22</v>
      </c>
      <c r="C1" s="9"/>
      <c r="D1" s="9"/>
      <c r="E1" s="9"/>
      <c r="F1" s="9"/>
      <c r="G1" s="9"/>
      <c r="H1" s="9"/>
      <c r="I1" s="9"/>
      <c r="J1" s="9"/>
    </row>
    <row r="2" spans="1:11" ht="23.25">
      <c r="A2" t="s">
        <v>23</v>
      </c>
      <c r="B2" t="s">
        <v>14</v>
      </c>
      <c r="C2" t="s">
        <v>0</v>
      </c>
      <c r="D2" t="s">
        <v>1</v>
      </c>
      <c r="E2" t="s">
        <v>2</v>
      </c>
      <c r="F2" t="s">
        <v>3</v>
      </c>
      <c r="G2" t="s">
        <v>15</v>
      </c>
      <c r="H2" t="s" ph="1">
        <v>16</v>
      </c>
      <c r="I2" t="s">
        <v>17</v>
      </c>
      <c r="J2" t="s">
        <v>18</v>
      </c>
      <c r="K2" s="7"/>
    </row>
    <row r="3" spans="1:11">
      <c r="A3">
        <v>0</v>
      </c>
      <c r="B3" s="1">
        <v>26.26</v>
      </c>
      <c r="C3" s="7">
        <v>145.16</v>
      </c>
      <c r="D3" s="7">
        <v>12.1</v>
      </c>
      <c r="E3" s="3">
        <v>320.35000000000002</v>
      </c>
      <c r="F3" s="1">
        <v>280.27999999999997</v>
      </c>
      <c r="G3" s="5">
        <v>3.51</v>
      </c>
      <c r="H3" s="5">
        <v>9.64</v>
      </c>
      <c r="I3" s="8">
        <v>55.83</v>
      </c>
      <c r="J3" s="5">
        <v>95.35</v>
      </c>
      <c r="K3" s="7"/>
    </row>
    <row r="4" spans="1:11">
      <c r="A4">
        <v>0</v>
      </c>
      <c r="B4" s="1">
        <v>30.71</v>
      </c>
      <c r="C4" s="7">
        <v>103.26</v>
      </c>
      <c r="D4" s="7">
        <v>15.9</v>
      </c>
      <c r="E4" s="5">
        <v>380.19</v>
      </c>
      <c r="F4" s="1">
        <v>242.24</v>
      </c>
      <c r="G4" s="5">
        <v>6.24</v>
      </c>
      <c r="H4" s="5">
        <v>15.37</v>
      </c>
      <c r="I4" s="5">
        <v>68.95</v>
      </c>
      <c r="J4" s="5">
        <v>71.36</v>
      </c>
      <c r="K4" s="7"/>
    </row>
    <row r="5" spans="1:11">
      <c r="A5">
        <v>0</v>
      </c>
      <c r="B5" s="1">
        <v>37.36</v>
      </c>
      <c r="C5" s="7">
        <v>179.23</v>
      </c>
      <c r="D5" s="7">
        <v>10.53</v>
      </c>
      <c r="E5" s="5">
        <v>420.61</v>
      </c>
      <c r="F5" s="1">
        <v>344.43</v>
      </c>
      <c r="G5" s="5">
        <v>9.44</v>
      </c>
      <c r="H5" s="5">
        <v>26.63</v>
      </c>
      <c r="I5" s="5">
        <v>95.38</v>
      </c>
      <c r="J5" s="5">
        <v>54.67</v>
      </c>
      <c r="K5" s="7"/>
    </row>
    <row r="6" spans="1:11">
      <c r="A6">
        <v>0</v>
      </c>
      <c r="B6" s="2">
        <v>44.16</v>
      </c>
      <c r="C6" s="7">
        <v>218.18</v>
      </c>
      <c r="D6" s="7">
        <v>25.2</v>
      </c>
      <c r="E6" s="5">
        <v>550.26</v>
      </c>
      <c r="F6" s="1">
        <v>393.45</v>
      </c>
      <c r="G6" s="5">
        <v>14.23</v>
      </c>
      <c r="H6" s="5">
        <v>45.49</v>
      </c>
      <c r="I6" s="5">
        <v>219.19</v>
      </c>
      <c r="J6" s="5">
        <v>43.12</v>
      </c>
      <c r="K6" s="7"/>
    </row>
    <row r="7" spans="1:11">
      <c r="A7">
        <v>0</v>
      </c>
      <c r="B7" s="1">
        <v>63.21</v>
      </c>
      <c r="C7" s="7">
        <v>326.52999999999997</v>
      </c>
      <c r="D7" s="7">
        <v>31.3</v>
      </c>
      <c r="E7" s="5">
        <v>315.35000000000002</v>
      </c>
      <c r="F7" s="1">
        <v>225.26</v>
      </c>
      <c r="G7" s="5">
        <v>17.34</v>
      </c>
      <c r="H7" s="5">
        <v>52.74</v>
      </c>
      <c r="I7" s="5">
        <v>321.27999999999997</v>
      </c>
      <c r="J7" s="5">
        <v>26.03</v>
      </c>
      <c r="K7" s="7"/>
    </row>
    <row r="8" spans="1:11">
      <c r="A8">
        <v>0</v>
      </c>
      <c r="B8" s="1">
        <v>86.43</v>
      </c>
      <c r="C8" s="7">
        <v>24.47</v>
      </c>
      <c r="D8" s="7">
        <v>36.47</v>
      </c>
      <c r="E8" s="5">
        <v>216.24</v>
      </c>
      <c r="F8" s="1">
        <v>231.36</v>
      </c>
      <c r="G8" s="5">
        <v>25.15</v>
      </c>
      <c r="H8" s="5">
        <v>55.61</v>
      </c>
      <c r="I8" s="5">
        <v>381.23</v>
      </c>
      <c r="J8" s="5">
        <v>23.03</v>
      </c>
    </row>
    <row r="9" spans="1:11">
      <c r="A9">
        <v>1</v>
      </c>
      <c r="B9" s="1">
        <v>18.98</v>
      </c>
      <c r="C9" s="7">
        <v>148.16</v>
      </c>
      <c r="D9" s="7">
        <v>9.93</v>
      </c>
      <c r="E9" s="5">
        <v>612.21</v>
      </c>
      <c r="F9" s="1">
        <v>305.14999999999998</v>
      </c>
      <c r="G9" s="5">
        <v>4.45</v>
      </c>
      <c r="H9" s="7">
        <v>16.82</v>
      </c>
      <c r="I9" s="7">
        <v>65.319999999999993</v>
      </c>
      <c r="J9" s="7">
        <v>88.12</v>
      </c>
    </row>
    <row r="10" spans="1:11">
      <c r="A10">
        <v>1</v>
      </c>
      <c r="B10" s="1">
        <v>21.17</v>
      </c>
      <c r="C10" s="7">
        <v>111.26</v>
      </c>
      <c r="D10" s="7">
        <v>11.56</v>
      </c>
      <c r="E10" s="5">
        <v>721.12</v>
      </c>
      <c r="F10" s="1">
        <v>316.26</v>
      </c>
      <c r="G10" s="5">
        <v>7.11</v>
      </c>
      <c r="H10" s="7">
        <v>27.36</v>
      </c>
      <c r="I10" s="7">
        <v>76.959999999999994</v>
      </c>
      <c r="J10" s="7">
        <v>63.27</v>
      </c>
    </row>
    <row r="11" spans="1:11">
      <c r="A11">
        <v>1</v>
      </c>
      <c r="B11" s="1">
        <v>30.28</v>
      </c>
      <c r="C11" s="7">
        <v>179.23</v>
      </c>
      <c r="D11" s="7">
        <v>8.64</v>
      </c>
      <c r="E11" s="5">
        <v>1156.67</v>
      </c>
      <c r="F11" s="1">
        <v>414.59</v>
      </c>
      <c r="G11" s="5">
        <v>13.13</v>
      </c>
      <c r="H11" s="7">
        <v>40.479999999999997</v>
      </c>
      <c r="I11" s="7">
        <v>135.32</v>
      </c>
      <c r="J11" s="7">
        <v>45.35</v>
      </c>
    </row>
    <row r="12" spans="1:11">
      <c r="A12">
        <v>1</v>
      </c>
      <c r="B12" s="2">
        <v>42.34</v>
      </c>
      <c r="C12" s="7">
        <v>248.18</v>
      </c>
      <c r="D12" s="7">
        <v>15.42</v>
      </c>
      <c r="E12" s="5">
        <v>813.51</v>
      </c>
      <c r="F12" s="1">
        <v>518.26</v>
      </c>
      <c r="G12" s="5">
        <v>17.07</v>
      </c>
      <c r="H12" s="7">
        <v>53.53</v>
      </c>
      <c r="I12" s="7">
        <v>236.79</v>
      </c>
      <c r="J12" s="7">
        <v>33.119999999999997</v>
      </c>
    </row>
    <row r="13" spans="1:11">
      <c r="A13">
        <v>1</v>
      </c>
      <c r="B13" s="1">
        <v>61.28</v>
      </c>
      <c r="C13" s="7">
        <v>346.53</v>
      </c>
      <c r="D13" s="7">
        <v>19.05</v>
      </c>
      <c r="E13" s="5">
        <v>729.12</v>
      </c>
      <c r="F13" s="1">
        <v>347.46</v>
      </c>
      <c r="G13" s="5">
        <v>22.03</v>
      </c>
      <c r="H13" s="7">
        <v>59.48</v>
      </c>
      <c r="I13" s="7">
        <v>365.33</v>
      </c>
      <c r="J13" s="7">
        <v>15.13</v>
      </c>
    </row>
    <row r="14" spans="1:11">
      <c r="A14">
        <v>1</v>
      </c>
      <c r="B14" s="1">
        <v>85.56</v>
      </c>
      <c r="C14" s="7">
        <v>20.47</v>
      </c>
      <c r="D14" s="7">
        <v>21.32</v>
      </c>
      <c r="E14" s="5">
        <v>226.21</v>
      </c>
      <c r="F14" s="1">
        <v>269.83999999999997</v>
      </c>
      <c r="G14" s="5">
        <v>26.24</v>
      </c>
      <c r="H14" s="7">
        <v>68.319999999999993</v>
      </c>
      <c r="I14" s="7">
        <v>425.93</v>
      </c>
      <c r="J14" s="7">
        <v>11.25</v>
      </c>
    </row>
    <row r="15" spans="1:11">
      <c r="A15">
        <v>2</v>
      </c>
      <c r="B15" s="1">
        <v>16.649999999999999</v>
      </c>
      <c r="C15" s="7">
        <v>161.21</v>
      </c>
      <c r="D15" s="7">
        <v>4.1100000000000003</v>
      </c>
      <c r="E15">
        <v>635.23</v>
      </c>
      <c r="F15" s="1">
        <v>351.65</v>
      </c>
      <c r="G15" s="5">
        <v>5.17</v>
      </c>
      <c r="H15" s="5">
        <v>20.83</v>
      </c>
      <c r="I15" s="5">
        <v>75.569999999999993</v>
      </c>
      <c r="J15" s="5">
        <v>78.349999999999994</v>
      </c>
    </row>
    <row r="16" spans="1:11">
      <c r="A16">
        <v>2</v>
      </c>
      <c r="B16" s="1">
        <v>19.71</v>
      </c>
      <c r="C16" s="7">
        <v>134.16999999999999</v>
      </c>
      <c r="D16" s="7">
        <v>5.69</v>
      </c>
      <c r="E16">
        <v>1025.32</v>
      </c>
      <c r="F16" s="1">
        <v>372.14</v>
      </c>
      <c r="G16" s="5">
        <v>8.09</v>
      </c>
      <c r="H16" s="5">
        <v>29.73</v>
      </c>
      <c r="I16" s="5">
        <v>85.39</v>
      </c>
      <c r="J16" s="5">
        <v>55.16</v>
      </c>
    </row>
    <row r="17" spans="1:10">
      <c r="A17">
        <v>2</v>
      </c>
      <c r="B17" s="1">
        <v>27.36</v>
      </c>
      <c r="C17" s="7">
        <v>228.62</v>
      </c>
      <c r="D17" s="7">
        <v>3.06</v>
      </c>
      <c r="E17">
        <v>1526.23</v>
      </c>
      <c r="F17" s="1">
        <v>423.24</v>
      </c>
      <c r="G17" s="5">
        <v>18.079999999999998</v>
      </c>
      <c r="H17" s="5">
        <v>43.38</v>
      </c>
      <c r="I17" s="5">
        <v>184.47</v>
      </c>
      <c r="J17" s="5">
        <v>40.43</v>
      </c>
    </row>
    <row r="18" spans="1:10">
      <c r="A18">
        <v>2</v>
      </c>
      <c r="B18" s="2">
        <v>40.49</v>
      </c>
      <c r="C18" s="7">
        <v>275.74</v>
      </c>
      <c r="D18" s="7">
        <v>7.89</v>
      </c>
      <c r="E18">
        <v>1358.12</v>
      </c>
      <c r="F18" s="1">
        <v>609.58000000000004</v>
      </c>
      <c r="G18" s="5">
        <v>23.07</v>
      </c>
      <c r="H18" s="5">
        <v>66.930000000000007</v>
      </c>
      <c r="I18" s="5">
        <v>366.63</v>
      </c>
      <c r="J18" s="5">
        <v>28.12</v>
      </c>
    </row>
    <row r="19" spans="1:10">
      <c r="A19">
        <v>2</v>
      </c>
      <c r="B19" s="1">
        <v>58.34</v>
      </c>
      <c r="C19" s="7">
        <v>387.84</v>
      </c>
      <c r="D19" s="7">
        <v>8.56</v>
      </c>
      <c r="E19">
        <v>1020.31</v>
      </c>
      <c r="F19" s="1">
        <v>383.05</v>
      </c>
      <c r="G19" s="5">
        <v>29.08</v>
      </c>
      <c r="H19" s="5">
        <v>77.37</v>
      </c>
      <c r="I19" s="5">
        <v>433.43</v>
      </c>
      <c r="J19" s="5">
        <v>14.43</v>
      </c>
    </row>
    <row r="20" spans="1:10">
      <c r="A20">
        <v>2</v>
      </c>
      <c r="B20" s="1">
        <v>81.23</v>
      </c>
      <c r="C20" s="7">
        <v>27.26</v>
      </c>
      <c r="D20" s="7">
        <v>10.58</v>
      </c>
      <c r="E20">
        <v>345.56</v>
      </c>
      <c r="F20" s="1">
        <v>292.06</v>
      </c>
      <c r="G20" s="5">
        <v>28.23</v>
      </c>
      <c r="H20" s="5">
        <v>79.38</v>
      </c>
      <c r="I20" s="5">
        <v>448.36</v>
      </c>
      <c r="J20" s="5">
        <v>9.35</v>
      </c>
    </row>
    <row r="21" spans="1:10">
      <c r="A21">
        <v>3</v>
      </c>
      <c r="B21" s="1">
        <v>13.98</v>
      </c>
      <c r="C21" s="7">
        <v>191.21</v>
      </c>
      <c r="D21" s="7">
        <v>3.25</v>
      </c>
      <c r="E21">
        <v>809.21</v>
      </c>
      <c r="F21" s="1">
        <v>389.52</v>
      </c>
      <c r="G21" s="5">
        <v>6.18</v>
      </c>
      <c r="H21" s="5">
        <v>26.97</v>
      </c>
      <c r="I21" s="5">
        <v>85.23</v>
      </c>
      <c r="J21" s="5">
        <v>65.92</v>
      </c>
    </row>
    <row r="22" spans="1:10">
      <c r="A22">
        <v>3</v>
      </c>
      <c r="B22" s="1">
        <v>19.239999999999998</v>
      </c>
      <c r="C22" s="7">
        <v>164.17</v>
      </c>
      <c r="D22" s="7">
        <v>4.08</v>
      </c>
      <c r="E22">
        <v>1210.24</v>
      </c>
      <c r="F22" s="1">
        <v>394.23</v>
      </c>
      <c r="G22" s="5">
        <v>9.9499999999999993</v>
      </c>
      <c r="H22" s="5">
        <v>39.86</v>
      </c>
      <c r="I22" s="5">
        <v>89.87</v>
      </c>
      <c r="J22" s="5">
        <v>49.67</v>
      </c>
    </row>
    <row r="23" spans="1:10">
      <c r="A23">
        <v>3</v>
      </c>
      <c r="B23" s="1">
        <v>27.18</v>
      </c>
      <c r="C23" s="7">
        <v>268.62</v>
      </c>
      <c r="D23" s="7">
        <v>2.0499999999999998</v>
      </c>
      <c r="E23">
        <v>1813.12</v>
      </c>
      <c r="F23" s="1">
        <v>438.98</v>
      </c>
      <c r="G23" s="5">
        <v>19.59</v>
      </c>
      <c r="H23" s="5">
        <v>53.97</v>
      </c>
      <c r="I23" s="5">
        <v>214.38</v>
      </c>
      <c r="J23" s="5">
        <v>34.89</v>
      </c>
    </row>
    <row r="24" spans="1:10">
      <c r="A24">
        <v>3</v>
      </c>
      <c r="B24" s="1">
        <v>34.24</v>
      </c>
      <c r="C24" s="7">
        <v>335.74</v>
      </c>
      <c r="D24" s="7">
        <v>5.35</v>
      </c>
      <c r="E24">
        <v>1611.23</v>
      </c>
      <c r="F24" s="1">
        <v>672.53</v>
      </c>
      <c r="G24" s="5">
        <v>28.36</v>
      </c>
      <c r="H24" s="5">
        <v>76.75</v>
      </c>
      <c r="I24" s="5">
        <v>389.89</v>
      </c>
      <c r="J24" s="5">
        <v>23.12</v>
      </c>
    </row>
    <row r="25" spans="1:10">
      <c r="A25">
        <v>3</v>
      </c>
      <c r="B25" s="1">
        <v>52.05</v>
      </c>
      <c r="C25" s="7">
        <v>457.84</v>
      </c>
      <c r="D25" s="7">
        <v>5.89</v>
      </c>
      <c r="E25">
        <v>1312.21</v>
      </c>
      <c r="F25" s="1">
        <v>391.69</v>
      </c>
      <c r="G25" s="5">
        <v>33.19</v>
      </c>
      <c r="H25" s="5">
        <v>81.239999999999995</v>
      </c>
      <c r="I25" s="5">
        <v>453.65</v>
      </c>
      <c r="J25" s="5">
        <v>11.21</v>
      </c>
    </row>
    <row r="26" spans="1:10">
      <c r="A26">
        <v>3</v>
      </c>
      <c r="B26" s="1">
        <v>76.239999999999995</v>
      </c>
      <c r="C26" s="7">
        <v>37.26</v>
      </c>
      <c r="D26" s="7">
        <v>8.1300000000000008</v>
      </c>
      <c r="E26">
        <v>467.32</v>
      </c>
      <c r="F26" s="1">
        <v>293.13</v>
      </c>
      <c r="G26" s="5">
        <v>32.229999999999997</v>
      </c>
      <c r="H26" s="5">
        <v>85.34</v>
      </c>
      <c r="I26" s="5">
        <v>478.96</v>
      </c>
      <c r="J26" s="5">
        <v>8.15</v>
      </c>
    </row>
    <row r="28" spans="1:10">
      <c r="B28" s="9" t="s">
        <v>21</v>
      </c>
      <c r="C28" s="9"/>
      <c r="D28" s="9"/>
      <c r="E28" s="9"/>
      <c r="F28" s="9"/>
      <c r="G28" s="9"/>
      <c r="H28" s="9"/>
      <c r="I28" s="9"/>
      <c r="J28" s="5"/>
    </row>
  </sheetData>
  <mergeCells count="2">
    <mergeCell ref="B28:I28"/>
    <mergeCell ref="B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raw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2023-11-22T02:43:46Z</dcterms:modified>
</cp:coreProperties>
</file>