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kk\Desktop\"/>
    </mc:Choice>
  </mc:AlternateContent>
  <xr:revisionPtr revIDLastSave="0" documentId="13_ncr:1_{6267BD01-9358-4212-8FD6-37A75FBC8911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<sst xmlns="http://schemas.openxmlformats.org/spreadsheetml/2006/main" count="115" uniqueCount="20">
  <si>
    <t>m</t>
    <phoneticPr fontId="1" type="noConversion"/>
  </si>
  <si>
    <t>s</t>
    <phoneticPr fontId="1" type="noConversion"/>
  </si>
  <si>
    <t>r</t>
    <phoneticPr fontId="1" type="noConversion"/>
  </si>
  <si>
    <t>G</t>
    <phoneticPr fontId="1" type="noConversion"/>
  </si>
  <si>
    <t>DBO algorithm</t>
    <phoneticPr fontId="1" type="noConversion"/>
  </si>
  <si>
    <t>ESOA algorithm</t>
    <phoneticPr fontId="1" type="noConversion"/>
  </si>
  <si>
    <t>WOA algorithm</t>
    <phoneticPr fontId="1" type="noConversion"/>
  </si>
  <si>
    <t>BFS algorithm</t>
    <phoneticPr fontId="1" type="noConversion"/>
  </si>
  <si>
    <t>D</t>
    <phoneticPr fontId="1" type="noConversion"/>
  </si>
  <si>
    <t>λ</t>
    <phoneticPr fontId="1" type="noConversion"/>
  </si>
  <si>
    <t>λ change</t>
    <phoneticPr fontId="1" type="noConversion"/>
  </si>
  <si>
    <t>G change</t>
    <phoneticPr fontId="1" type="noConversion"/>
  </si>
  <si>
    <t>lambda</t>
    <phoneticPr fontId="1" type="noConversion"/>
  </si>
  <si>
    <t>G change</t>
  </si>
  <si>
    <t>the better solutions use red font markup</t>
    <phoneticPr fontId="1" type="noConversion"/>
  </si>
  <si>
    <t>The optimal actual solution</t>
    <phoneticPr fontId="1" type="noConversion"/>
  </si>
  <si>
    <t>The optimal theoretical solution</t>
    <phoneticPr fontId="1" type="noConversion"/>
  </si>
  <si>
    <t>profit aware configration</t>
    <phoneticPr fontId="1" type="noConversion"/>
  </si>
  <si>
    <t>deadline aware configration</t>
    <phoneticPr fontId="1" type="noConversion"/>
  </si>
  <si>
    <t>round 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</si>
</sst>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 wrapText="1"/>
    </xf>
    <xf numFmtId="0" fontId="4" fillId="11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10" borderId="0" xfId="0" applyFont="1" applyFill="1" applyAlignment="1">
      <alignment horizontal="center" vertical="center" wrapText="1"/>
    </xf>
    <xf numFmtId="0" fontId="0" fillId="13" borderId="0" xfId="0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1"/>
  <sheetViews>
    <sheetView tabSelected="1" zoomScale="85" zoomScaleNormal="85" workbookViewId="0">
      <selection activeCell="T26" sqref="T26"/>
    </sheetView>
  </sheetViews>
  <sheetFormatPr defaultRowHeight="14" x14ac:dyDescent="0.3"/>
  <cols>
    <col min="1" max="3" width="8.6640625" style="1"/>
    <col min="4" max="4" width="12.6640625" style="1" customWidth="1"/>
    <col min="5" max="5" width="12.25" style="1" customWidth="1"/>
    <col min="6" max="6" width="13" style="1" customWidth="1"/>
    <col min="7" max="7" width="13.33203125" style="1" customWidth="1"/>
    <col min="8" max="8" width="13.1640625" style="1" customWidth="1"/>
    <col min="9" max="9" width="12.9140625" style="1" customWidth="1"/>
    <col min="10" max="11" width="8.6640625" style="1"/>
    <col min="12" max="12" width="11.6640625" style="1" customWidth="1"/>
    <col min="13" max="13" width="13.4140625" style="1" customWidth="1"/>
    <col min="14" max="14" width="11.1640625" style="1" customWidth="1"/>
    <col min="15" max="16" width="11.6640625" style="1" customWidth="1"/>
    <col min="17" max="17" width="11.9140625" style="1" customWidth="1"/>
    <col min="18" max="16384" width="8.6640625" style="1"/>
  </cols>
  <sheetData>
    <row r="1" spans="1:18" ht="32" customHeight="1" x14ac:dyDescent="0.3">
      <c r="C1" s="15" t="s">
        <v>17</v>
      </c>
      <c r="D1" s="15"/>
      <c r="E1" s="15"/>
      <c r="F1" s="15"/>
      <c r="G1" s="15"/>
      <c r="H1" s="15"/>
      <c r="I1" s="15"/>
      <c r="J1" s="15"/>
      <c r="K1" s="16" t="s">
        <v>18</v>
      </c>
      <c r="L1" s="16"/>
      <c r="M1" s="16"/>
      <c r="N1" s="16"/>
      <c r="O1" s="16"/>
      <c r="P1" s="16"/>
      <c r="Q1" s="16"/>
      <c r="R1" s="16"/>
    </row>
    <row r="2" spans="1:18" ht="14" customHeight="1" x14ac:dyDescent="0.3">
      <c r="A2" s="18" t="s">
        <v>16</v>
      </c>
      <c r="B2" s="19" t="s">
        <v>4</v>
      </c>
      <c r="C2" s="9" t="s">
        <v>10</v>
      </c>
      <c r="D2" s="1" t="s">
        <v>3</v>
      </c>
      <c r="E2" s="1">
        <v>60</v>
      </c>
      <c r="F2" s="1">
        <v>60</v>
      </c>
      <c r="G2" s="1">
        <v>60</v>
      </c>
      <c r="H2" s="1">
        <v>60</v>
      </c>
      <c r="I2" s="1">
        <v>60</v>
      </c>
      <c r="J2" s="1">
        <v>60</v>
      </c>
      <c r="K2" s="12" t="s">
        <v>10</v>
      </c>
      <c r="L2" s="1" t="s">
        <v>8</v>
      </c>
      <c r="M2" s="1">
        <v>0.1</v>
      </c>
      <c r="N2" s="1">
        <v>0.1</v>
      </c>
      <c r="O2" s="1">
        <v>0.1</v>
      </c>
      <c r="P2" s="1">
        <v>0.1</v>
      </c>
      <c r="Q2" s="1">
        <v>0.1</v>
      </c>
      <c r="R2" s="1">
        <v>0.1</v>
      </c>
    </row>
    <row r="3" spans="1:18" x14ac:dyDescent="0.3">
      <c r="A3" s="18"/>
      <c r="B3" s="19"/>
      <c r="C3" s="9"/>
      <c r="D3" s="1" t="s">
        <v>9</v>
      </c>
      <c r="E3" s="1">
        <v>9.99</v>
      </c>
      <c r="F3" s="1">
        <v>11.99</v>
      </c>
      <c r="G3" s="1">
        <v>13.99</v>
      </c>
      <c r="H3" s="1">
        <v>15.99</v>
      </c>
      <c r="I3" s="1">
        <v>17.989999999999998</v>
      </c>
      <c r="J3" s="1">
        <v>19.989999999999998</v>
      </c>
      <c r="K3" s="12"/>
      <c r="L3" s="1" t="s">
        <v>9</v>
      </c>
      <c r="M3" s="1">
        <v>9.99</v>
      </c>
      <c r="N3" s="1">
        <v>11.99</v>
      </c>
      <c r="O3" s="1">
        <v>13.99</v>
      </c>
      <c r="P3" s="1">
        <v>15.99</v>
      </c>
      <c r="Q3" s="1">
        <v>17.989999999999998</v>
      </c>
      <c r="R3" s="1">
        <v>19.989999999999998</v>
      </c>
    </row>
    <row r="4" spans="1:18" x14ac:dyDescent="0.3">
      <c r="A4" s="18"/>
      <c r="B4" s="19"/>
      <c r="C4" s="9"/>
      <c r="D4" s="1" t="s">
        <v>0</v>
      </c>
      <c r="E4" s="1">
        <v>13.212006145651699</v>
      </c>
      <c r="F4" s="1">
        <v>16.825542956542701</v>
      </c>
      <c r="G4" s="1">
        <v>20.392952330896701</v>
      </c>
      <c r="H4" s="1">
        <v>23.764444846544698</v>
      </c>
      <c r="I4" s="1">
        <v>27.328499999999998</v>
      </c>
      <c r="J4" s="1">
        <v>30.5062</v>
      </c>
      <c r="K4" s="12"/>
      <c r="L4" s="1" t="s">
        <v>0</v>
      </c>
      <c r="M4" s="1">
        <v>20</v>
      </c>
      <c r="N4" s="1">
        <v>25</v>
      </c>
      <c r="O4" s="1">
        <v>30</v>
      </c>
      <c r="P4" s="1">
        <v>35</v>
      </c>
      <c r="Q4" s="1">
        <v>40</v>
      </c>
      <c r="R4" s="1">
        <v>45</v>
      </c>
    </row>
    <row r="5" spans="1:18" x14ac:dyDescent="0.3">
      <c r="A5" s="18"/>
      <c r="B5" s="19"/>
      <c r="C5" s="9"/>
      <c r="D5" s="1" t="s">
        <v>1</v>
      </c>
      <c r="E5" s="1">
        <v>1.18456729122947</v>
      </c>
      <c r="F5" s="1">
        <v>1.3126053640119</v>
      </c>
      <c r="G5" s="1">
        <v>1.3997407642278901</v>
      </c>
      <c r="H5" s="1">
        <v>1.46758550019828</v>
      </c>
      <c r="I5" s="1">
        <v>1.5134799999999999</v>
      </c>
      <c r="J5" s="1">
        <v>1.55768</v>
      </c>
      <c r="K5" s="12"/>
      <c r="L5" s="1" t="s">
        <v>1</v>
      </c>
      <c r="M5" s="1">
        <v>2</v>
      </c>
      <c r="N5" s="1">
        <v>2.5</v>
      </c>
      <c r="O5" s="1">
        <v>3</v>
      </c>
      <c r="P5" s="1">
        <v>3.5</v>
      </c>
      <c r="Q5" s="1">
        <v>4</v>
      </c>
      <c r="R5" s="1">
        <v>4.5</v>
      </c>
    </row>
    <row r="6" spans="1:18" x14ac:dyDescent="0.3">
      <c r="A6" s="18"/>
      <c r="B6" s="19"/>
      <c r="C6" s="9"/>
      <c r="D6" s="1" t="s">
        <v>2</v>
      </c>
      <c r="E6" s="1">
        <v>0.33003110000000002</v>
      </c>
      <c r="F6" s="1">
        <v>0.545379660423568</v>
      </c>
      <c r="G6" s="1">
        <v>0.67672701424987303</v>
      </c>
      <c r="H6" s="2">
        <v>0.76704204513558505</v>
      </c>
      <c r="I6" s="1">
        <v>0.83340562585479905</v>
      </c>
      <c r="J6" s="1">
        <v>0.88438644118216003</v>
      </c>
      <c r="K6" s="12"/>
      <c r="L6" s="1" t="s">
        <v>2</v>
      </c>
      <c r="M6" s="1">
        <v>1.37178427710331</v>
      </c>
      <c r="N6" s="1">
        <v>1.91408137782154</v>
      </c>
      <c r="O6" s="1">
        <v>2.44234351400643</v>
      </c>
      <c r="P6" s="1">
        <v>2.9625998299621901</v>
      </c>
      <c r="Q6" s="1">
        <v>3.47788145491764</v>
      </c>
      <c r="R6" s="1">
        <v>3.9898671762062898</v>
      </c>
    </row>
    <row r="7" spans="1:18" x14ac:dyDescent="0.3">
      <c r="A7" s="18"/>
      <c r="B7" s="19"/>
      <c r="C7" s="8"/>
      <c r="K7" s="8"/>
    </row>
    <row r="8" spans="1:18" x14ac:dyDescent="0.3">
      <c r="A8" s="18"/>
      <c r="B8" s="19"/>
      <c r="C8" s="10" t="s">
        <v>11</v>
      </c>
      <c r="D8" s="1" t="s">
        <v>3</v>
      </c>
      <c r="E8" s="1">
        <v>55</v>
      </c>
      <c r="F8" s="1">
        <v>60</v>
      </c>
      <c r="G8" s="1">
        <v>65</v>
      </c>
      <c r="K8" s="11" t="s">
        <v>11</v>
      </c>
      <c r="L8" s="1" t="s">
        <v>8</v>
      </c>
      <c r="M8" s="1">
        <v>1</v>
      </c>
      <c r="N8" s="1">
        <v>0.1</v>
      </c>
      <c r="O8" s="1">
        <v>1E-3</v>
      </c>
    </row>
    <row r="9" spans="1:18" x14ac:dyDescent="0.3">
      <c r="A9" s="18"/>
      <c r="B9" s="19"/>
      <c r="C9" s="10"/>
      <c r="D9" s="1" t="s">
        <v>9</v>
      </c>
      <c r="E9" s="1">
        <v>9.99</v>
      </c>
      <c r="F9" s="1">
        <v>9.99</v>
      </c>
      <c r="G9" s="1">
        <v>9.99</v>
      </c>
      <c r="K9" s="11"/>
      <c r="L9" s="1" t="s">
        <v>9</v>
      </c>
      <c r="M9" s="1">
        <v>9.99</v>
      </c>
      <c r="N9" s="1">
        <v>9.99</v>
      </c>
      <c r="O9" s="1">
        <v>9.99</v>
      </c>
    </row>
    <row r="10" spans="1:18" x14ac:dyDescent="0.3">
      <c r="A10" s="18"/>
      <c r="B10" s="19"/>
      <c r="C10" s="10"/>
      <c r="D10" s="1" t="s">
        <v>0</v>
      </c>
      <c r="E10" s="1">
        <v>13.6890866930471</v>
      </c>
      <c r="F10" s="1">
        <v>13.212006145651699</v>
      </c>
      <c r="G10" s="1">
        <v>12.7986568017794</v>
      </c>
      <c r="K10" s="11"/>
      <c r="L10" s="1" t="s">
        <v>0</v>
      </c>
      <c r="M10" s="1">
        <v>20</v>
      </c>
      <c r="N10" s="1">
        <v>20</v>
      </c>
      <c r="O10" s="1">
        <v>20</v>
      </c>
    </row>
    <row r="11" spans="1:18" x14ac:dyDescent="0.3">
      <c r="A11" s="18"/>
      <c r="B11" s="19"/>
      <c r="C11" s="10"/>
      <c r="D11" s="1" t="s">
        <v>1</v>
      </c>
      <c r="E11" s="1">
        <v>1.2479492428238199</v>
      </c>
      <c r="F11" s="1">
        <v>1.18456729122947</v>
      </c>
      <c r="G11" s="1">
        <v>1.1152741415606899</v>
      </c>
      <c r="K11" s="11"/>
      <c r="L11" s="1" t="s">
        <v>1</v>
      </c>
      <c r="M11" s="1">
        <v>2</v>
      </c>
      <c r="N11" s="1">
        <v>2</v>
      </c>
      <c r="O11" s="1">
        <v>2</v>
      </c>
    </row>
    <row r="12" spans="1:18" x14ac:dyDescent="0.3">
      <c r="A12" s="18"/>
      <c r="B12" s="19"/>
      <c r="C12" s="10"/>
      <c r="D12" s="1" t="s">
        <v>2</v>
      </c>
      <c r="E12" s="1">
        <v>-0.44008624838773602</v>
      </c>
      <c r="F12" s="1">
        <v>0.33003110000000002</v>
      </c>
      <c r="G12" s="1">
        <v>-0.203571063021069</v>
      </c>
      <c r="K12" s="11"/>
      <c r="L12" s="1" t="s">
        <v>2</v>
      </c>
      <c r="M12" s="1">
        <v>-1.45426478265653</v>
      </c>
      <c r="N12" s="1">
        <v>-1.37178427710331</v>
      </c>
      <c r="O12" s="1">
        <v>-1.07318541168152</v>
      </c>
    </row>
    <row r="13" spans="1:18" x14ac:dyDescent="0.3">
      <c r="A13" s="18"/>
      <c r="C13" s="8"/>
      <c r="K13" s="8"/>
    </row>
    <row r="14" spans="1:18" x14ac:dyDescent="0.3">
      <c r="A14" s="18"/>
      <c r="B14" s="20" t="s">
        <v>5</v>
      </c>
      <c r="C14" s="9" t="s">
        <v>10</v>
      </c>
      <c r="D14" s="1" t="s">
        <v>3</v>
      </c>
      <c r="E14" s="1">
        <v>60</v>
      </c>
      <c r="F14" s="1">
        <v>60</v>
      </c>
      <c r="G14" s="1">
        <v>60</v>
      </c>
      <c r="H14" s="1">
        <v>60</v>
      </c>
      <c r="I14" s="1">
        <v>60</v>
      </c>
      <c r="J14" s="1">
        <v>60</v>
      </c>
      <c r="K14" s="12" t="s">
        <v>10</v>
      </c>
      <c r="L14" s="1" t="s">
        <v>8</v>
      </c>
      <c r="M14" s="1">
        <v>0.1</v>
      </c>
      <c r="N14" s="1">
        <v>0.1</v>
      </c>
      <c r="O14" s="1">
        <v>0.1</v>
      </c>
      <c r="P14" s="1">
        <v>0.1</v>
      </c>
      <c r="Q14" s="1">
        <v>0.1</v>
      </c>
      <c r="R14" s="1">
        <v>0.1</v>
      </c>
    </row>
    <row r="15" spans="1:18" x14ac:dyDescent="0.3">
      <c r="A15" s="18"/>
      <c r="B15" s="20"/>
      <c r="C15" s="9"/>
      <c r="D15" s="1" t="s">
        <v>9</v>
      </c>
      <c r="E15" s="1">
        <v>9.99</v>
      </c>
      <c r="F15" s="1">
        <v>11.99</v>
      </c>
      <c r="G15" s="1">
        <v>13.99</v>
      </c>
      <c r="H15" s="1">
        <v>15.99</v>
      </c>
      <c r="I15" s="1">
        <v>17.989999999999998</v>
      </c>
      <c r="J15" s="1">
        <v>19.989999999999998</v>
      </c>
      <c r="K15" s="12"/>
      <c r="L15" s="1" t="s">
        <v>9</v>
      </c>
      <c r="M15" s="1">
        <v>9.99</v>
      </c>
      <c r="N15" s="1">
        <v>11.99</v>
      </c>
      <c r="O15" s="1">
        <v>13.99</v>
      </c>
      <c r="P15" s="1">
        <v>15.99</v>
      </c>
      <c r="Q15" s="1">
        <v>17.989999999999998</v>
      </c>
      <c r="R15" s="1">
        <v>19.989999999999998</v>
      </c>
    </row>
    <row r="16" spans="1:18" x14ac:dyDescent="0.3">
      <c r="A16" s="18"/>
      <c r="B16" s="20"/>
      <c r="C16" s="9"/>
      <c r="D16" s="1" t="s">
        <v>0</v>
      </c>
      <c r="E16" s="1">
        <v>13.1684011151126</v>
      </c>
      <c r="F16" s="1">
        <v>16.793982974868001</v>
      </c>
      <c r="G16" s="1">
        <v>20.394508346377599</v>
      </c>
      <c r="H16" s="1">
        <v>23.8965609599218</v>
      </c>
      <c r="I16" s="1">
        <v>27.679272629279101</v>
      </c>
      <c r="J16" s="1">
        <v>30.664457881856102</v>
      </c>
      <c r="K16" s="12"/>
      <c r="L16" s="1" t="s">
        <v>0</v>
      </c>
      <c r="M16" s="1">
        <v>20</v>
      </c>
      <c r="N16" s="1">
        <v>25</v>
      </c>
      <c r="O16" s="1">
        <v>30</v>
      </c>
      <c r="P16" s="1">
        <v>35</v>
      </c>
      <c r="Q16" s="1">
        <v>40</v>
      </c>
      <c r="R16" s="1">
        <v>45</v>
      </c>
    </row>
    <row r="17" spans="1:18" x14ac:dyDescent="0.3">
      <c r="A17" s="18"/>
      <c r="B17" s="20"/>
      <c r="C17" s="9"/>
      <c r="D17" s="1" t="s">
        <v>1</v>
      </c>
      <c r="E17" s="1">
        <v>1.18734911331923</v>
      </c>
      <c r="F17" s="1">
        <v>1.3140285100240601</v>
      </c>
      <c r="G17" s="1">
        <v>1.3996858647612</v>
      </c>
      <c r="H17" s="1">
        <v>1.4637405423749801</v>
      </c>
      <c r="I17" s="1">
        <v>1.50483924087223</v>
      </c>
      <c r="J17" s="1">
        <v>1.5542381029188801</v>
      </c>
      <c r="K17" s="12"/>
      <c r="L17" s="1" t="s">
        <v>1</v>
      </c>
      <c r="M17" s="1">
        <v>2</v>
      </c>
      <c r="N17" s="1">
        <v>2.5</v>
      </c>
      <c r="O17" s="1">
        <v>3</v>
      </c>
      <c r="P17" s="1">
        <v>3.5</v>
      </c>
      <c r="Q17" s="1">
        <v>4</v>
      </c>
      <c r="R17" s="1">
        <v>4.5</v>
      </c>
    </row>
    <row r="18" spans="1:18" x14ac:dyDescent="0.3">
      <c r="A18" s="18"/>
      <c r="B18" s="20"/>
      <c r="C18" s="9"/>
      <c r="D18" s="1" t="s">
        <v>2</v>
      </c>
      <c r="E18" s="1">
        <v>-0.33001850682851003</v>
      </c>
      <c r="F18" s="1">
        <v>-0.54537493862572195</v>
      </c>
      <c r="G18" s="1">
        <v>-0.67672577319261895</v>
      </c>
      <c r="H18" s="1">
        <v>-0.76704201022898599</v>
      </c>
      <c r="I18" s="1">
        <v>-0.83331946110199195</v>
      </c>
      <c r="J18" s="1">
        <v>-0.88439811173958705</v>
      </c>
      <c r="K18" s="12"/>
      <c r="L18" s="1" t="s">
        <v>2</v>
      </c>
      <c r="M18" s="1">
        <v>1.37178427710331</v>
      </c>
      <c r="N18" s="1">
        <v>1.91408137782154</v>
      </c>
      <c r="O18" s="1">
        <v>2.44234351400643</v>
      </c>
      <c r="P18" s="1">
        <v>2.9625998299621901</v>
      </c>
      <c r="Q18" s="1">
        <v>3.47788145491764</v>
      </c>
      <c r="R18" s="1">
        <v>3.9898671762062898</v>
      </c>
    </row>
    <row r="19" spans="1:18" x14ac:dyDescent="0.3">
      <c r="A19" s="18"/>
      <c r="B19" s="20"/>
      <c r="C19" s="8"/>
      <c r="K19" s="8"/>
    </row>
    <row r="20" spans="1:18" x14ac:dyDescent="0.3">
      <c r="A20" s="18"/>
      <c r="B20" s="20"/>
      <c r="C20" s="10" t="s">
        <v>11</v>
      </c>
      <c r="D20" s="1" t="s">
        <v>3</v>
      </c>
      <c r="E20" s="1">
        <v>55</v>
      </c>
      <c r="F20" s="1">
        <v>60</v>
      </c>
      <c r="G20" s="1">
        <v>65</v>
      </c>
      <c r="K20" s="11" t="s">
        <v>11</v>
      </c>
      <c r="L20" s="1" t="s">
        <v>8</v>
      </c>
      <c r="M20" s="1">
        <v>1</v>
      </c>
      <c r="N20" s="1">
        <v>0.1</v>
      </c>
      <c r="O20" s="1">
        <v>1E-3</v>
      </c>
    </row>
    <row r="21" spans="1:18" x14ac:dyDescent="0.3">
      <c r="A21" s="18"/>
      <c r="B21" s="20"/>
      <c r="C21" s="10"/>
      <c r="D21" s="1" t="s">
        <v>9</v>
      </c>
      <c r="E21" s="1">
        <v>9.99</v>
      </c>
      <c r="F21" s="1">
        <v>9.99</v>
      </c>
      <c r="G21" s="1">
        <v>9.99</v>
      </c>
      <c r="K21" s="11"/>
      <c r="L21" s="1" t="s">
        <v>9</v>
      </c>
      <c r="M21" s="1">
        <v>9.99</v>
      </c>
      <c r="N21" s="1">
        <v>9.99</v>
      </c>
      <c r="O21" s="1">
        <v>9.99</v>
      </c>
    </row>
    <row r="22" spans="1:18" x14ac:dyDescent="0.3">
      <c r="A22" s="18"/>
      <c r="B22" s="20"/>
      <c r="C22" s="10"/>
      <c r="D22" s="1" t="s">
        <v>0</v>
      </c>
      <c r="E22" s="1">
        <v>13.8168755565931</v>
      </c>
      <c r="F22" s="1">
        <v>13.316673618707499</v>
      </c>
      <c r="G22" s="1">
        <v>12.9005094597903</v>
      </c>
      <c r="K22" s="11"/>
      <c r="L22" s="1" t="s">
        <v>0</v>
      </c>
      <c r="M22" s="1">
        <v>20</v>
      </c>
      <c r="N22" s="1">
        <v>20</v>
      </c>
      <c r="O22" s="1">
        <v>20</v>
      </c>
    </row>
    <row r="23" spans="1:18" x14ac:dyDescent="0.3">
      <c r="A23" s="18"/>
      <c r="B23" s="20"/>
      <c r="C23" s="10"/>
      <c r="D23" s="1" t="s">
        <v>1</v>
      </c>
      <c r="E23" s="1">
        <v>1.2404711835886399</v>
      </c>
      <c r="F23" s="1">
        <v>1.1779263917062199</v>
      </c>
      <c r="G23" s="1">
        <v>1.1081453822104099</v>
      </c>
      <c r="K23" s="11"/>
      <c r="L23" s="1" t="s">
        <v>1</v>
      </c>
      <c r="M23" s="1">
        <v>2</v>
      </c>
      <c r="N23" s="1">
        <v>2</v>
      </c>
      <c r="O23" s="1">
        <v>2</v>
      </c>
    </row>
    <row r="24" spans="1:18" x14ac:dyDescent="0.3">
      <c r="A24" s="18"/>
      <c r="B24" s="20"/>
      <c r="C24" s="10"/>
      <c r="D24" s="1" t="s">
        <v>2</v>
      </c>
      <c r="E24" s="1">
        <v>-0.43998620770582803</v>
      </c>
      <c r="F24" s="1">
        <v>-0.33000854835016502</v>
      </c>
      <c r="G24" s="1">
        <v>-0.20347202211478499</v>
      </c>
      <c r="K24" s="11"/>
      <c r="L24" s="1" t="s">
        <v>2</v>
      </c>
      <c r="M24" s="1">
        <v>-1.45427526596162</v>
      </c>
      <c r="N24" s="1">
        <v>-1.37177421027122</v>
      </c>
      <c r="O24" s="1">
        <v>-1.0731754906687601</v>
      </c>
    </row>
    <row r="25" spans="1:18" x14ac:dyDescent="0.3">
      <c r="A25" s="18"/>
      <c r="C25" s="8"/>
      <c r="K25" s="8"/>
    </row>
    <row r="26" spans="1:18" x14ac:dyDescent="0.3">
      <c r="A26" s="18"/>
      <c r="B26" s="3" t="s">
        <v>6</v>
      </c>
      <c r="C26" s="9" t="s">
        <v>10</v>
      </c>
      <c r="D26" s="1" t="s">
        <v>3</v>
      </c>
      <c r="E26" s="1">
        <v>60</v>
      </c>
      <c r="F26" s="1">
        <v>60</v>
      </c>
      <c r="G26" s="1">
        <v>60</v>
      </c>
      <c r="H26" s="1">
        <v>60</v>
      </c>
      <c r="I26" s="1">
        <v>60</v>
      </c>
      <c r="J26" s="1">
        <v>60</v>
      </c>
      <c r="K26" s="12" t="s">
        <v>10</v>
      </c>
      <c r="L26" s="1" t="s">
        <v>8</v>
      </c>
      <c r="M26" s="1">
        <v>0.1</v>
      </c>
      <c r="N26" s="1">
        <v>0.1</v>
      </c>
      <c r="O26" s="1">
        <v>0.1</v>
      </c>
      <c r="P26" s="1">
        <v>0.1</v>
      </c>
      <c r="Q26" s="1">
        <v>0.1</v>
      </c>
      <c r="R26" s="1">
        <v>0.1</v>
      </c>
    </row>
    <row r="27" spans="1:18" x14ac:dyDescent="0.3">
      <c r="A27" s="18"/>
      <c r="B27" s="3"/>
      <c r="C27" s="9"/>
      <c r="D27" s="1" t="s">
        <v>9</v>
      </c>
      <c r="E27" s="1">
        <v>9.99</v>
      </c>
      <c r="F27" s="1">
        <v>11.99</v>
      </c>
      <c r="G27" s="1">
        <v>13.99</v>
      </c>
      <c r="H27" s="1">
        <v>15.99</v>
      </c>
      <c r="I27" s="1">
        <v>17.989999999999998</v>
      </c>
      <c r="J27" s="1">
        <v>19.989999999999998</v>
      </c>
      <c r="K27" s="12"/>
      <c r="L27" s="1" t="s">
        <v>9</v>
      </c>
      <c r="M27" s="1">
        <v>9.99</v>
      </c>
      <c r="N27" s="1">
        <v>11.99</v>
      </c>
      <c r="O27" s="1">
        <v>13.99</v>
      </c>
      <c r="P27" s="1">
        <v>15.99</v>
      </c>
      <c r="Q27" s="1">
        <v>17.989999999999998</v>
      </c>
      <c r="R27" s="1">
        <v>19.989999999999998</v>
      </c>
    </row>
    <row r="28" spans="1:18" x14ac:dyDescent="0.3">
      <c r="A28" s="18"/>
      <c r="B28" s="3"/>
      <c r="C28" s="9"/>
      <c r="D28" s="1" t="s">
        <v>0</v>
      </c>
      <c r="E28" s="1">
        <v>13.316673618707499</v>
      </c>
      <c r="F28" s="1">
        <v>16.791143994681601</v>
      </c>
      <c r="G28" s="1">
        <v>20.4068270658993</v>
      </c>
      <c r="H28" s="1">
        <v>23.826961445173001</v>
      </c>
      <c r="I28" s="1">
        <v>27.007052718511499</v>
      </c>
      <c r="J28" s="1">
        <v>30.556385302131599</v>
      </c>
      <c r="K28" s="12"/>
      <c r="L28" s="1" t="s">
        <v>0</v>
      </c>
      <c r="M28" s="1">
        <v>19.988433934373401</v>
      </c>
      <c r="N28" s="1">
        <v>24.98604899475</v>
      </c>
      <c r="O28" s="1">
        <v>29.974883436715299</v>
      </c>
      <c r="P28" s="1">
        <v>34.9726263933468</v>
      </c>
      <c r="Q28" s="1">
        <v>39.991812433194397</v>
      </c>
      <c r="R28" s="1">
        <v>44.986983763673699</v>
      </c>
    </row>
    <row r="29" spans="1:18" x14ac:dyDescent="0.3">
      <c r="A29" s="18"/>
      <c r="B29" s="3"/>
      <c r="C29" s="9"/>
      <c r="D29" s="1" t="s">
        <v>1</v>
      </c>
      <c r="E29" s="1">
        <v>1.1779263917062199</v>
      </c>
      <c r="F29" s="1">
        <v>1.31421091405054</v>
      </c>
      <c r="G29" s="1">
        <v>1.3992564334753701</v>
      </c>
      <c r="H29" s="1">
        <v>1.46574048308868</v>
      </c>
      <c r="I29" s="1">
        <v>1.5214848272927699</v>
      </c>
      <c r="J29" s="1">
        <v>1.5565606747657299</v>
      </c>
      <c r="K29" s="12"/>
      <c r="L29" s="1" t="s">
        <v>1</v>
      </c>
      <c r="M29" s="1">
        <v>1.9999103566131999</v>
      </c>
      <c r="N29" s="1">
        <v>2.4997981204046398</v>
      </c>
      <c r="O29" s="1">
        <v>2.9997649086375899</v>
      </c>
      <c r="P29" s="1">
        <v>3.4997522583281899</v>
      </c>
      <c r="Q29" s="1">
        <v>3.9990207891678802</v>
      </c>
      <c r="R29" s="1">
        <v>4.4991606459771498</v>
      </c>
    </row>
    <row r="30" spans="1:18" x14ac:dyDescent="0.3">
      <c r="A30" s="18"/>
      <c r="B30" s="3"/>
      <c r="C30" s="9"/>
      <c r="D30" s="1" t="s">
        <v>2</v>
      </c>
      <c r="E30" s="1">
        <v>-0.33000854835016502</v>
      </c>
      <c r="F30" s="1">
        <v>-0.54532036414095497</v>
      </c>
      <c r="G30" s="1">
        <v>-0.676722135857317</v>
      </c>
      <c r="H30" s="1">
        <v>-0.76700284160823695</v>
      </c>
      <c r="I30" s="1">
        <v>-0.83336275014266803</v>
      </c>
      <c r="J30" s="1">
        <v>-0.88436502215389301</v>
      </c>
      <c r="K30" s="12"/>
      <c r="L30" s="1" t="s">
        <v>2</v>
      </c>
      <c r="M30" s="1">
        <v>-1.37130346426943</v>
      </c>
      <c r="N30" s="1">
        <v>-1.9135311135012101</v>
      </c>
      <c r="O30" s="1">
        <v>-2.4415938719494599</v>
      </c>
      <c r="P30" s="1">
        <v>-2.9619185276616</v>
      </c>
      <c r="Q30" s="1">
        <v>-3.4768002411844798</v>
      </c>
      <c r="R30" s="1">
        <v>-3.9888635967525001</v>
      </c>
    </row>
    <row r="31" spans="1:18" x14ac:dyDescent="0.3">
      <c r="A31" s="18"/>
      <c r="B31" s="3"/>
      <c r="C31" s="8"/>
      <c r="K31" s="8"/>
    </row>
    <row r="32" spans="1:18" x14ac:dyDescent="0.3">
      <c r="A32" s="18"/>
      <c r="B32" s="3"/>
      <c r="C32" s="8"/>
      <c r="D32" s="1" t="s">
        <v>3</v>
      </c>
      <c r="E32" s="1">
        <v>55</v>
      </c>
      <c r="F32" s="1">
        <v>60</v>
      </c>
      <c r="G32" s="1">
        <v>65</v>
      </c>
      <c r="K32" s="8"/>
      <c r="L32" s="1" t="s">
        <v>8</v>
      </c>
      <c r="M32" s="1">
        <v>1</v>
      </c>
      <c r="N32" s="1">
        <v>0.1</v>
      </c>
      <c r="O32" s="1">
        <v>1E-3</v>
      </c>
    </row>
    <row r="33" spans="1:18" x14ac:dyDescent="0.3">
      <c r="A33" s="18"/>
      <c r="B33" s="3"/>
      <c r="C33" s="10" t="s">
        <v>13</v>
      </c>
      <c r="D33" s="1" t="s">
        <v>9</v>
      </c>
      <c r="E33" s="1">
        <v>9.99</v>
      </c>
      <c r="F33" s="1">
        <v>9.99</v>
      </c>
      <c r="G33" s="1">
        <v>9.99</v>
      </c>
      <c r="K33" s="11" t="s">
        <v>13</v>
      </c>
      <c r="L33" s="1" t="s">
        <v>9</v>
      </c>
      <c r="M33" s="1">
        <v>9.99</v>
      </c>
      <c r="N33" s="1">
        <v>9.99</v>
      </c>
      <c r="O33" s="1">
        <v>9.99</v>
      </c>
    </row>
    <row r="34" spans="1:18" x14ac:dyDescent="0.3">
      <c r="A34" s="18"/>
      <c r="B34" s="3"/>
      <c r="C34" s="10"/>
      <c r="D34" s="1" t="s">
        <v>0</v>
      </c>
      <c r="E34" s="1">
        <v>13.8416672500343</v>
      </c>
      <c r="F34" s="1">
        <v>13.1684011151126</v>
      </c>
      <c r="G34" s="1">
        <v>12.8649024715653</v>
      </c>
      <c r="K34" s="11"/>
      <c r="L34" s="1" t="s">
        <v>0</v>
      </c>
      <c r="M34" s="1">
        <v>19.958031201516501</v>
      </c>
      <c r="N34" s="1">
        <v>19.988433934373401</v>
      </c>
      <c r="O34" s="1">
        <v>19.9997946453441</v>
      </c>
    </row>
    <row r="35" spans="1:18" x14ac:dyDescent="0.3">
      <c r="A35" s="18"/>
      <c r="B35" s="3"/>
      <c r="C35" s="10"/>
      <c r="D35" s="1" t="s">
        <v>1</v>
      </c>
      <c r="E35" s="1">
        <v>1.2390972311287101</v>
      </c>
      <c r="F35" s="1">
        <v>1.18734911331923</v>
      </c>
      <c r="G35" s="1">
        <v>1.1106218739515299</v>
      </c>
      <c r="K35" s="11"/>
      <c r="L35" s="1" t="s">
        <v>1</v>
      </c>
      <c r="M35" s="1">
        <v>1.99990529594483</v>
      </c>
      <c r="N35" s="1">
        <v>1.9999103566131999</v>
      </c>
      <c r="O35" s="1">
        <v>1.99905043010678</v>
      </c>
    </row>
    <row r="36" spans="1:18" x14ac:dyDescent="0.3">
      <c r="A36" s="18"/>
      <c r="B36" s="3"/>
      <c r="C36" s="10"/>
      <c r="D36" s="1" t="s">
        <v>2</v>
      </c>
      <c r="E36" s="1">
        <v>-0.44002771331612001</v>
      </c>
      <c r="F36" s="1">
        <v>-0.33001850682851003</v>
      </c>
      <c r="G36" s="1">
        <v>-0.203526138182137</v>
      </c>
      <c r="K36" s="11"/>
      <c r="L36" s="1" t="s">
        <v>2</v>
      </c>
      <c r="M36" s="1">
        <v>-1.4529946336641799</v>
      </c>
      <c r="N36" s="1">
        <v>-1.37130346426943</v>
      </c>
      <c r="O36" s="1">
        <v>-1.07223523327368</v>
      </c>
    </row>
    <row r="37" spans="1:18" x14ac:dyDescent="0.3">
      <c r="A37" s="18"/>
      <c r="C37" s="8"/>
      <c r="K37" s="8"/>
    </row>
    <row r="38" spans="1:18" x14ac:dyDescent="0.3">
      <c r="A38" s="18"/>
      <c r="B38" s="4" t="s">
        <v>7</v>
      </c>
      <c r="C38" s="9" t="s">
        <v>10</v>
      </c>
      <c r="D38" s="1" t="s">
        <v>3</v>
      </c>
      <c r="E38" s="1">
        <v>60</v>
      </c>
      <c r="F38" s="1">
        <v>60</v>
      </c>
      <c r="G38" s="1">
        <v>60</v>
      </c>
      <c r="H38" s="1">
        <v>60</v>
      </c>
      <c r="I38" s="1">
        <v>60</v>
      </c>
      <c r="J38" s="1">
        <v>60</v>
      </c>
      <c r="K38" s="12" t="s">
        <v>10</v>
      </c>
      <c r="L38" s="1" t="s">
        <v>8</v>
      </c>
      <c r="M38" s="1">
        <v>0.1</v>
      </c>
      <c r="N38" s="1">
        <v>0.1</v>
      </c>
      <c r="O38" s="1">
        <v>0.1</v>
      </c>
      <c r="P38" s="1">
        <v>0.1</v>
      </c>
      <c r="Q38" s="1">
        <v>0.1</v>
      </c>
      <c r="R38" s="1">
        <v>0.1</v>
      </c>
    </row>
    <row r="39" spans="1:18" x14ac:dyDescent="0.3">
      <c r="A39" s="18"/>
      <c r="B39" s="4"/>
      <c r="C39" s="9"/>
      <c r="D39" s="1" t="s">
        <v>9</v>
      </c>
      <c r="E39" s="1">
        <v>9.99</v>
      </c>
      <c r="F39" s="1">
        <v>11.99</v>
      </c>
      <c r="G39" s="1">
        <v>13.99</v>
      </c>
      <c r="H39" s="1">
        <v>15.99</v>
      </c>
      <c r="I39" s="1">
        <v>17.989999999999998</v>
      </c>
      <c r="J39" s="1">
        <v>19.989999999999998</v>
      </c>
      <c r="K39" s="12"/>
      <c r="L39" s="1" t="s">
        <v>9</v>
      </c>
      <c r="M39" s="1">
        <v>9.99</v>
      </c>
      <c r="N39" s="1">
        <v>11.99</v>
      </c>
      <c r="O39" s="1">
        <v>13.99</v>
      </c>
      <c r="P39" s="1">
        <v>15.99</v>
      </c>
      <c r="Q39" s="1">
        <v>17.989999999999998</v>
      </c>
      <c r="R39" s="1">
        <v>19.989999999999998</v>
      </c>
    </row>
    <row r="40" spans="1:18" x14ac:dyDescent="0.3">
      <c r="A40" s="18"/>
      <c r="B40" s="4"/>
      <c r="C40" s="9"/>
      <c r="D40" s="1" t="s">
        <v>0</v>
      </c>
      <c r="E40" s="1">
        <v>13.219087</v>
      </c>
      <c r="F40" s="1">
        <v>16.825661</v>
      </c>
      <c r="G40" s="1">
        <v>20.392474</v>
      </c>
      <c r="H40" s="1">
        <v>23.824057</v>
      </c>
      <c r="I40" s="1">
        <v>27.278331999999999</v>
      </c>
      <c r="J40" s="1">
        <v>30.666187999999998</v>
      </c>
      <c r="K40" s="12"/>
      <c r="L40" s="1" t="s">
        <v>0</v>
      </c>
      <c r="M40" s="1">
        <v>20</v>
      </c>
      <c r="N40" s="1">
        <v>25</v>
      </c>
      <c r="O40" s="1">
        <v>30</v>
      </c>
      <c r="P40" s="1">
        <v>35</v>
      </c>
      <c r="Q40" s="1">
        <v>40</v>
      </c>
      <c r="R40" s="1">
        <v>45</v>
      </c>
    </row>
    <row r="41" spans="1:18" x14ac:dyDescent="0.3">
      <c r="A41" s="18"/>
      <c r="B41" s="4"/>
      <c r="C41" s="9"/>
      <c r="D41" s="1" t="s">
        <v>1</v>
      </c>
      <c r="E41" s="1">
        <v>1.1841159999999999</v>
      </c>
      <c r="F41" s="1">
        <v>1.3125849999999999</v>
      </c>
      <c r="G41" s="1">
        <v>1.3997580000000001</v>
      </c>
      <c r="H41" s="1">
        <v>1.465848</v>
      </c>
      <c r="I41" s="1">
        <v>1.5147299999999999</v>
      </c>
      <c r="J41" s="1">
        <v>1.5542009999999999</v>
      </c>
      <c r="K41" s="12"/>
      <c r="L41" s="1" t="s">
        <v>1</v>
      </c>
      <c r="M41" s="1">
        <v>2</v>
      </c>
      <c r="N41" s="1">
        <v>2.5</v>
      </c>
      <c r="O41" s="1">
        <v>3</v>
      </c>
      <c r="P41" s="1">
        <v>3.5</v>
      </c>
      <c r="Q41" s="1">
        <v>4</v>
      </c>
      <c r="R41" s="1">
        <v>4.5</v>
      </c>
    </row>
    <row r="42" spans="1:18" x14ac:dyDescent="0.3">
      <c r="A42" s="18"/>
      <c r="B42" s="4"/>
      <c r="C42" s="9"/>
      <c r="D42" s="1" t="s">
        <v>2</v>
      </c>
      <c r="E42" s="1">
        <v>0.33003176400177398</v>
      </c>
      <c r="F42" s="2">
        <v>-0.54537971612431602</v>
      </c>
      <c r="G42" s="1">
        <v>-0.67672704183827603</v>
      </c>
      <c r="H42" s="1">
        <v>-0.76704505009527801</v>
      </c>
      <c r="I42" s="1">
        <v>-0.83340770671404996</v>
      </c>
      <c r="J42" s="1">
        <v>-0.88439818012549298</v>
      </c>
      <c r="K42" s="12"/>
      <c r="L42" s="1" t="s">
        <v>2</v>
      </c>
      <c r="M42" s="1">
        <v>1.37178427710331</v>
      </c>
      <c r="N42" s="1">
        <v>1.91408137782154</v>
      </c>
      <c r="O42" s="1">
        <v>2.44234351400643</v>
      </c>
      <c r="P42" s="1">
        <v>2.9625998299621901</v>
      </c>
      <c r="Q42" s="1">
        <v>3.47788145491764</v>
      </c>
      <c r="R42" s="1">
        <v>3.9898671762062898</v>
      </c>
    </row>
    <row r="43" spans="1:18" x14ac:dyDescent="0.3">
      <c r="A43" s="18"/>
      <c r="B43" s="4"/>
      <c r="C43" s="8"/>
      <c r="E43" s="1">
        <v>0.3300311749</v>
      </c>
      <c r="F43" s="1">
        <v>0.545379660423568</v>
      </c>
      <c r="G43" s="1">
        <v>0.67672701424987303</v>
      </c>
      <c r="H43" s="2">
        <v>0.76704204513558505</v>
      </c>
      <c r="I43" s="1">
        <v>0.83340562585479905</v>
      </c>
      <c r="J43" s="1">
        <v>0.88438644118216003</v>
      </c>
      <c r="K43" s="8"/>
    </row>
    <row r="44" spans="1:18" x14ac:dyDescent="0.3">
      <c r="A44" s="18"/>
      <c r="B44" s="4"/>
      <c r="C44" s="10" t="s">
        <v>11</v>
      </c>
      <c r="D44" s="1" t="s">
        <v>3</v>
      </c>
      <c r="E44" s="1">
        <v>55</v>
      </c>
      <c r="F44" s="1">
        <v>60</v>
      </c>
      <c r="G44" s="1">
        <v>65</v>
      </c>
      <c r="K44" s="11" t="s">
        <v>11</v>
      </c>
      <c r="L44" s="1" t="s">
        <v>8</v>
      </c>
      <c r="M44" s="1">
        <v>1</v>
      </c>
      <c r="N44" s="1">
        <v>0.1</v>
      </c>
      <c r="O44" s="1">
        <v>1E-3</v>
      </c>
    </row>
    <row r="45" spans="1:18" x14ac:dyDescent="0.3">
      <c r="A45" s="18"/>
      <c r="B45" s="4"/>
      <c r="C45" s="10"/>
      <c r="D45" s="1" t="s">
        <v>9</v>
      </c>
      <c r="E45" s="1">
        <v>9.99</v>
      </c>
      <c r="F45" s="1">
        <v>9.99</v>
      </c>
      <c r="G45" s="1">
        <v>9.99</v>
      </c>
      <c r="K45" s="11"/>
      <c r="L45" s="1" t="s">
        <v>9</v>
      </c>
      <c r="M45" s="1">
        <v>9.99</v>
      </c>
      <c r="N45" s="1">
        <v>9.99</v>
      </c>
      <c r="O45" s="1">
        <v>9.99</v>
      </c>
    </row>
    <row r="46" spans="1:18" x14ac:dyDescent="0.3">
      <c r="A46" s="18"/>
      <c r="B46" s="4"/>
      <c r="C46" s="10"/>
      <c r="D46" s="1" t="s">
        <v>0</v>
      </c>
      <c r="E46" s="1">
        <v>13.693443</v>
      </c>
      <c r="F46" s="1">
        <v>13.219087</v>
      </c>
      <c r="G46" s="1">
        <v>12.789776</v>
      </c>
      <c r="K46" s="11"/>
      <c r="L46" s="1" t="s">
        <v>0</v>
      </c>
      <c r="M46" s="1">
        <v>20</v>
      </c>
      <c r="N46" s="1">
        <v>20</v>
      </c>
      <c r="O46" s="1">
        <v>20</v>
      </c>
    </row>
    <row r="47" spans="1:18" x14ac:dyDescent="0.3">
      <c r="A47" s="18"/>
      <c r="B47" s="4"/>
      <c r="C47" s="10"/>
      <c r="D47" s="1" t="s">
        <v>1</v>
      </c>
      <c r="E47" s="1">
        <v>1.2476953</v>
      </c>
      <c r="F47" s="1">
        <v>1.1841159999999999</v>
      </c>
      <c r="G47" s="1">
        <v>1.1158999999999999</v>
      </c>
      <c r="K47" s="11"/>
      <c r="L47" s="1" t="s">
        <v>1</v>
      </c>
      <c r="M47" s="1">
        <v>2</v>
      </c>
      <c r="N47" s="1">
        <v>2</v>
      </c>
      <c r="O47" s="1">
        <v>2</v>
      </c>
    </row>
    <row r="48" spans="1:18" x14ac:dyDescent="0.3">
      <c r="A48" s="18"/>
      <c r="B48" s="4"/>
      <c r="C48" s="10"/>
      <c r="D48" s="1" t="s">
        <v>2</v>
      </c>
      <c r="E48" s="1">
        <v>-0.44008630702010298</v>
      </c>
      <c r="F48" s="1">
        <v>-0.33003209255479898</v>
      </c>
      <c r="G48" s="1">
        <v>-0.203573816593175</v>
      </c>
      <c r="K48" s="11"/>
      <c r="L48" s="1" t="s">
        <v>2</v>
      </c>
      <c r="M48" s="1">
        <v>-1.45426478265653</v>
      </c>
      <c r="N48" s="1">
        <v>-1.37178427710331</v>
      </c>
      <c r="O48" s="1">
        <v>-1.07318541168152</v>
      </c>
    </row>
    <row r="50" spans="1:17" ht="35" customHeight="1" x14ac:dyDescent="0.3">
      <c r="B50" s="13" t="s">
        <v>14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7" ht="14" customHeight="1" x14ac:dyDescent="0.3">
      <c r="A51" s="14" t="s">
        <v>15</v>
      </c>
      <c r="B51" s="6" t="s">
        <v>3</v>
      </c>
      <c r="C51" s="7">
        <v>60</v>
      </c>
      <c r="D51" s="7"/>
      <c r="E51" s="7">
        <v>60</v>
      </c>
      <c r="F51" s="7"/>
      <c r="G51" s="7">
        <v>60</v>
      </c>
      <c r="H51" s="7"/>
      <c r="I51" s="7">
        <v>60</v>
      </c>
      <c r="J51" s="7"/>
      <c r="K51" s="7">
        <v>60</v>
      </c>
      <c r="L51" s="7"/>
      <c r="M51" s="7">
        <v>60</v>
      </c>
      <c r="N51" s="7"/>
    </row>
    <row r="52" spans="1:17" x14ac:dyDescent="0.3">
      <c r="A52" s="14"/>
      <c r="B52" s="6" t="s">
        <v>12</v>
      </c>
      <c r="C52" s="7">
        <v>9.99</v>
      </c>
      <c r="D52" s="7"/>
      <c r="E52" s="7">
        <v>11.99</v>
      </c>
      <c r="F52" s="7"/>
      <c r="G52" s="7">
        <v>13.99</v>
      </c>
      <c r="H52" s="7"/>
      <c r="I52" s="7">
        <v>15.99</v>
      </c>
      <c r="J52" s="7"/>
      <c r="K52" s="7">
        <v>17.989999999999998</v>
      </c>
      <c r="L52" s="7"/>
      <c r="M52" s="7">
        <v>19.989999999999998</v>
      </c>
      <c r="N52" s="7"/>
    </row>
    <row r="53" spans="1:17" x14ac:dyDescent="0.3">
      <c r="A53" s="14"/>
      <c r="B53" s="6" t="s">
        <v>19</v>
      </c>
      <c r="C53" s="6">
        <v>14</v>
      </c>
      <c r="D53" s="6">
        <v>13</v>
      </c>
      <c r="E53" s="6">
        <v>17</v>
      </c>
      <c r="F53" s="6">
        <v>16</v>
      </c>
      <c r="G53" s="6">
        <v>21</v>
      </c>
      <c r="H53" s="6">
        <v>20</v>
      </c>
      <c r="I53" s="6">
        <v>24</v>
      </c>
      <c r="J53" s="6">
        <v>23</v>
      </c>
      <c r="K53" s="6">
        <v>28</v>
      </c>
      <c r="L53" s="6">
        <v>27</v>
      </c>
      <c r="M53" s="6">
        <v>31</v>
      </c>
      <c r="N53" s="6">
        <v>30</v>
      </c>
      <c r="Q53" s="17"/>
    </row>
    <row r="54" spans="1:17" x14ac:dyDescent="0.3">
      <c r="A54" s="14"/>
      <c r="B54" s="6" t="s">
        <v>1</v>
      </c>
      <c r="C54" s="6">
        <v>1.13559961156332</v>
      </c>
      <c r="D54" s="6">
        <v>1.19816301740475</v>
      </c>
      <c r="E54" s="6">
        <v>1.3047592766366101</v>
      </c>
      <c r="F54" s="6">
        <v>1.3506547088776899</v>
      </c>
      <c r="G54" s="6">
        <v>1.3786426290989</v>
      </c>
      <c r="H54" s="6">
        <v>1.41369072019387</v>
      </c>
      <c r="I54" s="6">
        <v>1.46074121707279</v>
      </c>
      <c r="J54" s="6">
        <v>1.49022681836949</v>
      </c>
      <c r="K54" s="6">
        <v>1.49701225771003</v>
      </c>
      <c r="L54" s="6">
        <v>1.52164629122739</v>
      </c>
      <c r="M54" s="6">
        <v>1.5469932636113799</v>
      </c>
      <c r="N54" s="6">
        <v>1.5688129347905599</v>
      </c>
    </row>
    <row r="55" spans="1:17" x14ac:dyDescent="0.3">
      <c r="A55" s="14"/>
      <c r="B55" s="6" t="s">
        <v>2</v>
      </c>
      <c r="C55" s="6">
        <v>-0.32824002267703001</v>
      </c>
      <c r="D55" s="17">
        <v>-0.32984411323534801</v>
      </c>
      <c r="E55" s="17">
        <v>-0.54532564221965296</v>
      </c>
      <c r="F55" s="6">
        <v>-0.54413565439427503</v>
      </c>
      <c r="G55" s="6">
        <v>-0.67633570998793902</v>
      </c>
      <c r="H55" s="17">
        <v>-0.67658168185314604</v>
      </c>
      <c r="I55" s="17">
        <v>-0.76702296794333802</v>
      </c>
      <c r="J55" s="6">
        <v>-0.76654619104739596</v>
      </c>
      <c r="K55" s="6">
        <v>-0.83310994539024397</v>
      </c>
      <c r="L55" s="17">
        <v>-0.83334562467149398</v>
      </c>
      <c r="M55" s="17">
        <v>-0.88433611720641403</v>
      </c>
      <c r="N55" s="6">
        <v>-0.88420313507975801</v>
      </c>
    </row>
    <row r="56" spans="1:17" x14ac:dyDescent="0.3">
      <c r="A56" s="1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7" x14ac:dyDescent="0.3">
      <c r="A57" s="14"/>
      <c r="B57" s="6" t="s">
        <v>3</v>
      </c>
      <c r="C57" s="7">
        <v>55</v>
      </c>
      <c r="D57" s="7"/>
      <c r="E57" s="7">
        <v>60</v>
      </c>
      <c r="F57" s="7"/>
      <c r="G57" s="7">
        <v>65</v>
      </c>
      <c r="H57" s="7"/>
      <c r="I57" s="5"/>
      <c r="J57" s="5"/>
      <c r="K57" s="5"/>
      <c r="L57" s="5"/>
      <c r="M57" s="5"/>
      <c r="N57" s="5"/>
    </row>
    <row r="58" spans="1:17" x14ac:dyDescent="0.3">
      <c r="A58" s="14"/>
      <c r="B58" s="6" t="s">
        <v>12</v>
      </c>
      <c r="C58" s="7">
        <v>9.99</v>
      </c>
      <c r="D58" s="7"/>
      <c r="E58" s="7">
        <v>9.99</v>
      </c>
      <c r="F58" s="7"/>
      <c r="G58" s="7">
        <v>9.99</v>
      </c>
      <c r="H58" s="7"/>
      <c r="I58" s="5"/>
      <c r="J58" s="5"/>
      <c r="K58" s="5"/>
      <c r="L58" s="5"/>
      <c r="M58" s="5"/>
      <c r="N58" s="5"/>
    </row>
    <row r="59" spans="1:17" x14ac:dyDescent="0.3">
      <c r="A59" s="14"/>
      <c r="B59" s="6" t="s">
        <v>19</v>
      </c>
      <c r="C59" s="6">
        <v>14</v>
      </c>
      <c r="D59" s="6">
        <v>13</v>
      </c>
      <c r="E59" s="6">
        <v>14</v>
      </c>
      <c r="F59" s="6">
        <v>13</v>
      </c>
      <c r="G59" s="6">
        <v>13</v>
      </c>
      <c r="H59" s="6">
        <v>12</v>
      </c>
      <c r="I59" s="5"/>
      <c r="J59" s="5"/>
      <c r="K59" s="5"/>
      <c r="L59" s="5"/>
      <c r="M59" s="5"/>
      <c r="N59" s="5"/>
    </row>
    <row r="60" spans="1:17" x14ac:dyDescent="0.3">
      <c r="A60" s="14"/>
      <c r="B60" s="6" t="s">
        <v>1</v>
      </c>
      <c r="C60" s="5">
        <v>1.2300037304346501</v>
      </c>
      <c r="D60" s="5">
        <v>1.2890816561145499</v>
      </c>
      <c r="E60" s="6">
        <v>1.13559961156332</v>
      </c>
      <c r="F60" s="6">
        <v>1.19816301740475</v>
      </c>
      <c r="G60" s="6">
        <v>1.1011960629798101</v>
      </c>
      <c r="H60" s="6">
        <v>1.1733012866489601</v>
      </c>
      <c r="I60" s="5"/>
      <c r="J60" s="5"/>
      <c r="K60" s="5"/>
      <c r="L60" s="5"/>
      <c r="M60" s="5"/>
      <c r="N60" s="5"/>
    </row>
    <row r="61" spans="1:17" x14ac:dyDescent="0.3">
      <c r="A61" s="14"/>
      <c r="B61" s="6" t="s">
        <v>2</v>
      </c>
      <c r="C61" s="17">
        <v>-0.43983414287813499</v>
      </c>
      <c r="D61" s="5">
        <v>-0.43873044884263601</v>
      </c>
      <c r="E61" s="6">
        <v>-0.32824002267703001</v>
      </c>
      <c r="F61" s="17">
        <v>-0.32984411323534801</v>
      </c>
      <c r="G61" s="17">
        <v>-0.20332859119576199</v>
      </c>
      <c r="H61" s="6">
        <v>-0.20106354153292</v>
      </c>
      <c r="I61" s="5"/>
      <c r="J61" s="5"/>
      <c r="K61" s="5"/>
      <c r="L61" s="5"/>
      <c r="M61" s="5"/>
      <c r="N61" s="5"/>
    </row>
  </sheetData>
  <mergeCells count="43">
    <mergeCell ref="A2:A48"/>
    <mergeCell ref="C1:J1"/>
    <mergeCell ref="K1:R1"/>
    <mergeCell ref="B50:N50"/>
    <mergeCell ref="A51:A61"/>
    <mergeCell ref="C51:D51"/>
    <mergeCell ref="E51:F51"/>
    <mergeCell ref="G51:H51"/>
    <mergeCell ref="I51:J51"/>
    <mergeCell ref="K51:L51"/>
    <mergeCell ref="M51:N51"/>
    <mergeCell ref="C52:D52"/>
    <mergeCell ref="E52:F52"/>
    <mergeCell ref="G52:H52"/>
    <mergeCell ref="I52:J52"/>
    <mergeCell ref="K52:L52"/>
    <mergeCell ref="M52:N52"/>
    <mergeCell ref="K33:K36"/>
    <mergeCell ref="K38:K42"/>
    <mergeCell ref="K44:K48"/>
    <mergeCell ref="K2:K6"/>
    <mergeCell ref="K8:K12"/>
    <mergeCell ref="K14:K18"/>
    <mergeCell ref="K20:K24"/>
    <mergeCell ref="K26:K30"/>
    <mergeCell ref="C57:D57"/>
    <mergeCell ref="C58:D58"/>
    <mergeCell ref="E57:F57"/>
    <mergeCell ref="E58:F58"/>
    <mergeCell ref="G57:H57"/>
    <mergeCell ref="G58:H58"/>
    <mergeCell ref="B2:B12"/>
    <mergeCell ref="B14:B24"/>
    <mergeCell ref="B26:B36"/>
    <mergeCell ref="B38:B48"/>
    <mergeCell ref="C2:C6"/>
    <mergeCell ref="C8:C12"/>
    <mergeCell ref="C14:C18"/>
    <mergeCell ref="C20:C24"/>
    <mergeCell ref="C26:C30"/>
    <mergeCell ref="C33:C36"/>
    <mergeCell ref="C38:C42"/>
    <mergeCell ref="C44:C48"/>
  </mergeCells>
  <phoneticPr fontId="1" type="noConversion"/>
  <conditionalFormatting sqref="B2:B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Haiyang Kuang</dc:creator>
  <cp:lastModifiedBy>haiyang kuang</cp:lastModifiedBy>
  <dcterms:created xsi:type="dcterms:W3CDTF">2015-06-05T18:19:34Z</dcterms:created>
  <dcterms:modified xsi:type="dcterms:W3CDTF">2024-07-18T15:27:49Z</dcterms:modified>
</cp:coreProperties>
</file>