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成都大学\毕业论文\article\转录组\"/>
    </mc:Choice>
  </mc:AlternateContent>
  <xr:revisionPtr revIDLastSave="0" documentId="13_ncr:1_{158A6A7E-9767-4502-8EEA-9905A22D13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<sst xmlns="http://schemas.openxmlformats.org/spreadsheetml/2006/main" count="109" uniqueCount="109">
  <si>
    <t>sample</t>
    <phoneticPr fontId="1" type="noConversion"/>
  </si>
  <si>
    <t>CK1</t>
    <phoneticPr fontId="1" type="noConversion"/>
  </si>
  <si>
    <t>CK2</t>
  </si>
  <si>
    <t>CK3</t>
  </si>
  <si>
    <t>TREAT1</t>
    <phoneticPr fontId="1" type="noConversion"/>
  </si>
  <si>
    <t>TREAT2</t>
  </si>
  <si>
    <t>TREAT3</t>
  </si>
  <si>
    <t>ALS2</t>
  </si>
  <si>
    <t>APE2</t>
  </si>
  <si>
    <t>PHO113</t>
  </si>
  <si>
    <t>SUN41</t>
  </si>
  <si>
    <t>ECM331</t>
  </si>
  <si>
    <t>GCA1</t>
  </si>
  <si>
    <t>PCK1</t>
  </si>
  <si>
    <t>ERG20</t>
  </si>
  <si>
    <t>ERG7</t>
    <phoneticPr fontId="1" type="noConversion"/>
  </si>
  <si>
    <t>ERG24</t>
  </si>
  <si>
    <t>ERG8</t>
  </si>
  <si>
    <t>DAP1</t>
  </si>
  <si>
    <t>ERG4</t>
  </si>
  <si>
    <t>ERG1</t>
  </si>
  <si>
    <t>ERG13</t>
  </si>
  <si>
    <t>CYB2</t>
  </si>
  <si>
    <t>FBA1</t>
  </si>
  <si>
    <t>GPM1</t>
    <phoneticPr fontId="1" type="noConversion"/>
  </si>
  <si>
    <t>PGA6</t>
    <phoneticPr fontId="1" type="noConversion"/>
  </si>
  <si>
    <t>CAT1</t>
  </si>
  <si>
    <t>PLB1</t>
  </si>
  <si>
    <t>FIG1</t>
    <phoneticPr fontId="1" type="noConversion"/>
  </si>
  <si>
    <t>YPS7</t>
    <phoneticPr fontId="1" type="noConversion"/>
  </si>
  <si>
    <t>GCV1</t>
  </si>
  <si>
    <t>CDC11</t>
    <phoneticPr fontId="1" type="noConversion"/>
  </si>
  <si>
    <t>SIM1</t>
    <phoneticPr fontId="1" type="noConversion"/>
  </si>
  <si>
    <t>RBT1</t>
    <phoneticPr fontId="1" type="noConversion"/>
  </si>
  <si>
    <t>IDP2</t>
  </si>
  <si>
    <t>CYP1</t>
    <phoneticPr fontId="1" type="noConversion"/>
  </si>
  <si>
    <t>SAP10</t>
    <phoneticPr fontId="1" type="noConversion"/>
  </si>
  <si>
    <t>CAALFM_C210330CA</t>
    <phoneticPr fontId="1" type="noConversion"/>
  </si>
  <si>
    <t>GCA2</t>
    <phoneticPr fontId="1" type="noConversion"/>
  </si>
  <si>
    <t>CDC19</t>
    <phoneticPr fontId="1" type="noConversion"/>
  </si>
  <si>
    <t>TPI1</t>
    <phoneticPr fontId="1" type="noConversion"/>
  </si>
  <si>
    <t>SPR28</t>
    <phoneticPr fontId="1" type="noConversion"/>
  </si>
  <si>
    <t>CYC1</t>
  </si>
  <si>
    <t>HSP90</t>
    <phoneticPr fontId="1" type="noConversion"/>
  </si>
  <si>
    <t>MNN22</t>
  </si>
  <si>
    <t>ANP1</t>
    <phoneticPr fontId="1" type="noConversion"/>
  </si>
  <si>
    <t>CAALFM_C306410CA</t>
    <phoneticPr fontId="1" type="noConversion"/>
  </si>
  <si>
    <t>MNN9</t>
    <phoneticPr fontId="1" type="noConversion"/>
  </si>
  <si>
    <t>CAALFM_C210200WA</t>
    <phoneticPr fontId="1" type="noConversion"/>
  </si>
  <si>
    <t>MNN24</t>
    <phoneticPr fontId="1" type="noConversion"/>
  </si>
  <si>
    <t>SDH2</t>
    <phoneticPr fontId="1" type="noConversion"/>
  </si>
  <si>
    <t>ACO1</t>
    <phoneticPr fontId="1" type="noConversion"/>
  </si>
  <si>
    <t>INO1</t>
  </si>
  <si>
    <t>SDH12</t>
    <phoneticPr fontId="1" type="noConversion"/>
  </si>
  <si>
    <t>RIP1</t>
    <phoneticPr fontId="1" type="noConversion"/>
  </si>
  <si>
    <t>QCR2</t>
    <phoneticPr fontId="1" type="noConversion"/>
  </si>
  <si>
    <t>CAALFM_C304080WA</t>
    <phoneticPr fontId="1" type="noConversion"/>
  </si>
  <si>
    <t>CAALFM_CR10140WA</t>
  </si>
  <si>
    <t>CAALFM_C201690WA</t>
  </si>
  <si>
    <t>ADH1</t>
  </si>
  <si>
    <t>DLD1</t>
  </si>
  <si>
    <t>ADH5</t>
  </si>
  <si>
    <t>ACH1</t>
  </si>
  <si>
    <t>MDH1</t>
  </si>
  <si>
    <t>MLS1</t>
  </si>
  <si>
    <t>GLO2</t>
  </si>
  <si>
    <t>AIP2</t>
  </si>
  <si>
    <t>PRA1</t>
  </si>
  <si>
    <t>CYT1</t>
  </si>
  <si>
    <t>ALI1</t>
  </si>
  <si>
    <t>QCR9</t>
    <phoneticPr fontId="1" type="noConversion"/>
  </si>
  <si>
    <t>RBT5</t>
  </si>
  <si>
    <t>CAALFM_C109020WA</t>
    <phoneticPr fontId="1" type="noConversion"/>
  </si>
  <si>
    <t>CAALFM_C105180CA</t>
  </si>
  <si>
    <t>CAALFM_C100700WA</t>
  </si>
  <si>
    <t>CAALFM_C200400CA</t>
  </si>
  <si>
    <t>PGA7</t>
  </si>
  <si>
    <t>PHO112</t>
  </si>
  <si>
    <t>PLB3</t>
  </si>
  <si>
    <t>PLB5</t>
  </si>
  <si>
    <t>GAP1</t>
  </si>
  <si>
    <t>SAP99</t>
  </si>
  <si>
    <t>SAP98</t>
  </si>
  <si>
    <t>PRY1</t>
  </si>
  <si>
    <t>MET6</t>
  </si>
  <si>
    <t>PHO114</t>
    <phoneticPr fontId="1" type="noConversion"/>
  </si>
  <si>
    <t>MNN10</t>
  </si>
  <si>
    <t>MNN21</t>
  </si>
  <si>
    <t>IFM3</t>
  </si>
  <si>
    <t>QCR7</t>
  </si>
  <si>
    <t>CAALFM_C208850CA</t>
  </si>
  <si>
    <t>CAALFM_C503770CA</t>
  </si>
  <si>
    <t>CSA1</t>
  </si>
  <si>
    <t>GLX3</t>
  </si>
  <si>
    <t>CAALFM_C601780CA</t>
    <phoneticPr fontId="1" type="noConversion"/>
  </si>
  <si>
    <t>GCV3</t>
  </si>
  <si>
    <t>CAALFM_C102890CA</t>
  </si>
  <si>
    <t>ALS4</t>
  </si>
  <si>
    <t>SOD5</t>
  </si>
  <si>
    <t>CAALFM_CR08380CA</t>
  </si>
  <si>
    <t>CAALFM_C107040CA</t>
  </si>
  <si>
    <t>HWP1</t>
  </si>
  <si>
    <t>PGA30</t>
  </si>
  <si>
    <t>PHR1</t>
  </si>
  <si>
    <t>CAALFM_C505020CA</t>
  </si>
  <si>
    <t>CDA2</t>
  </si>
  <si>
    <t>CAALFM_C302060WA</t>
  </si>
  <si>
    <t>GCV2</t>
  </si>
  <si>
    <t>SHM2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</si>
</sst>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workbookViewId="0">
      <selection activeCell="J7" sqref="J7"/>
    </sheetView>
  </sheetViews>
  <sheetFormatPr defaultRowHeight="13.8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4.4" x14ac:dyDescent="0.25">
      <c r="A2" s="1" t="s">
        <v>7</v>
      </c>
      <c r="B2" s="2">
        <v>17845</v>
      </c>
      <c r="C2" s="2">
        <v>16966</v>
      </c>
      <c r="D2" s="2">
        <v>23257</v>
      </c>
      <c r="E2" s="2">
        <v>121395</v>
      </c>
      <c r="F2" s="2">
        <v>111007</v>
      </c>
      <c r="G2" s="2">
        <v>100862</v>
      </c>
    </row>
    <row r="3" spans="1:7" ht="14.4" x14ac:dyDescent="0.25">
      <c r="A3" s="1" t="s">
        <v>8</v>
      </c>
      <c r="B3" s="2">
        <v>53778</v>
      </c>
      <c r="C3" s="2">
        <v>52126</v>
      </c>
      <c r="D3" s="2">
        <v>63877</v>
      </c>
      <c r="E3" s="2">
        <v>16784</v>
      </c>
      <c r="F3" s="2">
        <v>16870</v>
      </c>
      <c r="G3" s="2">
        <v>17831</v>
      </c>
    </row>
    <row r="4" spans="1:7" ht="14.4" x14ac:dyDescent="0.25">
      <c r="A4" s="1" t="s">
        <v>9</v>
      </c>
      <c r="B4" s="2">
        <v>925</v>
      </c>
      <c r="C4" s="2">
        <v>758</v>
      </c>
      <c r="D4" s="2">
        <v>1151</v>
      </c>
      <c r="E4" s="2">
        <v>3005</v>
      </c>
      <c r="F4" s="2">
        <v>4348</v>
      </c>
      <c r="G4" s="2">
        <v>4103</v>
      </c>
    </row>
    <row r="5" spans="1:7" ht="14.4" x14ac:dyDescent="0.25">
      <c r="A5" s="1" t="s">
        <v>10</v>
      </c>
      <c r="B5" s="2">
        <v>11348</v>
      </c>
      <c r="C5" s="2">
        <v>10583</v>
      </c>
      <c r="D5" s="2">
        <v>13460</v>
      </c>
      <c r="E5" s="2">
        <v>24177</v>
      </c>
      <c r="F5" s="2">
        <v>24813</v>
      </c>
      <c r="G5" s="2">
        <v>26050</v>
      </c>
    </row>
    <row r="6" spans="1:7" x14ac:dyDescent="0.25">
      <c r="A6" t="s">
        <v>11</v>
      </c>
      <c r="B6" s="2">
        <v>2456</v>
      </c>
      <c r="C6" s="2">
        <v>2376</v>
      </c>
      <c r="D6" s="2">
        <v>3047</v>
      </c>
      <c r="E6" s="2">
        <v>781</v>
      </c>
      <c r="F6" s="2">
        <v>622</v>
      </c>
      <c r="G6" s="2">
        <v>738</v>
      </c>
    </row>
    <row r="7" spans="1:7" x14ac:dyDescent="0.25">
      <c r="A7" t="s">
        <v>12</v>
      </c>
      <c r="B7" s="2">
        <v>950</v>
      </c>
      <c r="C7" s="2">
        <v>1076</v>
      </c>
      <c r="D7" s="2">
        <v>1155</v>
      </c>
      <c r="E7" s="2">
        <v>6205</v>
      </c>
      <c r="F7" s="2">
        <v>3653</v>
      </c>
      <c r="G7" s="2">
        <v>5328</v>
      </c>
    </row>
    <row r="8" spans="1:7" x14ac:dyDescent="0.25">
      <c r="A8" s="2" t="s">
        <v>13</v>
      </c>
      <c r="B8" s="2">
        <v>41883</v>
      </c>
      <c r="C8" s="2">
        <v>45580</v>
      </c>
      <c r="D8" s="2">
        <v>50050</v>
      </c>
      <c r="E8" s="2">
        <v>3857</v>
      </c>
      <c r="F8" s="2">
        <v>971</v>
      </c>
      <c r="G8" s="2">
        <v>1975</v>
      </c>
    </row>
    <row r="9" spans="1:7" x14ac:dyDescent="0.25">
      <c r="A9" s="2" t="s">
        <v>14</v>
      </c>
      <c r="B9" s="2">
        <v>17729</v>
      </c>
      <c r="C9" s="2">
        <v>23652</v>
      </c>
      <c r="D9" s="2">
        <v>20619</v>
      </c>
      <c r="E9" s="2">
        <v>3932</v>
      </c>
      <c r="F9" s="2">
        <v>4515</v>
      </c>
      <c r="G9" s="2">
        <v>5242</v>
      </c>
    </row>
    <row r="10" spans="1:7" x14ac:dyDescent="0.25">
      <c r="A10" s="2" t="s">
        <v>15</v>
      </c>
      <c r="B10" s="2">
        <v>6161</v>
      </c>
      <c r="C10" s="2">
        <v>6670</v>
      </c>
      <c r="D10" s="2">
        <v>7218</v>
      </c>
      <c r="E10" s="2">
        <v>2700</v>
      </c>
      <c r="F10" s="2">
        <v>2968</v>
      </c>
      <c r="G10" s="2">
        <v>3136</v>
      </c>
    </row>
    <row r="11" spans="1:7" x14ac:dyDescent="0.25">
      <c r="A11" s="2" t="s">
        <v>16</v>
      </c>
      <c r="B11" s="2">
        <v>3455</v>
      </c>
      <c r="C11" s="2">
        <v>3659</v>
      </c>
      <c r="D11" s="2">
        <v>4153</v>
      </c>
      <c r="E11" s="2">
        <v>1474</v>
      </c>
      <c r="F11" s="2">
        <v>1824</v>
      </c>
      <c r="G11" s="2">
        <v>1575</v>
      </c>
    </row>
    <row r="12" spans="1:7" x14ac:dyDescent="0.25">
      <c r="A12" s="2" t="s">
        <v>17</v>
      </c>
      <c r="B12" s="2">
        <v>3624</v>
      </c>
      <c r="C12" s="2">
        <v>4032</v>
      </c>
      <c r="D12" s="2">
        <v>4493</v>
      </c>
      <c r="E12" s="2">
        <v>1457</v>
      </c>
      <c r="F12" s="2">
        <v>1671</v>
      </c>
      <c r="G12" s="2">
        <v>1877</v>
      </c>
    </row>
    <row r="13" spans="1:7" x14ac:dyDescent="0.25">
      <c r="A13" s="2" t="s">
        <v>18</v>
      </c>
      <c r="B13" s="2">
        <v>3158</v>
      </c>
      <c r="C13" s="2">
        <v>3506</v>
      </c>
      <c r="D13" s="2">
        <v>3534</v>
      </c>
      <c r="E13" s="2">
        <v>1153</v>
      </c>
      <c r="F13" s="2">
        <v>1108</v>
      </c>
      <c r="G13" s="2">
        <v>860</v>
      </c>
    </row>
    <row r="14" spans="1:7" x14ac:dyDescent="0.25">
      <c r="A14" s="2" t="s">
        <v>19</v>
      </c>
      <c r="B14" s="2">
        <v>5316</v>
      </c>
      <c r="C14" s="2">
        <v>6554</v>
      </c>
      <c r="D14" s="2">
        <v>6613</v>
      </c>
      <c r="E14" s="2">
        <v>2425</v>
      </c>
      <c r="F14" s="2">
        <v>2805</v>
      </c>
      <c r="G14" s="2">
        <v>3008</v>
      </c>
    </row>
    <row r="15" spans="1:7" x14ac:dyDescent="0.25">
      <c r="A15" s="2" t="s">
        <v>20</v>
      </c>
      <c r="B15" s="2">
        <v>10318</v>
      </c>
      <c r="C15" s="2">
        <v>12021</v>
      </c>
      <c r="D15" s="2">
        <v>12435</v>
      </c>
      <c r="E15" s="2">
        <v>4345</v>
      </c>
      <c r="F15" s="2">
        <v>5384</v>
      </c>
      <c r="G15" s="2">
        <v>5771</v>
      </c>
    </row>
    <row r="16" spans="1:7" x14ac:dyDescent="0.25">
      <c r="A16" s="2" t="s">
        <v>21</v>
      </c>
      <c r="B16" s="2">
        <v>9349</v>
      </c>
      <c r="C16" s="2">
        <v>11253</v>
      </c>
      <c r="D16" s="2">
        <v>10624</v>
      </c>
      <c r="E16" s="2">
        <v>4678</v>
      </c>
      <c r="F16" s="2">
        <v>4698</v>
      </c>
      <c r="G16" s="2">
        <v>4566</v>
      </c>
    </row>
    <row r="17" spans="1:7" x14ac:dyDescent="0.25">
      <c r="A17" s="2" t="s">
        <v>22</v>
      </c>
      <c r="B17" s="2">
        <v>18111</v>
      </c>
      <c r="C17" s="2">
        <v>13300</v>
      </c>
      <c r="D17" s="2">
        <v>22230</v>
      </c>
      <c r="E17" s="2">
        <v>1930</v>
      </c>
      <c r="F17" s="2">
        <v>1141</v>
      </c>
      <c r="G17" s="2">
        <v>793</v>
      </c>
    </row>
    <row r="18" spans="1:7" x14ac:dyDescent="0.25">
      <c r="A18" t="s">
        <v>23</v>
      </c>
      <c r="B18" s="2">
        <v>158961</v>
      </c>
      <c r="C18" s="2">
        <v>200781</v>
      </c>
      <c r="D18" s="2">
        <v>174344</v>
      </c>
      <c r="E18" s="2">
        <v>52839</v>
      </c>
      <c r="F18" s="2">
        <v>30793</v>
      </c>
      <c r="G18" s="2">
        <v>45818</v>
      </c>
    </row>
    <row r="19" spans="1:7" x14ac:dyDescent="0.25">
      <c r="A19" t="s">
        <v>24</v>
      </c>
      <c r="B19" s="2">
        <v>57750</v>
      </c>
      <c r="C19" s="2">
        <v>84513</v>
      </c>
      <c r="D19" s="2">
        <v>65055</v>
      </c>
      <c r="E19" s="2">
        <v>15931</v>
      </c>
      <c r="F19" s="2">
        <v>19106</v>
      </c>
      <c r="G19" s="2">
        <v>24318</v>
      </c>
    </row>
    <row r="20" spans="1:7" x14ac:dyDescent="0.25">
      <c r="A20" t="s">
        <v>25</v>
      </c>
      <c r="B20" s="2">
        <v>2471</v>
      </c>
      <c r="C20" s="2">
        <v>3310</v>
      </c>
      <c r="D20" s="2">
        <v>3225</v>
      </c>
      <c r="E20" s="2">
        <v>858</v>
      </c>
      <c r="F20" s="2">
        <v>1031</v>
      </c>
      <c r="G20" s="2">
        <v>1308</v>
      </c>
    </row>
    <row r="21" spans="1:7" x14ac:dyDescent="0.25">
      <c r="A21" s="2" t="s">
        <v>26</v>
      </c>
      <c r="B21" s="2">
        <v>33183</v>
      </c>
      <c r="C21" s="2">
        <v>26062</v>
      </c>
      <c r="D21" s="2">
        <v>40859</v>
      </c>
      <c r="E21" s="2">
        <v>4227</v>
      </c>
      <c r="F21" s="2">
        <v>2729</v>
      </c>
      <c r="G21" s="2">
        <v>1900</v>
      </c>
    </row>
    <row r="22" spans="1:7" x14ac:dyDescent="0.25">
      <c r="A22" s="2" t="s">
        <v>27</v>
      </c>
      <c r="B22" s="2">
        <v>3362</v>
      </c>
      <c r="C22" s="2">
        <v>4461</v>
      </c>
      <c r="D22" s="2">
        <v>3640</v>
      </c>
      <c r="E22" s="2">
        <v>395</v>
      </c>
      <c r="F22" s="2">
        <v>372</v>
      </c>
      <c r="G22" s="2">
        <v>367</v>
      </c>
    </row>
    <row r="23" spans="1:7" x14ac:dyDescent="0.25">
      <c r="A23" t="s">
        <v>28</v>
      </c>
      <c r="B23" s="2">
        <v>186</v>
      </c>
      <c r="C23" s="2">
        <v>180</v>
      </c>
      <c r="D23" s="2">
        <v>276</v>
      </c>
      <c r="E23" s="2">
        <v>561</v>
      </c>
      <c r="F23" s="2">
        <v>542</v>
      </c>
      <c r="G23" s="2">
        <v>437</v>
      </c>
    </row>
    <row r="24" spans="1:7" x14ac:dyDescent="0.25">
      <c r="A24" t="s">
        <v>29</v>
      </c>
      <c r="B24" s="2">
        <v>2340</v>
      </c>
      <c r="C24" s="2">
        <v>3526</v>
      </c>
      <c r="D24" s="2">
        <v>3147</v>
      </c>
      <c r="E24" s="2">
        <v>6350</v>
      </c>
      <c r="F24" s="2">
        <v>6782</v>
      </c>
      <c r="G24" s="2">
        <v>5904</v>
      </c>
    </row>
    <row r="25" spans="1:7" x14ac:dyDescent="0.25">
      <c r="A25" s="2" t="s">
        <v>30</v>
      </c>
      <c r="B25" s="2">
        <v>12213</v>
      </c>
      <c r="C25" s="2">
        <v>11196</v>
      </c>
      <c r="D25" s="2">
        <v>13719</v>
      </c>
      <c r="E25" s="2">
        <v>1476</v>
      </c>
      <c r="F25" s="2">
        <v>1517</v>
      </c>
      <c r="G25" s="2">
        <v>1322</v>
      </c>
    </row>
    <row r="26" spans="1:7" x14ac:dyDescent="0.25">
      <c r="A26" t="s">
        <v>31</v>
      </c>
      <c r="B26" s="2">
        <v>3953</v>
      </c>
      <c r="C26" s="2">
        <v>4997</v>
      </c>
      <c r="D26" s="2">
        <v>4562</v>
      </c>
      <c r="E26" s="2">
        <v>1550</v>
      </c>
      <c r="F26" s="2">
        <v>1938</v>
      </c>
      <c r="G26" s="2">
        <v>2127</v>
      </c>
    </row>
    <row r="27" spans="1:7" x14ac:dyDescent="0.25">
      <c r="A27" t="s">
        <v>32</v>
      </c>
      <c r="B27" s="2">
        <v>19646</v>
      </c>
      <c r="C27" s="2">
        <v>22125</v>
      </c>
      <c r="D27" s="2">
        <v>21623</v>
      </c>
      <c r="E27" s="2">
        <v>36808</v>
      </c>
      <c r="F27" s="2">
        <v>81035</v>
      </c>
      <c r="G27" s="2">
        <v>59963</v>
      </c>
    </row>
    <row r="28" spans="1:7" x14ac:dyDescent="0.25">
      <c r="A28" t="s">
        <v>33</v>
      </c>
      <c r="B28" s="2">
        <v>912</v>
      </c>
      <c r="C28" s="2">
        <v>683</v>
      </c>
      <c r="D28" s="2">
        <v>1060</v>
      </c>
      <c r="E28" s="2">
        <v>1715</v>
      </c>
      <c r="F28" s="2">
        <v>1692</v>
      </c>
      <c r="G28" s="2">
        <v>1614</v>
      </c>
    </row>
    <row r="29" spans="1:7" x14ac:dyDescent="0.25">
      <c r="A29" s="2" t="s">
        <v>34</v>
      </c>
      <c r="B29" s="2">
        <v>2449</v>
      </c>
      <c r="C29" s="2">
        <v>3293</v>
      </c>
      <c r="D29" s="2">
        <v>3324</v>
      </c>
      <c r="E29" s="2">
        <v>585</v>
      </c>
      <c r="F29" s="2">
        <v>263</v>
      </c>
      <c r="G29" s="2">
        <v>284</v>
      </c>
    </row>
    <row r="30" spans="1:7" x14ac:dyDescent="0.25">
      <c r="A30" t="s">
        <v>35</v>
      </c>
      <c r="B30" s="2">
        <v>34811</v>
      </c>
      <c r="C30" s="2">
        <v>41090</v>
      </c>
      <c r="D30" s="2">
        <v>38283</v>
      </c>
      <c r="E30" s="2">
        <v>17556</v>
      </c>
      <c r="F30" s="2">
        <v>15072</v>
      </c>
      <c r="G30" s="2">
        <v>18139</v>
      </c>
    </row>
    <row r="31" spans="1:7" x14ac:dyDescent="0.25">
      <c r="A31" t="s">
        <v>36</v>
      </c>
      <c r="B31" s="2">
        <v>4663</v>
      </c>
      <c r="C31" s="2">
        <v>4215</v>
      </c>
      <c r="D31" s="2">
        <v>5752</v>
      </c>
      <c r="E31" s="2">
        <v>7863</v>
      </c>
      <c r="F31" s="2">
        <v>13295</v>
      </c>
      <c r="G31" s="2">
        <v>9313</v>
      </c>
    </row>
    <row r="32" spans="1:7" x14ac:dyDescent="0.25">
      <c r="A32" t="s">
        <v>37</v>
      </c>
      <c r="B32" s="2">
        <v>932</v>
      </c>
      <c r="C32" s="2">
        <v>876</v>
      </c>
      <c r="D32" s="2">
        <v>1136</v>
      </c>
      <c r="E32" s="2">
        <v>236</v>
      </c>
      <c r="F32" s="2">
        <v>378</v>
      </c>
      <c r="G32" s="2">
        <v>462</v>
      </c>
    </row>
    <row r="33" spans="1:7" x14ac:dyDescent="0.25">
      <c r="A33" t="s">
        <v>38</v>
      </c>
      <c r="B33" s="2">
        <v>889</v>
      </c>
      <c r="C33" s="2">
        <v>837</v>
      </c>
      <c r="D33" s="2">
        <v>1185</v>
      </c>
      <c r="E33" s="2">
        <v>3206</v>
      </c>
      <c r="F33" s="2">
        <v>1701</v>
      </c>
      <c r="G33" s="2">
        <v>2224</v>
      </c>
    </row>
    <row r="34" spans="1:7" x14ac:dyDescent="0.25">
      <c r="A34" t="s">
        <v>39</v>
      </c>
      <c r="B34" s="2">
        <v>113241</v>
      </c>
      <c r="C34" s="2">
        <v>166422</v>
      </c>
      <c r="D34" s="2">
        <v>125619</v>
      </c>
      <c r="E34" s="2">
        <v>51113</v>
      </c>
      <c r="F34" s="2">
        <v>49365</v>
      </c>
      <c r="G34" s="2">
        <v>65515</v>
      </c>
    </row>
    <row r="35" spans="1:7" x14ac:dyDescent="0.25">
      <c r="A35" t="s">
        <v>40</v>
      </c>
      <c r="B35" s="2">
        <v>74927</v>
      </c>
      <c r="C35" s="2">
        <v>85231</v>
      </c>
      <c r="D35" s="2">
        <v>81762</v>
      </c>
      <c r="E35" s="2">
        <v>40056</v>
      </c>
      <c r="F35" s="2">
        <v>25520</v>
      </c>
      <c r="G35" s="2">
        <v>32063</v>
      </c>
    </row>
    <row r="36" spans="1:7" x14ac:dyDescent="0.25">
      <c r="A36" t="s">
        <v>41</v>
      </c>
      <c r="B36" s="2">
        <v>1229</v>
      </c>
      <c r="C36" s="2">
        <v>1314</v>
      </c>
      <c r="D36" s="2">
        <v>1283</v>
      </c>
      <c r="E36" s="2">
        <v>1808</v>
      </c>
      <c r="F36" s="2">
        <v>3579</v>
      </c>
      <c r="G36" s="2">
        <v>2589</v>
      </c>
    </row>
    <row r="37" spans="1:7" x14ac:dyDescent="0.25">
      <c r="A37" s="2" t="s">
        <v>42</v>
      </c>
      <c r="B37" s="2">
        <v>4533</v>
      </c>
      <c r="C37" s="2">
        <v>5343</v>
      </c>
      <c r="D37" s="2">
        <v>4982</v>
      </c>
      <c r="E37" s="2">
        <v>486</v>
      </c>
      <c r="F37" s="2">
        <v>880</v>
      </c>
      <c r="G37" s="2">
        <v>794</v>
      </c>
    </row>
    <row r="38" spans="1:7" x14ac:dyDescent="0.25">
      <c r="A38" t="s">
        <v>43</v>
      </c>
      <c r="B38" s="2">
        <v>22849</v>
      </c>
      <c r="C38" s="2">
        <v>36540</v>
      </c>
      <c r="D38" s="2">
        <v>24248</v>
      </c>
      <c r="E38" s="2">
        <v>10455</v>
      </c>
      <c r="F38" s="2">
        <v>12321</v>
      </c>
      <c r="G38" s="2">
        <v>13151</v>
      </c>
    </row>
    <row r="39" spans="1:7" x14ac:dyDescent="0.25">
      <c r="A39" s="2" t="s">
        <v>44</v>
      </c>
      <c r="B39" s="2">
        <v>38385</v>
      </c>
      <c r="C39" s="2">
        <v>35857</v>
      </c>
      <c r="D39" s="2">
        <v>46348</v>
      </c>
      <c r="E39" s="2">
        <v>8575</v>
      </c>
      <c r="F39" s="2">
        <v>3394</v>
      </c>
      <c r="G39" s="2">
        <v>5144</v>
      </c>
    </row>
    <row r="40" spans="1:7" x14ac:dyDescent="0.25">
      <c r="A40" t="s">
        <v>45</v>
      </c>
      <c r="B40" s="2">
        <v>2385</v>
      </c>
      <c r="C40" s="2">
        <v>2739</v>
      </c>
      <c r="D40" s="2">
        <v>3242</v>
      </c>
      <c r="E40" s="2">
        <v>945</v>
      </c>
      <c r="F40" s="2">
        <v>954</v>
      </c>
      <c r="G40" s="2">
        <v>1227</v>
      </c>
    </row>
    <row r="41" spans="1:7" x14ac:dyDescent="0.25">
      <c r="A41" t="s">
        <v>46</v>
      </c>
      <c r="B41" s="2">
        <v>1136</v>
      </c>
      <c r="C41" s="2">
        <v>1484</v>
      </c>
      <c r="D41" s="2">
        <v>1513</v>
      </c>
      <c r="E41" s="2">
        <v>564</v>
      </c>
      <c r="F41" s="2">
        <v>593</v>
      </c>
      <c r="G41" s="2">
        <v>670</v>
      </c>
    </row>
    <row r="42" spans="1:7" x14ac:dyDescent="0.25">
      <c r="A42" t="s">
        <v>47</v>
      </c>
      <c r="B42" s="2">
        <v>3474</v>
      </c>
      <c r="C42" s="2">
        <v>3972</v>
      </c>
      <c r="D42" s="2">
        <v>3933</v>
      </c>
      <c r="E42" s="2">
        <v>1260</v>
      </c>
      <c r="F42" s="2">
        <v>1925</v>
      </c>
      <c r="G42" s="2">
        <v>1688</v>
      </c>
    </row>
    <row r="43" spans="1:7" x14ac:dyDescent="0.25">
      <c r="A43" t="s">
        <v>48</v>
      </c>
      <c r="B43" s="2">
        <v>1560</v>
      </c>
      <c r="C43" s="2">
        <v>1849</v>
      </c>
      <c r="D43" s="2">
        <v>1600</v>
      </c>
      <c r="E43" s="2">
        <v>293</v>
      </c>
      <c r="F43" s="2">
        <v>579</v>
      </c>
      <c r="G43" s="2">
        <v>613</v>
      </c>
    </row>
    <row r="44" spans="1:7" x14ac:dyDescent="0.25">
      <c r="A44" t="s">
        <v>49</v>
      </c>
      <c r="B44" s="2">
        <v>3573</v>
      </c>
      <c r="C44" s="2">
        <v>3647</v>
      </c>
      <c r="D44" s="2">
        <v>4451</v>
      </c>
      <c r="E44" s="2">
        <v>2238</v>
      </c>
      <c r="F44" s="2">
        <v>1085</v>
      </c>
      <c r="G44" s="2">
        <v>1466</v>
      </c>
    </row>
    <row r="45" spans="1:7" x14ac:dyDescent="0.25">
      <c r="A45" t="s">
        <v>50</v>
      </c>
      <c r="B45" s="2">
        <v>11315</v>
      </c>
      <c r="C45" s="2">
        <v>12054</v>
      </c>
      <c r="D45" s="2">
        <v>13074</v>
      </c>
      <c r="E45" s="2">
        <v>2862</v>
      </c>
      <c r="F45" s="2">
        <v>2776</v>
      </c>
      <c r="G45" s="2">
        <v>2329</v>
      </c>
    </row>
    <row r="46" spans="1:7" x14ac:dyDescent="0.25">
      <c r="A46" t="s">
        <v>51</v>
      </c>
      <c r="B46" s="2">
        <v>32532</v>
      </c>
      <c r="C46" s="2">
        <v>31440</v>
      </c>
      <c r="D46" s="2">
        <v>40973</v>
      </c>
      <c r="E46" s="2">
        <v>11689</v>
      </c>
      <c r="F46" s="2">
        <v>11283</v>
      </c>
      <c r="G46" s="2">
        <v>5876</v>
      </c>
    </row>
    <row r="47" spans="1:7" x14ac:dyDescent="0.25">
      <c r="A47" s="2" t="s">
        <v>52</v>
      </c>
      <c r="B47" s="2">
        <v>8944</v>
      </c>
      <c r="C47" s="2">
        <v>17290</v>
      </c>
      <c r="D47" s="2">
        <v>10988</v>
      </c>
      <c r="E47" s="2">
        <v>2408</v>
      </c>
      <c r="F47" s="2">
        <v>2310</v>
      </c>
      <c r="G47" s="2">
        <v>1404</v>
      </c>
    </row>
    <row r="48" spans="1:7" x14ac:dyDescent="0.25">
      <c r="A48" t="s">
        <v>53</v>
      </c>
      <c r="B48" s="2">
        <v>14434</v>
      </c>
      <c r="C48" s="2">
        <v>16187</v>
      </c>
      <c r="D48" s="2">
        <v>18362</v>
      </c>
      <c r="E48" s="2">
        <v>4658</v>
      </c>
      <c r="F48" s="2">
        <v>6020</v>
      </c>
      <c r="G48" s="2">
        <v>4667</v>
      </c>
    </row>
    <row r="49" spans="1:7" x14ac:dyDescent="0.25">
      <c r="A49" t="s">
        <v>54</v>
      </c>
      <c r="B49" s="2">
        <v>8268</v>
      </c>
      <c r="C49" s="2">
        <v>9037</v>
      </c>
      <c r="D49" s="2">
        <v>8866</v>
      </c>
      <c r="E49" s="2">
        <v>3047</v>
      </c>
      <c r="F49" s="2">
        <v>3627</v>
      </c>
      <c r="G49" s="2">
        <v>3499</v>
      </c>
    </row>
    <row r="50" spans="1:7" x14ac:dyDescent="0.25">
      <c r="A50" t="s">
        <v>55</v>
      </c>
      <c r="B50" s="2">
        <v>15483</v>
      </c>
      <c r="C50" s="2">
        <v>17103</v>
      </c>
      <c r="D50" s="2">
        <v>17708</v>
      </c>
      <c r="E50" s="2">
        <v>5411</v>
      </c>
      <c r="F50" s="2">
        <v>7109</v>
      </c>
      <c r="G50" s="2">
        <v>7687</v>
      </c>
    </row>
    <row r="51" spans="1:7" x14ac:dyDescent="0.25">
      <c r="A51" t="s">
        <v>56</v>
      </c>
      <c r="B51" s="2">
        <v>5165</v>
      </c>
      <c r="C51" s="2">
        <v>5012</v>
      </c>
      <c r="D51" s="2">
        <v>5371</v>
      </c>
      <c r="E51" s="2">
        <v>1699</v>
      </c>
      <c r="F51" s="2">
        <v>2302</v>
      </c>
      <c r="G51" s="2">
        <v>1628</v>
      </c>
    </row>
    <row r="52" spans="1:7" x14ac:dyDescent="0.25">
      <c r="A52" t="s">
        <v>57</v>
      </c>
      <c r="B52" s="2">
        <v>9415</v>
      </c>
      <c r="C52" s="2">
        <v>10302</v>
      </c>
      <c r="D52" s="2">
        <v>13477</v>
      </c>
      <c r="E52" s="2">
        <v>3374</v>
      </c>
      <c r="F52" s="2">
        <v>5033</v>
      </c>
      <c r="G52" s="2">
        <v>4207</v>
      </c>
    </row>
    <row r="53" spans="1:7" x14ac:dyDescent="0.25">
      <c r="A53" s="2" t="s">
        <v>58</v>
      </c>
      <c r="B53" s="2">
        <v>4972</v>
      </c>
      <c r="C53" s="2">
        <v>5755</v>
      </c>
      <c r="D53" s="2">
        <v>5697</v>
      </c>
      <c r="E53" s="2">
        <v>683</v>
      </c>
      <c r="F53" s="2">
        <v>981</v>
      </c>
      <c r="G53" s="2">
        <v>1249</v>
      </c>
    </row>
    <row r="54" spans="1:7" x14ac:dyDescent="0.25">
      <c r="A54" t="s">
        <v>59</v>
      </c>
      <c r="B54" s="2">
        <v>619736</v>
      </c>
      <c r="C54" s="2">
        <v>839259</v>
      </c>
      <c r="D54" s="2">
        <v>728011</v>
      </c>
      <c r="E54" s="2">
        <v>308774</v>
      </c>
      <c r="F54" s="2">
        <v>197950</v>
      </c>
      <c r="G54" s="2">
        <v>328724</v>
      </c>
    </row>
    <row r="55" spans="1:7" x14ac:dyDescent="0.25">
      <c r="A55" t="s">
        <v>60</v>
      </c>
      <c r="B55" s="2">
        <v>11205</v>
      </c>
      <c r="C55" s="2">
        <v>8699</v>
      </c>
      <c r="D55" s="2">
        <v>12973</v>
      </c>
      <c r="E55" s="2">
        <v>5361</v>
      </c>
      <c r="F55" s="2">
        <v>3258</v>
      </c>
      <c r="G55" s="2">
        <v>2852</v>
      </c>
    </row>
    <row r="56" spans="1:7" x14ac:dyDescent="0.25">
      <c r="A56" t="s">
        <v>61</v>
      </c>
      <c r="B56" s="2">
        <v>67346</v>
      </c>
      <c r="C56" s="2">
        <v>55175</v>
      </c>
      <c r="D56" s="2">
        <v>84324</v>
      </c>
      <c r="E56" s="2">
        <v>40351</v>
      </c>
      <c r="F56" s="2">
        <v>17289</v>
      </c>
      <c r="G56" s="2">
        <v>19741</v>
      </c>
    </row>
    <row r="57" spans="1:7" x14ac:dyDescent="0.25">
      <c r="A57" t="s">
        <v>62</v>
      </c>
      <c r="B57" s="2">
        <v>14213</v>
      </c>
      <c r="C57" s="2">
        <v>16240</v>
      </c>
      <c r="D57" s="2">
        <v>17555</v>
      </c>
      <c r="E57" s="2">
        <v>9176</v>
      </c>
      <c r="F57" s="2">
        <v>3464</v>
      </c>
      <c r="G57" s="2">
        <v>2674</v>
      </c>
    </row>
    <row r="58" spans="1:7" x14ac:dyDescent="0.25">
      <c r="A58" t="s">
        <v>63</v>
      </c>
      <c r="B58" s="2">
        <v>22834</v>
      </c>
      <c r="C58" s="2">
        <v>22453</v>
      </c>
      <c r="D58" s="2">
        <v>28907</v>
      </c>
      <c r="E58" s="2">
        <v>16051</v>
      </c>
      <c r="F58" s="2">
        <v>3567</v>
      </c>
      <c r="G58" s="2">
        <v>4692</v>
      </c>
    </row>
    <row r="59" spans="1:7" x14ac:dyDescent="0.25">
      <c r="A59" t="s">
        <v>64</v>
      </c>
      <c r="B59" s="2">
        <v>55251</v>
      </c>
      <c r="C59" s="2">
        <v>36179</v>
      </c>
      <c r="D59" s="2">
        <v>67158</v>
      </c>
      <c r="E59" s="2">
        <v>25415</v>
      </c>
      <c r="F59" s="2">
        <v>5791</v>
      </c>
      <c r="G59" s="2">
        <v>4428</v>
      </c>
    </row>
    <row r="60" spans="1:7" x14ac:dyDescent="0.25">
      <c r="A60" t="s">
        <v>65</v>
      </c>
      <c r="B60" s="2">
        <v>5632</v>
      </c>
      <c r="C60" s="2">
        <v>5416</v>
      </c>
      <c r="D60" s="2">
        <v>7373</v>
      </c>
      <c r="E60" s="2">
        <v>1265</v>
      </c>
      <c r="F60" s="2">
        <v>1766</v>
      </c>
      <c r="G60" s="2">
        <v>1599</v>
      </c>
    </row>
    <row r="61" spans="1:7" x14ac:dyDescent="0.25">
      <c r="A61" t="s">
        <v>66</v>
      </c>
      <c r="B61" s="2">
        <v>12491</v>
      </c>
      <c r="C61" s="2">
        <v>11738</v>
      </c>
      <c r="D61" s="2">
        <v>14825</v>
      </c>
      <c r="E61" s="2">
        <v>4636</v>
      </c>
      <c r="F61" s="2">
        <v>4995</v>
      </c>
      <c r="G61" s="2">
        <v>5326</v>
      </c>
    </row>
    <row r="62" spans="1:7" x14ac:dyDescent="0.25">
      <c r="A62" s="2" t="s">
        <v>67</v>
      </c>
      <c r="B62" s="2">
        <v>525</v>
      </c>
      <c r="C62" s="2">
        <v>536</v>
      </c>
      <c r="D62" s="2">
        <v>676</v>
      </c>
      <c r="E62" s="2">
        <v>277328</v>
      </c>
      <c r="F62" s="2">
        <v>347999</v>
      </c>
      <c r="G62" s="2">
        <v>290935</v>
      </c>
    </row>
    <row r="63" spans="1:7" x14ac:dyDescent="0.25">
      <c r="A63" t="s">
        <v>68</v>
      </c>
      <c r="B63" s="2">
        <v>7529</v>
      </c>
      <c r="C63" s="2">
        <v>9145</v>
      </c>
      <c r="D63" s="2">
        <v>8324</v>
      </c>
      <c r="E63" s="2">
        <v>1311</v>
      </c>
      <c r="F63" s="2">
        <v>2924</v>
      </c>
      <c r="G63" s="2">
        <v>2621</v>
      </c>
    </row>
    <row r="64" spans="1:7" x14ac:dyDescent="0.25">
      <c r="A64" t="s">
        <v>69</v>
      </c>
      <c r="B64" s="2">
        <v>2465</v>
      </c>
      <c r="C64" s="2">
        <v>2462</v>
      </c>
      <c r="D64" s="2">
        <v>2829</v>
      </c>
      <c r="E64" s="2">
        <v>581</v>
      </c>
      <c r="F64" s="2">
        <v>1154</v>
      </c>
      <c r="G64" s="2">
        <v>815</v>
      </c>
    </row>
    <row r="65" spans="1:7" x14ac:dyDescent="0.25">
      <c r="A65" t="s">
        <v>70</v>
      </c>
      <c r="B65" s="2">
        <v>1809</v>
      </c>
      <c r="C65" s="2">
        <v>2185</v>
      </c>
      <c r="D65" s="2">
        <v>2188</v>
      </c>
      <c r="E65" s="2">
        <v>673</v>
      </c>
      <c r="F65" s="2">
        <v>1047</v>
      </c>
      <c r="G65" s="2">
        <v>947</v>
      </c>
    </row>
    <row r="66" spans="1:7" x14ac:dyDescent="0.25">
      <c r="A66" s="2" t="s">
        <v>71</v>
      </c>
      <c r="B66" s="2">
        <v>1530</v>
      </c>
      <c r="C66" s="2">
        <v>1430</v>
      </c>
      <c r="D66" s="2">
        <v>1836</v>
      </c>
      <c r="E66" s="2">
        <v>122521</v>
      </c>
      <c r="F66" s="2">
        <v>118214</v>
      </c>
      <c r="G66" s="2">
        <v>147310</v>
      </c>
    </row>
    <row r="67" spans="1:7" x14ac:dyDescent="0.25">
      <c r="A67" t="s">
        <v>72</v>
      </c>
      <c r="B67" s="2">
        <v>3014</v>
      </c>
      <c r="C67" s="2">
        <v>2903</v>
      </c>
      <c r="D67" s="2">
        <v>3552</v>
      </c>
      <c r="E67" s="2">
        <v>823</v>
      </c>
      <c r="F67" s="2">
        <v>1587</v>
      </c>
      <c r="G67" s="2">
        <v>1202</v>
      </c>
    </row>
    <row r="68" spans="1:7" x14ac:dyDescent="0.25">
      <c r="A68" t="s">
        <v>73</v>
      </c>
      <c r="B68" s="2">
        <v>855</v>
      </c>
      <c r="C68" s="2">
        <v>942</v>
      </c>
      <c r="D68" s="2">
        <v>960</v>
      </c>
      <c r="E68" s="2">
        <v>215</v>
      </c>
      <c r="F68" s="2">
        <v>414</v>
      </c>
      <c r="G68" s="2">
        <v>402</v>
      </c>
    </row>
    <row r="69" spans="1:7" x14ac:dyDescent="0.25">
      <c r="A69" t="s">
        <v>74</v>
      </c>
      <c r="B69" s="2">
        <v>1509</v>
      </c>
      <c r="C69" s="2">
        <v>1553</v>
      </c>
      <c r="D69" s="2">
        <v>1625</v>
      </c>
      <c r="E69" s="2">
        <v>471</v>
      </c>
      <c r="F69" s="2">
        <v>806</v>
      </c>
      <c r="G69" s="2">
        <v>773</v>
      </c>
    </row>
    <row r="70" spans="1:7" x14ac:dyDescent="0.25">
      <c r="A70" t="s">
        <v>75</v>
      </c>
      <c r="B70" s="2">
        <v>3389</v>
      </c>
      <c r="C70" s="2">
        <v>3574</v>
      </c>
      <c r="D70" s="2">
        <v>4262</v>
      </c>
      <c r="E70" s="2">
        <v>968</v>
      </c>
      <c r="F70" s="2">
        <v>2021</v>
      </c>
      <c r="G70" s="2">
        <v>1380</v>
      </c>
    </row>
    <row r="71" spans="1:7" x14ac:dyDescent="0.25">
      <c r="A71" s="2" t="s">
        <v>76</v>
      </c>
      <c r="B71" s="2">
        <v>727</v>
      </c>
      <c r="C71" s="2">
        <v>648</v>
      </c>
      <c r="D71" s="2">
        <v>869</v>
      </c>
      <c r="E71" s="2">
        <v>26797</v>
      </c>
      <c r="F71" s="2">
        <v>22645</v>
      </c>
      <c r="G71" s="2">
        <v>24003</v>
      </c>
    </row>
    <row r="72" spans="1:7" x14ac:dyDescent="0.25">
      <c r="A72" t="s">
        <v>77</v>
      </c>
      <c r="B72" s="2">
        <v>444</v>
      </c>
      <c r="C72" s="2">
        <v>385</v>
      </c>
      <c r="D72" s="2">
        <v>562</v>
      </c>
      <c r="E72" s="2">
        <v>1198</v>
      </c>
      <c r="F72" s="2">
        <v>1656</v>
      </c>
      <c r="G72" s="2">
        <v>1366</v>
      </c>
    </row>
    <row r="73" spans="1:7" x14ac:dyDescent="0.25">
      <c r="A73" t="s">
        <v>78</v>
      </c>
      <c r="B73" s="2">
        <v>7542</v>
      </c>
      <c r="C73" s="2">
        <v>7162</v>
      </c>
      <c r="D73" s="2">
        <v>9996</v>
      </c>
      <c r="E73" s="2">
        <v>17213</v>
      </c>
      <c r="F73" s="2">
        <v>16707</v>
      </c>
      <c r="G73" s="2">
        <v>17850</v>
      </c>
    </row>
    <row r="74" spans="1:7" x14ac:dyDescent="0.25">
      <c r="A74" t="s">
        <v>79</v>
      </c>
      <c r="B74" s="2">
        <v>5425</v>
      </c>
      <c r="C74" s="2">
        <v>4957</v>
      </c>
      <c r="D74" s="2">
        <v>6341</v>
      </c>
      <c r="E74" s="2">
        <v>12754</v>
      </c>
      <c r="F74" s="2">
        <v>11798</v>
      </c>
      <c r="G74" s="2">
        <v>11650</v>
      </c>
    </row>
    <row r="75" spans="1:7" x14ac:dyDescent="0.25">
      <c r="A75" t="s">
        <v>80</v>
      </c>
      <c r="B75" s="2">
        <v>20202</v>
      </c>
      <c r="C75" s="2">
        <v>20314</v>
      </c>
      <c r="D75" s="2">
        <v>26176</v>
      </c>
      <c r="E75" s="2">
        <v>40920</v>
      </c>
      <c r="F75" s="2">
        <v>57510</v>
      </c>
      <c r="G75" s="2">
        <v>51642</v>
      </c>
    </row>
    <row r="76" spans="1:7" x14ac:dyDescent="0.25">
      <c r="A76" t="s">
        <v>81</v>
      </c>
      <c r="B76" s="2">
        <v>286</v>
      </c>
      <c r="C76" s="2">
        <v>253</v>
      </c>
      <c r="D76" s="2">
        <v>294</v>
      </c>
      <c r="E76" s="2">
        <v>1641</v>
      </c>
      <c r="F76" s="2">
        <v>944</v>
      </c>
      <c r="G76" s="2">
        <v>1113</v>
      </c>
    </row>
    <row r="77" spans="1:7" x14ac:dyDescent="0.25">
      <c r="A77" t="s">
        <v>82</v>
      </c>
      <c r="B77" s="2">
        <v>111</v>
      </c>
      <c r="C77" s="2">
        <v>140</v>
      </c>
      <c r="D77" s="2">
        <v>113</v>
      </c>
      <c r="E77" s="2">
        <v>687</v>
      </c>
      <c r="F77" s="2">
        <v>465</v>
      </c>
      <c r="G77" s="2">
        <v>482</v>
      </c>
    </row>
    <row r="78" spans="1:7" x14ac:dyDescent="0.25">
      <c r="A78" t="s">
        <v>83</v>
      </c>
      <c r="B78" s="2">
        <v>177</v>
      </c>
      <c r="C78" s="2">
        <v>139</v>
      </c>
      <c r="D78" s="2">
        <v>152</v>
      </c>
      <c r="E78" s="2">
        <v>694</v>
      </c>
      <c r="F78" s="2">
        <v>678</v>
      </c>
      <c r="G78" s="2">
        <v>463</v>
      </c>
    </row>
    <row r="79" spans="1:7" x14ac:dyDescent="0.25">
      <c r="A79" t="s">
        <v>84</v>
      </c>
      <c r="B79" s="2">
        <v>89365</v>
      </c>
      <c r="C79" s="2">
        <v>101724</v>
      </c>
      <c r="D79" s="2">
        <v>107420</v>
      </c>
      <c r="E79" s="2">
        <v>32482</v>
      </c>
      <c r="F79" s="2">
        <v>22394</v>
      </c>
      <c r="G79" s="2">
        <v>21618</v>
      </c>
    </row>
    <row r="80" spans="1:7" x14ac:dyDescent="0.25">
      <c r="A80" t="s">
        <v>85</v>
      </c>
      <c r="B80" s="2">
        <v>1243</v>
      </c>
      <c r="C80" s="2">
        <v>1381</v>
      </c>
      <c r="D80" s="2">
        <v>1729</v>
      </c>
      <c r="E80" s="2">
        <v>2421</v>
      </c>
      <c r="F80" s="2">
        <v>3420</v>
      </c>
      <c r="G80" s="2">
        <v>3148</v>
      </c>
    </row>
    <row r="81" spans="1:7" x14ac:dyDescent="0.25">
      <c r="A81" t="s">
        <v>86</v>
      </c>
      <c r="B81" s="2">
        <v>3399</v>
      </c>
      <c r="C81" s="2">
        <v>3785</v>
      </c>
      <c r="D81" s="2">
        <v>3966</v>
      </c>
      <c r="E81" s="2">
        <v>1365</v>
      </c>
      <c r="F81" s="2">
        <v>1514</v>
      </c>
      <c r="G81" s="2">
        <v>1658</v>
      </c>
    </row>
    <row r="82" spans="1:7" x14ac:dyDescent="0.25">
      <c r="A82" t="s">
        <v>87</v>
      </c>
      <c r="B82" s="2">
        <v>6269</v>
      </c>
      <c r="C82" s="2">
        <v>7092</v>
      </c>
      <c r="D82" s="2">
        <v>7998</v>
      </c>
      <c r="E82" s="2">
        <v>3081</v>
      </c>
      <c r="F82" s="2">
        <v>3037</v>
      </c>
      <c r="G82" s="2">
        <v>3193</v>
      </c>
    </row>
    <row r="83" spans="1:7" x14ac:dyDescent="0.25">
      <c r="A83" t="s">
        <v>88</v>
      </c>
      <c r="B83" s="2">
        <v>2289</v>
      </c>
      <c r="C83" s="2">
        <v>1788</v>
      </c>
      <c r="D83" s="2">
        <v>2706</v>
      </c>
      <c r="E83" s="2">
        <v>6855</v>
      </c>
      <c r="F83" s="2">
        <v>8520</v>
      </c>
      <c r="G83" s="2">
        <v>8001</v>
      </c>
    </row>
    <row r="84" spans="1:7" x14ac:dyDescent="0.25">
      <c r="A84" t="s">
        <v>89</v>
      </c>
      <c r="B84" s="2">
        <v>3742</v>
      </c>
      <c r="C84" s="2">
        <v>4768</v>
      </c>
      <c r="D84" s="2">
        <v>4284</v>
      </c>
      <c r="E84" s="2">
        <v>827</v>
      </c>
      <c r="F84" s="2">
        <v>2305</v>
      </c>
      <c r="G84" s="2">
        <v>1798</v>
      </c>
    </row>
    <row r="85" spans="1:7" x14ac:dyDescent="0.25">
      <c r="A85" t="s">
        <v>90</v>
      </c>
      <c r="B85" s="2">
        <v>3882</v>
      </c>
      <c r="C85" s="2">
        <v>3761</v>
      </c>
      <c r="D85" s="2">
        <v>4673</v>
      </c>
      <c r="E85" s="2">
        <v>1509</v>
      </c>
      <c r="F85" s="2">
        <v>1655</v>
      </c>
      <c r="G85" s="2">
        <v>1702</v>
      </c>
    </row>
    <row r="86" spans="1:7" x14ac:dyDescent="0.25">
      <c r="A86" t="s">
        <v>91</v>
      </c>
      <c r="B86" s="2">
        <v>863</v>
      </c>
      <c r="C86" s="2">
        <v>882</v>
      </c>
      <c r="D86" s="2">
        <v>1119</v>
      </c>
      <c r="E86" s="2">
        <v>2258</v>
      </c>
      <c r="F86" s="2">
        <v>3263</v>
      </c>
      <c r="G86" s="2">
        <v>2652</v>
      </c>
    </row>
    <row r="87" spans="1:7" x14ac:dyDescent="0.25">
      <c r="A87" s="2" t="s">
        <v>92</v>
      </c>
      <c r="B87" s="2">
        <v>3723</v>
      </c>
      <c r="C87" s="2">
        <v>3449</v>
      </c>
      <c r="D87" s="2">
        <v>4450</v>
      </c>
      <c r="E87" s="2">
        <v>66653</v>
      </c>
      <c r="F87" s="2">
        <v>43503</v>
      </c>
      <c r="G87" s="2">
        <v>40426</v>
      </c>
    </row>
    <row r="88" spans="1:7" x14ac:dyDescent="0.25">
      <c r="A88" s="2" t="s">
        <v>93</v>
      </c>
      <c r="B88" s="2">
        <v>8839</v>
      </c>
      <c r="C88" s="2">
        <v>13598</v>
      </c>
      <c r="D88" s="2">
        <v>10842</v>
      </c>
      <c r="E88" s="2">
        <v>120288</v>
      </c>
      <c r="F88" s="2">
        <v>140010</v>
      </c>
      <c r="G88" s="2">
        <v>140270</v>
      </c>
    </row>
    <row r="89" spans="1:7" x14ac:dyDescent="0.25">
      <c r="A89" t="s">
        <v>94</v>
      </c>
      <c r="B89" s="2">
        <v>594</v>
      </c>
      <c r="C89" s="2">
        <v>908</v>
      </c>
      <c r="D89" s="2">
        <v>899</v>
      </c>
      <c r="E89" s="2">
        <v>1981</v>
      </c>
      <c r="F89" s="2">
        <v>2644</v>
      </c>
      <c r="G89" s="2">
        <v>2894</v>
      </c>
    </row>
    <row r="90" spans="1:7" x14ac:dyDescent="0.25">
      <c r="A90" t="s">
        <v>95</v>
      </c>
      <c r="B90" s="2">
        <v>10063</v>
      </c>
      <c r="C90" s="2">
        <v>11915</v>
      </c>
      <c r="D90" s="2">
        <v>11928</v>
      </c>
      <c r="E90" s="2">
        <v>4300</v>
      </c>
      <c r="F90" s="2">
        <v>4976</v>
      </c>
      <c r="G90" s="2">
        <v>5179</v>
      </c>
    </row>
    <row r="91" spans="1:7" x14ac:dyDescent="0.25">
      <c r="A91" t="s">
        <v>96</v>
      </c>
      <c r="B91" s="2">
        <v>801</v>
      </c>
      <c r="C91" s="2">
        <v>965</v>
      </c>
      <c r="D91" s="2">
        <v>1097</v>
      </c>
      <c r="E91" s="2">
        <v>2116</v>
      </c>
      <c r="F91" s="2">
        <v>3149</v>
      </c>
      <c r="G91" s="2">
        <v>2208</v>
      </c>
    </row>
    <row r="92" spans="1:7" x14ac:dyDescent="0.25">
      <c r="A92" s="2" t="s">
        <v>97</v>
      </c>
      <c r="B92" s="2">
        <v>25095</v>
      </c>
      <c r="C92" s="2">
        <v>22415</v>
      </c>
      <c r="D92" s="2">
        <v>33659</v>
      </c>
      <c r="E92" s="2">
        <v>352502</v>
      </c>
      <c r="F92" s="2">
        <v>308691</v>
      </c>
      <c r="G92" s="2">
        <v>281050</v>
      </c>
    </row>
    <row r="93" spans="1:7" x14ac:dyDescent="0.25">
      <c r="A93" t="s">
        <v>98</v>
      </c>
      <c r="B93" s="2">
        <v>2737</v>
      </c>
      <c r="C93" s="2">
        <v>1849</v>
      </c>
      <c r="D93" s="2">
        <v>3585</v>
      </c>
      <c r="E93" s="2">
        <v>6282</v>
      </c>
      <c r="F93" s="2">
        <v>3952</v>
      </c>
      <c r="G93" s="2">
        <v>5248</v>
      </c>
    </row>
    <row r="94" spans="1:7" x14ac:dyDescent="0.25">
      <c r="A94" t="s">
        <v>99</v>
      </c>
      <c r="B94" s="2">
        <v>49</v>
      </c>
      <c r="C94" s="2">
        <v>68</v>
      </c>
      <c r="D94" s="2">
        <v>83</v>
      </c>
      <c r="E94" s="2">
        <v>111</v>
      </c>
      <c r="F94" s="2">
        <v>169</v>
      </c>
      <c r="G94" s="2">
        <v>106</v>
      </c>
    </row>
    <row r="95" spans="1:7" x14ac:dyDescent="0.25">
      <c r="A95" t="s">
        <v>100</v>
      </c>
      <c r="B95" s="2">
        <v>109</v>
      </c>
      <c r="C95" s="2">
        <v>66</v>
      </c>
      <c r="D95" s="2">
        <v>143</v>
      </c>
      <c r="E95" s="2">
        <v>44</v>
      </c>
      <c r="F95" s="2">
        <v>24</v>
      </c>
      <c r="G95" s="2">
        <v>39</v>
      </c>
    </row>
    <row r="96" spans="1:7" x14ac:dyDescent="0.25">
      <c r="A96" t="s">
        <v>101</v>
      </c>
      <c r="B96" s="2">
        <v>119</v>
      </c>
      <c r="C96" s="2">
        <v>35</v>
      </c>
      <c r="D96" s="2">
        <v>121</v>
      </c>
      <c r="E96" s="2">
        <v>257</v>
      </c>
      <c r="F96" s="2">
        <v>234</v>
      </c>
      <c r="G96" s="2">
        <v>179</v>
      </c>
    </row>
    <row r="97" spans="1:7" x14ac:dyDescent="0.25">
      <c r="A97" t="s">
        <v>102</v>
      </c>
      <c r="B97" s="2">
        <v>11</v>
      </c>
      <c r="C97" s="2">
        <v>17</v>
      </c>
      <c r="D97" s="2">
        <v>23</v>
      </c>
      <c r="E97" s="2">
        <v>78</v>
      </c>
      <c r="F97" s="2">
        <v>35</v>
      </c>
      <c r="G97" s="2">
        <v>24</v>
      </c>
    </row>
    <row r="98" spans="1:7" x14ac:dyDescent="0.25">
      <c r="A98" t="s">
        <v>103</v>
      </c>
      <c r="B98" s="2">
        <v>25306</v>
      </c>
      <c r="C98" s="2">
        <v>17401</v>
      </c>
      <c r="D98" s="2">
        <v>32339</v>
      </c>
      <c r="E98" s="2">
        <v>17389</v>
      </c>
      <c r="F98" s="2">
        <v>4697</v>
      </c>
      <c r="G98" s="2">
        <v>4729</v>
      </c>
    </row>
    <row r="99" spans="1:7" x14ac:dyDescent="0.25">
      <c r="A99" t="s">
        <v>104</v>
      </c>
      <c r="B99" s="2">
        <v>9544</v>
      </c>
      <c r="C99" s="2">
        <v>10314</v>
      </c>
      <c r="D99" s="2">
        <v>11541</v>
      </c>
      <c r="E99" s="2">
        <v>2897</v>
      </c>
      <c r="F99" s="2">
        <v>3283</v>
      </c>
      <c r="G99" s="2">
        <v>3819</v>
      </c>
    </row>
    <row r="100" spans="1:7" x14ac:dyDescent="0.25">
      <c r="A100" s="2" t="s">
        <v>105</v>
      </c>
      <c r="B100" s="2">
        <v>343</v>
      </c>
      <c r="C100" s="2">
        <v>519</v>
      </c>
      <c r="D100" s="2">
        <v>419</v>
      </c>
      <c r="E100" s="2">
        <v>4413</v>
      </c>
      <c r="F100" s="2">
        <v>5850</v>
      </c>
      <c r="G100" s="2">
        <v>2388</v>
      </c>
    </row>
    <row r="101" spans="1:7" x14ac:dyDescent="0.25">
      <c r="A101" t="s">
        <v>106</v>
      </c>
      <c r="B101" s="2">
        <v>430</v>
      </c>
      <c r="C101" s="2">
        <v>364</v>
      </c>
      <c r="D101" s="2">
        <v>462</v>
      </c>
      <c r="E101" s="2">
        <v>918</v>
      </c>
      <c r="F101" s="2">
        <v>979</v>
      </c>
      <c r="G101" s="2">
        <v>829</v>
      </c>
    </row>
    <row r="102" spans="1:7" x14ac:dyDescent="0.25">
      <c r="A102" t="s">
        <v>107</v>
      </c>
      <c r="B102" s="2">
        <v>27026</v>
      </c>
      <c r="C102" s="2">
        <v>21336</v>
      </c>
      <c r="D102" s="2">
        <v>32855</v>
      </c>
      <c r="E102" s="2">
        <v>9406</v>
      </c>
      <c r="F102" s="2">
        <v>6854</v>
      </c>
      <c r="G102" s="2">
        <v>6197</v>
      </c>
    </row>
    <row r="103" spans="1:7" x14ac:dyDescent="0.25">
      <c r="A103" t="s">
        <v>108</v>
      </c>
      <c r="B103" s="2">
        <v>64890</v>
      </c>
      <c r="C103" s="2">
        <v>62198</v>
      </c>
      <c r="D103" s="2">
        <v>82641</v>
      </c>
      <c r="E103" s="2">
        <v>24844</v>
      </c>
      <c r="F103" s="2">
        <v>12120</v>
      </c>
      <c r="G103" s="2">
        <v>17493</v>
      </c>
    </row>
  </sheetData>
  <phoneticPr fontId="1" type="noConversion"/>
  <conditionalFormatting sqref="A1:A103">
    <cfRule type="duplicateValues" dxfId="27" priority="28"/>
  </conditionalFormatting>
  <conditionalFormatting sqref="A9:A16">
    <cfRule type="duplicateValues" dxfId="26" priority="27"/>
  </conditionalFormatting>
  <conditionalFormatting sqref="A2">
    <cfRule type="duplicateValues" dxfId="25" priority="26"/>
  </conditionalFormatting>
  <conditionalFormatting sqref="A3:A5">
    <cfRule type="duplicateValues" dxfId="24" priority="25"/>
  </conditionalFormatting>
  <conditionalFormatting sqref="A6:A7">
    <cfRule type="duplicateValues" dxfId="23" priority="24"/>
  </conditionalFormatting>
  <conditionalFormatting sqref="A72:A80">
    <cfRule type="duplicateValues" dxfId="22" priority="23"/>
  </conditionalFormatting>
  <conditionalFormatting sqref="A18:A20">
    <cfRule type="duplicateValues" dxfId="21" priority="22"/>
  </conditionalFormatting>
  <conditionalFormatting sqref="A23:A24">
    <cfRule type="duplicateValues" dxfId="20" priority="21"/>
  </conditionalFormatting>
  <conditionalFormatting sqref="A26:A28">
    <cfRule type="duplicateValues" dxfId="19" priority="20"/>
  </conditionalFormatting>
  <conditionalFormatting sqref="A30:A36">
    <cfRule type="duplicateValues" dxfId="18" priority="19"/>
  </conditionalFormatting>
  <conditionalFormatting sqref="A38">
    <cfRule type="duplicateValues" dxfId="17" priority="18"/>
  </conditionalFormatting>
  <conditionalFormatting sqref="A93:A98">
    <cfRule type="duplicateValues" dxfId="16" priority="17"/>
  </conditionalFormatting>
  <conditionalFormatting sqref="A99">
    <cfRule type="duplicateValues" dxfId="15" priority="16"/>
  </conditionalFormatting>
  <conditionalFormatting sqref="A81:A82">
    <cfRule type="duplicateValues" dxfId="14" priority="15"/>
  </conditionalFormatting>
  <conditionalFormatting sqref="A40:A44">
    <cfRule type="duplicateValues" dxfId="13" priority="14"/>
  </conditionalFormatting>
  <conditionalFormatting sqref="A54:A59">
    <cfRule type="duplicateValues" dxfId="12" priority="13"/>
  </conditionalFormatting>
  <conditionalFormatting sqref="A45">
    <cfRule type="duplicateValues" dxfId="11" priority="12"/>
  </conditionalFormatting>
  <conditionalFormatting sqref="A46">
    <cfRule type="duplicateValues" dxfId="10" priority="11"/>
  </conditionalFormatting>
  <conditionalFormatting sqref="A48:A52">
    <cfRule type="duplicateValues" dxfId="9" priority="10"/>
  </conditionalFormatting>
  <conditionalFormatting sqref="A60:A61">
    <cfRule type="duplicateValues" dxfId="8" priority="9"/>
  </conditionalFormatting>
  <conditionalFormatting sqref="A63:A65">
    <cfRule type="duplicateValues" dxfId="7" priority="8"/>
  </conditionalFormatting>
  <conditionalFormatting sqref="A67:A70">
    <cfRule type="duplicateValues" dxfId="6" priority="7"/>
  </conditionalFormatting>
  <conditionalFormatting sqref="A83">
    <cfRule type="duplicateValues" dxfId="5" priority="6"/>
  </conditionalFormatting>
  <conditionalFormatting sqref="A84">
    <cfRule type="duplicateValues" dxfId="4" priority="5"/>
  </conditionalFormatting>
  <conditionalFormatting sqref="A85">
    <cfRule type="duplicateValues" dxfId="3" priority="4"/>
  </conditionalFormatting>
  <conditionalFormatting sqref="A86">
    <cfRule type="duplicateValues" dxfId="2" priority="3"/>
  </conditionalFormatting>
  <conditionalFormatting sqref="A89:A91">
    <cfRule type="duplicateValues" dxfId="1" priority="2"/>
  </conditionalFormatting>
  <conditionalFormatting sqref="A101:A1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旭飞 张</cp:lastModifiedBy>
  <dcterms:created xsi:type="dcterms:W3CDTF">2015-06-05T18:17:20Z</dcterms:created>
  <dcterms:modified xsi:type="dcterms:W3CDTF">2024-08-19T11:52:05Z</dcterms:modified>
</cp:coreProperties>
</file>