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1A\小论文期刊返修1\补充文件上传图表\"/>
    </mc:Choice>
  </mc:AlternateContent>
  <xr:revisionPtr revIDLastSave="0" documentId="8_{4D7595C4-BF1F-49FA-9B4D-F341E901C0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<sst xmlns="http://schemas.openxmlformats.org/spreadsheetml/2006/main" count="80" uniqueCount="44">
  <si>
    <t>Traits</t>
  </si>
  <si>
    <t>Model</t>
  </si>
  <si>
    <t>SNPs</t>
  </si>
  <si>
    <t>Chromosome</t>
  </si>
  <si>
    <t>Position</t>
  </si>
  <si>
    <t>− Log10P</t>
  </si>
  <si>
    <t>Allele</t>
  </si>
  <si>
    <t>R2(%)</t>
    <phoneticPr fontId="2" type="noConversion"/>
  </si>
  <si>
    <t>Aa</t>
  </si>
  <si>
    <t>GLM(P)</t>
  </si>
  <si>
    <t>S1_169435208</t>
  </si>
  <si>
    <t>G/A</t>
  </si>
  <si>
    <t>S2_151915980</t>
  </si>
  <si>
    <t>S2_151915996</t>
  </si>
  <si>
    <t>T/C</t>
  </si>
  <si>
    <t>S5_46409247</t>
  </si>
  <si>
    <t>S10_90937109</t>
  </si>
  <si>
    <t>G/C</t>
  </si>
  <si>
    <t>S10_90937133</t>
  </si>
  <si>
    <t>C/T</t>
  </si>
  <si>
    <t>S11_64920241</t>
  </si>
  <si>
    <t>S12_134931733</t>
  </si>
  <si>
    <t>A/G</t>
  </si>
  <si>
    <t>GLM(Q)</t>
    <phoneticPr fontId="2" type="noConversion"/>
  </si>
  <si>
    <t>S1_69609671</t>
  </si>
  <si>
    <t>S1_138794717</t>
  </si>
  <si>
    <t>S1_138794748</t>
  </si>
  <si>
    <t>S1_207642843</t>
  </si>
  <si>
    <t>S2_67294022</t>
  </si>
  <si>
    <t>S2_173470328</t>
  </si>
  <si>
    <t>S6_88990985</t>
  </si>
  <si>
    <t>S6_88990990</t>
  </si>
  <si>
    <t>S7_40992852</t>
  </si>
  <si>
    <t>MLM(P+K)</t>
    <phoneticPr fontId="2" type="noConversion"/>
  </si>
  <si>
    <t>MLM(Q+K)</t>
    <phoneticPr fontId="2" type="noConversion"/>
  </si>
  <si>
    <t>CMLM(P+K)</t>
    <phoneticPr fontId="2" type="noConversion"/>
  </si>
  <si>
    <t>CMLM(Q+K)</t>
    <phoneticPr fontId="2" type="noConversion"/>
  </si>
  <si>
    <t>C/A</t>
    <phoneticPr fontId="2" type="noConversion"/>
  </si>
  <si>
    <t>C/G</t>
    <phoneticPr fontId="2" type="noConversion"/>
  </si>
  <si>
    <t>TGTATGTAAACATTGATTACAACAAAGACACGATATACATTTAAACACATATACA/T</t>
    <phoneticPr fontId="2" type="noConversion"/>
  </si>
  <si>
    <t>S2_151915996</t>
    <phoneticPr fontId="2" type="noConversion"/>
  </si>
  <si>
    <t>S5_46409247</t>
    <phoneticPr fontId="2" type="noConversion"/>
  </si>
  <si>
    <t>S10_90937133</t>
    <phoneticPr fontId="2" type="noConversion"/>
  </si>
  <si>
    <t>Table S7 Six models were used to screen for SNP loci that were significantly associated with amino acids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</si>
</sst>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I1" sqref="I1"/>
    </sheetView>
  </sheetViews>
  <sheetFormatPr defaultRowHeight="13.8" x14ac:dyDescent="0.25"/>
  <cols>
    <col min="1" max="1" width="7.21875" style="5" bestFit="1" customWidth="1"/>
    <col min="2" max="2" width="13.33203125" style="5" bestFit="1" customWidth="1"/>
    <col min="3" max="3" width="15.109375" style="5" bestFit="1" customWidth="1"/>
    <col min="4" max="4" width="14.109375" style="5" bestFit="1" customWidth="1"/>
    <col min="5" max="6" width="10.5546875" style="5" bestFit="1" customWidth="1"/>
    <col min="7" max="7" width="7.77734375" style="5" bestFit="1" customWidth="1"/>
    <col min="8" max="8" width="83.88671875" style="5" bestFit="1" customWidth="1"/>
    <col min="9" max="16384" width="8.88671875" style="5"/>
  </cols>
  <sheetData>
    <row r="1" spans="1:8" ht="29.4" customHeight="1" x14ac:dyDescent="0.25">
      <c r="A1" s="12" t="s">
        <v>43</v>
      </c>
      <c r="B1" s="12"/>
      <c r="C1" s="12"/>
      <c r="D1" s="12"/>
      <c r="E1" s="12"/>
      <c r="F1" s="12"/>
      <c r="G1" s="12"/>
      <c r="H1" s="12"/>
    </row>
    <row r="2" spans="1:8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7</v>
      </c>
      <c r="H2" s="11" t="s">
        <v>6</v>
      </c>
    </row>
    <row r="3" spans="1:8" x14ac:dyDescent="0.25">
      <c r="A3" s="13" t="s">
        <v>8</v>
      </c>
      <c r="B3" s="13" t="s">
        <v>9</v>
      </c>
      <c r="C3" s="6" t="s">
        <v>10</v>
      </c>
      <c r="D3" s="6">
        <v>1</v>
      </c>
      <c r="E3" s="6">
        <v>169435208</v>
      </c>
      <c r="F3" s="6">
        <v>4.117</v>
      </c>
      <c r="G3" s="7">
        <v>0.1045</v>
      </c>
      <c r="H3" s="6" t="s">
        <v>11</v>
      </c>
    </row>
    <row r="4" spans="1:8" x14ac:dyDescent="0.25">
      <c r="A4" s="14"/>
      <c r="B4" s="14"/>
      <c r="C4" s="1" t="s">
        <v>12</v>
      </c>
      <c r="D4" s="1">
        <v>2</v>
      </c>
      <c r="E4" s="1">
        <v>151915980</v>
      </c>
      <c r="F4" s="1">
        <v>4.5339999999999998</v>
      </c>
      <c r="G4" s="2">
        <v>0.11360000000000001</v>
      </c>
      <c r="H4" s="1" t="s">
        <v>11</v>
      </c>
    </row>
    <row r="5" spans="1:8" x14ac:dyDescent="0.25">
      <c r="A5" s="14"/>
      <c r="B5" s="14"/>
      <c r="C5" s="1" t="s">
        <v>40</v>
      </c>
      <c r="D5" s="1">
        <v>2</v>
      </c>
      <c r="E5" s="1">
        <v>151915996</v>
      </c>
      <c r="F5" s="1">
        <v>4.4169999999999998</v>
      </c>
      <c r="G5" s="2">
        <v>0.11310000000000001</v>
      </c>
      <c r="H5" s="1" t="s">
        <v>14</v>
      </c>
    </row>
    <row r="6" spans="1:8" x14ac:dyDescent="0.25">
      <c r="A6" s="14"/>
      <c r="B6" s="14"/>
      <c r="C6" s="1" t="s">
        <v>41</v>
      </c>
      <c r="D6" s="1">
        <v>5</v>
      </c>
      <c r="E6" s="1">
        <v>46409247</v>
      </c>
      <c r="F6" s="1">
        <v>4.0570000000000004</v>
      </c>
      <c r="G6" s="2">
        <v>8.8200000000000001E-2</v>
      </c>
      <c r="H6" s="1" t="s">
        <v>14</v>
      </c>
    </row>
    <row r="7" spans="1:8" x14ac:dyDescent="0.25">
      <c r="A7" s="14"/>
      <c r="B7" s="14"/>
      <c r="C7" s="1" t="s">
        <v>16</v>
      </c>
      <c r="D7" s="1">
        <v>10</v>
      </c>
      <c r="E7" s="1">
        <v>90937109</v>
      </c>
      <c r="F7" s="1">
        <v>4.2329999999999997</v>
      </c>
      <c r="G7" s="2">
        <v>9.4100000000000003E-2</v>
      </c>
      <c r="H7" s="1" t="s">
        <v>17</v>
      </c>
    </row>
    <row r="8" spans="1:8" x14ac:dyDescent="0.25">
      <c r="A8" s="14"/>
      <c r="B8" s="14"/>
      <c r="C8" s="1" t="s">
        <v>42</v>
      </c>
      <c r="D8" s="1">
        <v>10</v>
      </c>
      <c r="E8" s="1">
        <v>90937133</v>
      </c>
      <c r="F8" s="1">
        <v>4.88</v>
      </c>
      <c r="G8" s="2">
        <v>0.10489999999999999</v>
      </c>
      <c r="H8" s="1" t="s">
        <v>19</v>
      </c>
    </row>
    <row r="9" spans="1:8" x14ac:dyDescent="0.25">
      <c r="A9" s="14"/>
      <c r="B9" s="14"/>
      <c r="C9" s="1" t="s">
        <v>20</v>
      </c>
      <c r="D9" s="1">
        <v>11</v>
      </c>
      <c r="E9" s="1">
        <v>64920241</v>
      </c>
      <c r="F9" s="1">
        <v>4.0890000000000004</v>
      </c>
      <c r="G9" s="2">
        <v>9.6500000000000002E-2</v>
      </c>
      <c r="H9" s="1" t="s">
        <v>19</v>
      </c>
    </row>
    <row r="10" spans="1:8" x14ac:dyDescent="0.25">
      <c r="A10" s="14"/>
      <c r="B10" s="14"/>
      <c r="C10" s="1" t="s">
        <v>21</v>
      </c>
      <c r="D10" s="1">
        <v>12</v>
      </c>
      <c r="E10" s="1">
        <v>134931733</v>
      </c>
      <c r="F10" s="1">
        <v>4.6470000000000002</v>
      </c>
      <c r="G10" s="2">
        <v>0.10489999999999999</v>
      </c>
      <c r="H10" s="1" t="s">
        <v>22</v>
      </c>
    </row>
    <row r="11" spans="1:8" x14ac:dyDescent="0.25">
      <c r="A11" s="14"/>
      <c r="B11" s="14" t="s">
        <v>23</v>
      </c>
      <c r="C11" s="1" t="s">
        <v>24</v>
      </c>
      <c r="D11" s="1">
        <v>1</v>
      </c>
      <c r="E11" s="1">
        <v>69609671</v>
      </c>
      <c r="F11" s="3">
        <v>4.4164072497885067</v>
      </c>
      <c r="G11" s="4">
        <v>0.101513610619814</v>
      </c>
      <c r="H11" s="1" t="s">
        <v>22</v>
      </c>
    </row>
    <row r="12" spans="1:8" x14ac:dyDescent="0.25">
      <c r="A12" s="14"/>
      <c r="B12" s="14"/>
      <c r="C12" s="1" t="s">
        <v>25</v>
      </c>
      <c r="D12" s="1">
        <v>1</v>
      </c>
      <c r="E12" s="1">
        <v>138794717</v>
      </c>
      <c r="F12" s="3">
        <v>4.3661440421993349</v>
      </c>
      <c r="G12" s="4">
        <v>0.105691644404108</v>
      </c>
      <c r="H12" s="1" t="s">
        <v>37</v>
      </c>
    </row>
    <row r="13" spans="1:8" x14ac:dyDescent="0.25">
      <c r="A13" s="14"/>
      <c r="B13" s="14"/>
      <c r="C13" s="1" t="s">
        <v>26</v>
      </c>
      <c r="D13" s="1">
        <v>1</v>
      </c>
      <c r="E13" s="1">
        <v>138794748</v>
      </c>
      <c r="F13" s="3">
        <v>4.3425009442810829</v>
      </c>
      <c r="G13" s="4">
        <v>0.106833978979631</v>
      </c>
      <c r="H13" s="1" t="s">
        <v>38</v>
      </c>
    </row>
    <row r="14" spans="1:8" x14ac:dyDescent="0.25">
      <c r="A14" s="14"/>
      <c r="B14" s="14"/>
      <c r="C14" s="1" t="s">
        <v>27</v>
      </c>
      <c r="D14" s="1">
        <v>1</v>
      </c>
      <c r="E14" s="1">
        <v>207642843</v>
      </c>
      <c r="F14" s="3">
        <v>4.4446734118340645</v>
      </c>
      <c r="G14" s="4">
        <v>0.10979024790757599</v>
      </c>
      <c r="H14" s="1" t="s">
        <v>22</v>
      </c>
    </row>
    <row r="15" spans="1:8" x14ac:dyDescent="0.25">
      <c r="A15" s="14"/>
      <c r="B15" s="14"/>
      <c r="C15" s="1" t="s">
        <v>28</v>
      </c>
      <c r="D15" s="1">
        <v>2</v>
      </c>
      <c r="E15" s="1">
        <v>67294022</v>
      </c>
      <c r="F15" s="3">
        <v>4.8918025260032385</v>
      </c>
      <c r="G15" s="4">
        <v>0.123431347823923</v>
      </c>
      <c r="H15" s="1" t="s">
        <v>17</v>
      </c>
    </row>
    <row r="16" spans="1:8" x14ac:dyDescent="0.25">
      <c r="A16" s="14"/>
      <c r="B16" s="14"/>
      <c r="C16" s="1" t="s">
        <v>12</v>
      </c>
      <c r="D16" s="1">
        <v>2</v>
      </c>
      <c r="E16" s="1">
        <v>151915980</v>
      </c>
      <c r="F16" s="3">
        <v>5.663722727307996</v>
      </c>
      <c r="G16" s="4">
        <v>0.14146574304425399</v>
      </c>
      <c r="H16" s="1" t="s">
        <v>11</v>
      </c>
    </row>
    <row r="17" spans="1:8" x14ac:dyDescent="0.25">
      <c r="A17" s="14"/>
      <c r="B17" s="14"/>
      <c r="C17" s="1" t="s">
        <v>13</v>
      </c>
      <c r="D17" s="1">
        <v>2</v>
      </c>
      <c r="E17" s="1">
        <v>151915996</v>
      </c>
      <c r="F17" s="3">
        <v>5.3708170280262149</v>
      </c>
      <c r="G17" s="4">
        <v>0.13765939143088801</v>
      </c>
      <c r="H17" s="1" t="s">
        <v>14</v>
      </c>
    </row>
    <row r="18" spans="1:8" x14ac:dyDescent="0.25">
      <c r="A18" s="14"/>
      <c r="B18" s="14"/>
      <c r="C18" s="1" t="s">
        <v>29</v>
      </c>
      <c r="D18" s="1">
        <v>2</v>
      </c>
      <c r="E18" s="1">
        <v>173470328</v>
      </c>
      <c r="F18" s="3">
        <v>5.3073831364300474</v>
      </c>
      <c r="G18" s="4">
        <v>0.13104838216980999</v>
      </c>
      <c r="H18" s="1" t="s">
        <v>19</v>
      </c>
    </row>
    <row r="19" spans="1:8" x14ac:dyDescent="0.25">
      <c r="A19" s="14"/>
      <c r="B19" s="14"/>
      <c r="C19" s="1" t="s">
        <v>15</v>
      </c>
      <c r="D19" s="1">
        <v>5</v>
      </c>
      <c r="E19" s="1">
        <v>46409247</v>
      </c>
      <c r="F19" s="3">
        <v>4.2681055183729475</v>
      </c>
      <c r="G19" s="4">
        <v>9.3601986963462405E-2</v>
      </c>
      <c r="H19" s="1" t="s">
        <v>14</v>
      </c>
    </row>
    <row r="20" spans="1:8" x14ac:dyDescent="0.25">
      <c r="A20" s="14"/>
      <c r="B20" s="14"/>
      <c r="C20" s="1" t="s">
        <v>30</v>
      </c>
      <c r="D20" s="1">
        <v>6</v>
      </c>
      <c r="E20" s="1">
        <v>88990985</v>
      </c>
      <c r="F20" s="3">
        <v>4.0460998243328108</v>
      </c>
      <c r="G20" s="4">
        <v>0.10155167063248199</v>
      </c>
      <c r="H20" s="1" t="s">
        <v>14</v>
      </c>
    </row>
    <row r="21" spans="1:8" x14ac:dyDescent="0.25">
      <c r="A21" s="14"/>
      <c r="B21" s="14"/>
      <c r="C21" s="1" t="s">
        <v>31</v>
      </c>
      <c r="D21" s="1">
        <v>6</v>
      </c>
      <c r="E21" s="1">
        <v>88990990</v>
      </c>
      <c r="F21" s="3">
        <v>4.3319221784947946</v>
      </c>
      <c r="G21" s="4">
        <v>0.108322534962827</v>
      </c>
      <c r="H21" s="1" t="s">
        <v>22</v>
      </c>
    </row>
    <row r="22" spans="1:8" x14ac:dyDescent="0.25">
      <c r="A22" s="14"/>
      <c r="B22" s="14"/>
      <c r="C22" s="1" t="s">
        <v>32</v>
      </c>
      <c r="D22" s="1">
        <v>7</v>
      </c>
      <c r="E22" s="1">
        <v>40992852</v>
      </c>
      <c r="F22" s="3">
        <v>4.1155079626545925</v>
      </c>
      <c r="G22" s="4">
        <v>9.2168974634595294E-2</v>
      </c>
      <c r="H22" s="1" t="s">
        <v>39</v>
      </c>
    </row>
    <row r="23" spans="1:8" x14ac:dyDescent="0.25">
      <c r="A23" s="14"/>
      <c r="B23" s="14"/>
      <c r="C23" s="1" t="s">
        <v>18</v>
      </c>
      <c r="D23" s="1">
        <v>10</v>
      </c>
      <c r="E23" s="1">
        <v>90937133</v>
      </c>
      <c r="F23" s="3">
        <v>4.4662027721812816</v>
      </c>
      <c r="G23" s="4">
        <v>9.7726977711125707E-2</v>
      </c>
      <c r="H23" s="1" t="s">
        <v>19</v>
      </c>
    </row>
    <row r="24" spans="1:8" x14ac:dyDescent="0.25">
      <c r="A24" s="14"/>
      <c r="B24" s="14"/>
      <c r="C24" s="1" t="s">
        <v>20</v>
      </c>
      <c r="D24" s="1">
        <v>11</v>
      </c>
      <c r="E24" s="1">
        <v>64920241</v>
      </c>
      <c r="F24" s="3">
        <v>5.0371788232877011</v>
      </c>
      <c r="G24" s="4">
        <v>0.11844775397785499</v>
      </c>
      <c r="H24" s="1" t="s">
        <v>19</v>
      </c>
    </row>
    <row r="25" spans="1:8" x14ac:dyDescent="0.25">
      <c r="A25" s="14"/>
      <c r="B25" s="14"/>
      <c r="C25" s="1" t="s">
        <v>21</v>
      </c>
      <c r="D25" s="1">
        <v>12</v>
      </c>
      <c r="E25" s="1">
        <v>134931733</v>
      </c>
      <c r="F25" s="3">
        <v>4.6932685676007031</v>
      </c>
      <c r="G25" s="4">
        <v>0.10860209104200599</v>
      </c>
      <c r="H25" s="1" t="s">
        <v>22</v>
      </c>
    </row>
    <row r="26" spans="1:8" x14ac:dyDescent="0.25">
      <c r="A26" s="14"/>
      <c r="B26" s="14" t="s">
        <v>33</v>
      </c>
      <c r="C26" s="1" t="s">
        <v>12</v>
      </c>
      <c r="D26" s="1">
        <v>2</v>
      </c>
      <c r="E26" s="1">
        <v>151915980</v>
      </c>
      <c r="F26" s="3">
        <v>4.1351229687396991</v>
      </c>
      <c r="G26" s="4">
        <v>0.119915672670655</v>
      </c>
      <c r="H26" s="1" t="s">
        <v>11</v>
      </c>
    </row>
    <row r="27" spans="1:8" x14ac:dyDescent="0.25">
      <c r="A27" s="14"/>
      <c r="B27" s="14"/>
      <c r="C27" s="1" t="s">
        <v>18</v>
      </c>
      <c r="D27" s="1">
        <v>10</v>
      </c>
      <c r="E27" s="1">
        <v>90937133</v>
      </c>
      <c r="F27" s="3">
        <v>4.1213640334217603</v>
      </c>
      <c r="G27" s="4">
        <v>9.7114662548240999E-2</v>
      </c>
      <c r="H27" s="1" t="s">
        <v>19</v>
      </c>
    </row>
    <row r="28" spans="1:8" x14ac:dyDescent="0.25">
      <c r="A28" s="14"/>
      <c r="B28" s="14"/>
      <c r="C28" s="1" t="s">
        <v>21</v>
      </c>
      <c r="D28" s="1">
        <v>12</v>
      </c>
      <c r="E28" s="1">
        <v>134931733</v>
      </c>
      <c r="F28" s="3">
        <v>4.0292944203797374</v>
      </c>
      <c r="G28" s="4">
        <v>0.108506757537025</v>
      </c>
      <c r="H28" s="1" t="s">
        <v>22</v>
      </c>
    </row>
    <row r="29" spans="1:8" x14ac:dyDescent="0.25">
      <c r="A29" s="14"/>
      <c r="B29" s="14" t="s">
        <v>34</v>
      </c>
      <c r="C29" s="1" t="s">
        <v>12</v>
      </c>
      <c r="D29" s="1">
        <v>2</v>
      </c>
      <c r="E29" s="1">
        <v>151915980</v>
      </c>
      <c r="F29" s="3">
        <v>4.4301678841517198</v>
      </c>
      <c r="G29" s="4">
        <v>0.127267419829658</v>
      </c>
      <c r="H29" s="1" t="s">
        <v>11</v>
      </c>
    </row>
    <row r="30" spans="1:8" x14ac:dyDescent="0.25">
      <c r="A30" s="14"/>
      <c r="B30" s="14"/>
      <c r="C30" s="1" t="s">
        <v>13</v>
      </c>
      <c r="D30" s="1">
        <v>2</v>
      </c>
      <c r="E30" s="1">
        <v>151915996</v>
      </c>
      <c r="F30" s="3">
        <v>4.2308656379262475</v>
      </c>
      <c r="G30" s="4">
        <v>0.122311063087676</v>
      </c>
      <c r="H30" s="1" t="s">
        <v>14</v>
      </c>
    </row>
    <row r="31" spans="1:8" x14ac:dyDescent="0.25">
      <c r="A31" s="14"/>
      <c r="B31" s="14"/>
      <c r="C31" s="1" t="s">
        <v>18</v>
      </c>
      <c r="D31" s="1">
        <v>10</v>
      </c>
      <c r="E31" s="1">
        <v>90937133</v>
      </c>
      <c r="F31" s="3">
        <v>4.2092548441148026</v>
      </c>
      <c r="G31" s="4">
        <v>9.8324754927367294E-2</v>
      </c>
      <c r="H31" s="1" t="s">
        <v>19</v>
      </c>
    </row>
    <row r="32" spans="1:8" x14ac:dyDescent="0.25">
      <c r="A32" s="14"/>
      <c r="B32" s="14"/>
      <c r="C32" s="1" t="s">
        <v>21</v>
      </c>
      <c r="D32" s="1">
        <v>12</v>
      </c>
      <c r="E32" s="1">
        <v>134931733</v>
      </c>
      <c r="F32" s="3">
        <v>4.0856305768545154</v>
      </c>
      <c r="G32" s="4">
        <v>0.108736942000947</v>
      </c>
      <c r="H32" s="1" t="s">
        <v>22</v>
      </c>
    </row>
    <row r="33" spans="1:8" x14ac:dyDescent="0.25">
      <c r="A33" s="14"/>
      <c r="B33" s="1" t="s">
        <v>35</v>
      </c>
      <c r="C33" s="1" t="s">
        <v>12</v>
      </c>
      <c r="D33" s="1">
        <v>2</v>
      </c>
      <c r="E33" s="1">
        <v>151915980</v>
      </c>
      <c r="F33" s="3">
        <v>4.016783677545817</v>
      </c>
      <c r="G33" s="4">
        <v>0.118478610440335</v>
      </c>
      <c r="H33" s="1" t="s">
        <v>11</v>
      </c>
    </row>
    <row r="34" spans="1:8" x14ac:dyDescent="0.25">
      <c r="A34" s="15"/>
      <c r="B34" s="8" t="s">
        <v>36</v>
      </c>
      <c r="C34" s="8" t="s">
        <v>28</v>
      </c>
      <c r="D34" s="8">
        <v>2</v>
      </c>
      <c r="E34" s="8">
        <v>67294022</v>
      </c>
      <c r="F34" s="9">
        <v>4.0881508426566899</v>
      </c>
      <c r="G34" s="10">
        <v>0.11314582167765901</v>
      </c>
      <c r="H34" s="8" t="s">
        <v>17</v>
      </c>
    </row>
  </sheetData>
  <mergeCells count="6">
    <mergeCell ref="A1:H1"/>
    <mergeCell ref="A3:A34"/>
    <mergeCell ref="B3:B10"/>
    <mergeCell ref="B11:B25"/>
    <mergeCell ref="B26:B28"/>
    <mergeCell ref="B29:B32"/>
  </mergeCells>
  <phoneticPr fontId="2" type="noConversion"/>
  <conditionalFormatting sqref="C3:C10 C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qidi wu</dc:creator>
  <cp:lastModifiedBy>qidi wu</cp:lastModifiedBy>
  <dcterms:created xsi:type="dcterms:W3CDTF">2015-06-05T18:19:34Z</dcterms:created>
  <dcterms:modified xsi:type="dcterms:W3CDTF">2024-12-18T02:48:55Z</dcterms:modified>
</cp:coreProperties>
</file>