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thron99-my.sharepoint.com/personal/ulla_ammon_cawthron_org_nz/Documents/Marsden manuscript/rebuttal peerJ/new Supplement/"/>
    </mc:Choice>
  </mc:AlternateContent>
  <xr:revisionPtr revIDLastSave="2" documentId="13_ncr:1_{640C8457-E4AD-CE41-A182-3E2B5AA02ECC}" xr6:coauthVersionLast="47" xr6:coauthVersionMax="47" xr10:uidLastSave="{207764EF-639D-4552-BEC9-32D45231BF83}"/>
  <bookViews>
    <workbookView xWindow="-98" yWindow="-98" windowWidth="22276" windowHeight="13276" xr2:uid="{00000000-000D-0000-FFFF-FFFF00000000}"/>
  </bookViews>
  <sheets>
    <sheet name="Taxo_blank_ASVs_in_samp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<sst xmlns="http://schemas.openxmlformats.org/spreadsheetml/2006/main" count="41" uniqueCount="7">
  <si>
    <t>Group</t>
  </si>
  <si>
    <t>Comparison</t>
  </si>
  <si>
    <t>0-720</t>
  </si>
  <si>
    <t>between-groups</t>
  </si>
  <si>
    <t>Bray distance</t>
  </si>
  <si>
    <t>Mean</t>
  </si>
  <si>
    <t>Table S4: Pairwise dissimilarity between active filtration samples at the beginning (time 0) and end (time 720) of the experiment.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</si>
</sst>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09" workbookViewId="0"/>
  </sheetViews>
  <sheetFormatPr defaultColWidth="11" defaultRowHeight="15.75" x14ac:dyDescent="0.5"/>
  <cols>
    <col min="1" max="1" width="12.6875" bestFit="1" customWidth="1"/>
    <col min="2" max="2" width="12.1875" bestFit="1" customWidth="1"/>
    <col min="3" max="3" width="14.5" bestFit="1" customWidth="1"/>
    <col min="4" max="4" width="17.3125" bestFit="1" customWidth="1"/>
    <col min="5" max="5" width="17" bestFit="1" customWidth="1"/>
    <col min="6" max="6" width="17.8125" bestFit="1" customWidth="1"/>
    <col min="7" max="7" width="15.6875" bestFit="1" customWidth="1"/>
    <col min="8" max="8" width="27.6875" bestFit="1" customWidth="1"/>
    <col min="9" max="9" width="33.8125" bestFit="1" customWidth="1"/>
    <col min="10" max="10" width="44" bestFit="1" customWidth="1"/>
    <col min="11" max="11" width="16.6875" bestFit="1" customWidth="1"/>
  </cols>
  <sheetData>
    <row r="1" spans="1:8" x14ac:dyDescent="0.5">
      <c r="A1" t="s">
        <v>6</v>
      </c>
    </row>
    <row r="3" spans="1:8" x14ac:dyDescent="0.5">
      <c r="A3" t="s">
        <v>0</v>
      </c>
      <c r="B3" t="s">
        <v>4</v>
      </c>
      <c r="C3" t="s">
        <v>1</v>
      </c>
    </row>
    <row r="4" spans="1:8" x14ac:dyDescent="0.5">
      <c r="A4" t="s">
        <v>2</v>
      </c>
      <c r="B4">
        <v>0.66409859999999998</v>
      </c>
      <c r="C4" t="s">
        <v>3</v>
      </c>
    </row>
    <row r="5" spans="1:8" x14ac:dyDescent="0.5">
      <c r="A5" t="s">
        <v>2</v>
      </c>
      <c r="B5">
        <v>0.61381609999999998</v>
      </c>
      <c r="C5" t="s">
        <v>3</v>
      </c>
    </row>
    <row r="6" spans="1:8" x14ac:dyDescent="0.5">
      <c r="A6" t="s">
        <v>2</v>
      </c>
      <c r="B6">
        <v>0.61412429999999996</v>
      </c>
      <c r="C6" t="s">
        <v>3</v>
      </c>
    </row>
    <row r="7" spans="1:8" x14ac:dyDescent="0.5">
      <c r="A7" t="s">
        <v>2</v>
      </c>
      <c r="B7">
        <v>0.67889060000000001</v>
      </c>
      <c r="C7" t="s">
        <v>3</v>
      </c>
      <c r="H7" s="1"/>
    </row>
    <row r="8" spans="1:8" x14ac:dyDescent="0.5">
      <c r="A8" t="s">
        <v>2</v>
      </c>
      <c r="B8">
        <v>0.57724699999999995</v>
      </c>
      <c r="C8" t="s">
        <v>3</v>
      </c>
    </row>
    <row r="9" spans="1:8" x14ac:dyDescent="0.5">
      <c r="A9" t="s">
        <v>2</v>
      </c>
      <c r="B9">
        <v>0.57360040000000001</v>
      </c>
      <c r="C9" t="s">
        <v>3</v>
      </c>
    </row>
    <row r="10" spans="1:8" x14ac:dyDescent="0.5">
      <c r="A10" t="s">
        <v>2</v>
      </c>
      <c r="B10">
        <v>0.70477659999999998</v>
      </c>
      <c r="C10" t="s">
        <v>3</v>
      </c>
    </row>
    <row r="11" spans="1:8" x14ac:dyDescent="0.5">
      <c r="A11" t="s">
        <v>2</v>
      </c>
      <c r="B11">
        <v>0.59948639999999997</v>
      </c>
      <c r="C11" t="s">
        <v>3</v>
      </c>
    </row>
    <row r="12" spans="1:8" x14ac:dyDescent="0.5">
      <c r="A12" t="s">
        <v>2</v>
      </c>
      <c r="B12">
        <v>0.63251159999999995</v>
      </c>
      <c r="C12" t="s">
        <v>3</v>
      </c>
    </row>
    <row r="13" spans="1:8" x14ac:dyDescent="0.5">
      <c r="A13" t="s">
        <v>2</v>
      </c>
      <c r="B13">
        <v>0.66409859999999998</v>
      </c>
      <c r="C13" t="s">
        <v>3</v>
      </c>
    </row>
    <row r="14" spans="1:8" x14ac:dyDescent="0.5">
      <c r="A14" t="s">
        <v>2</v>
      </c>
      <c r="B14">
        <v>0.67889060000000001</v>
      </c>
      <c r="C14" t="s">
        <v>3</v>
      </c>
    </row>
    <row r="15" spans="1:8" x14ac:dyDescent="0.5">
      <c r="A15" t="s">
        <v>2</v>
      </c>
      <c r="B15">
        <v>0.70477659999999998</v>
      </c>
      <c r="C15" t="s">
        <v>3</v>
      </c>
    </row>
    <row r="16" spans="1:8" x14ac:dyDescent="0.5">
      <c r="A16" t="s">
        <v>2</v>
      </c>
      <c r="B16">
        <v>0.61381609999999998</v>
      </c>
      <c r="C16" t="s">
        <v>3</v>
      </c>
    </row>
    <row r="17" spans="1:3" x14ac:dyDescent="0.5">
      <c r="A17" t="s">
        <v>2</v>
      </c>
      <c r="B17">
        <v>0.57724699999999995</v>
      </c>
      <c r="C17" t="s">
        <v>3</v>
      </c>
    </row>
    <row r="18" spans="1:3" x14ac:dyDescent="0.5">
      <c r="A18" t="s">
        <v>2</v>
      </c>
      <c r="B18">
        <v>0.59948639999999997</v>
      </c>
      <c r="C18" t="s">
        <v>3</v>
      </c>
    </row>
    <row r="19" spans="1:3" x14ac:dyDescent="0.5">
      <c r="A19" t="s">
        <v>2</v>
      </c>
      <c r="B19">
        <v>0.61412429999999996</v>
      </c>
      <c r="C19" t="s">
        <v>3</v>
      </c>
    </row>
    <row r="20" spans="1:3" x14ac:dyDescent="0.5">
      <c r="A20" t="s">
        <v>2</v>
      </c>
      <c r="B20">
        <v>0.57360040000000001</v>
      </c>
      <c r="C20" t="s">
        <v>3</v>
      </c>
    </row>
    <row r="21" spans="1:3" x14ac:dyDescent="0.5">
      <c r="A21" t="s">
        <v>2</v>
      </c>
      <c r="B21">
        <v>0.63251159999999995</v>
      </c>
      <c r="C21" t="s">
        <v>3</v>
      </c>
    </row>
    <row r="23" spans="1:3" x14ac:dyDescent="0.5">
      <c r="A23" t="s">
        <v>5</v>
      </c>
      <c r="B23">
        <f>AVERAGE(B4:B21)</f>
        <v>0.6287279555555555</v>
      </c>
    </row>
    <row r="41" spans="9:9" x14ac:dyDescent="0.5">
      <c r="I41" s="1"/>
    </row>
    <row r="55" spans="9:9" x14ac:dyDescent="0.5">
      <c r="I55" s="1"/>
    </row>
  </sheetData>
  <sortState xmlns:xlrd2="http://schemas.microsoft.com/office/spreadsheetml/2017/richdata2" ref="A4:K75">
    <sortCondition descending="1" ref="J4:J75"/>
  </sortSt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e6e177-2a83-4e65-a603-7753993d879d">
      <Terms xmlns="http://schemas.microsoft.com/office/infopath/2007/PartnerControls"/>
    </lcf76f155ced4ddcb4097134ff3c332f>
    <_ip_UnifiedCompliancePolicyProperties xmlns="http://schemas.microsoft.com/sharepoint/v3" xsi:nil="true"/>
    <TaxCatchAll xmlns="1eaf255a-6d0a-4e64-b9e2-96ad16efe479" xsi:nil="true"/>
    <Thumbnail xmlns="ede6e177-2a83-4e65-a603-7753993d87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7A0D6468EA6438867B11698282050" ma:contentTypeVersion="21" ma:contentTypeDescription="Create a new document." ma:contentTypeScope="" ma:versionID="6801a38fcf195696ebd48ec393dd057c">
  <xsd:schema xmlns:xsd="http://www.w3.org/2001/XMLSchema" xmlns:xs="http://www.w3.org/2001/XMLSchema" xmlns:p="http://schemas.microsoft.com/office/2006/metadata/properties" xmlns:ns1="http://schemas.microsoft.com/sharepoint/v3" xmlns:ns2="ede6e177-2a83-4e65-a603-7753993d879d" xmlns:ns3="1eaf255a-6d0a-4e64-b9e2-96ad16efe479" targetNamespace="http://schemas.microsoft.com/office/2006/metadata/properties" ma:root="true" ma:fieldsID="13527eefa529f6bfe3f35a44398ca04c" ns1:_="" ns2:_="" ns3:_="">
    <xsd:import namespace="http://schemas.microsoft.com/sharepoint/v3"/>
    <xsd:import namespace="ede6e177-2a83-4e65-a603-7753993d879d"/>
    <xsd:import namespace="1eaf255a-6d0a-4e64-b9e2-96ad16efe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6e177-2a83-4e65-a603-7753993d8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3a901c6-6db3-41aa-b982-22f35efe4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f255a-6d0a-4e64-b9e2-96ad16efe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d5abbb0-465b-4fc7-800d-756be7018577}" ma:internalName="TaxCatchAll" ma:showField="CatchAllData" ma:web="1eaf255a-6d0a-4e64-b9e2-96ad16efe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57874B-865C-4F34-8D78-F5C53F7242A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e6e177-2a83-4e65-a603-7753993d879d"/>
    <ds:schemaRef ds:uri="1eaf255a-6d0a-4e64-b9e2-96ad16efe479"/>
  </ds:schemaRefs>
</ds:datastoreItem>
</file>

<file path=customXml/itemProps2.xml><?xml version="1.0" encoding="utf-8"?>
<ds:datastoreItem xmlns:ds="http://schemas.openxmlformats.org/officeDocument/2006/customXml" ds:itemID="{378AF6E3-626B-4042-A3EE-1A0E2638BB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32C3E-7495-463E-821F-F03BB0AEC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e6e177-2a83-4e65-a603-7753993d879d"/>
    <ds:schemaRef ds:uri="1eaf255a-6d0a-4e64-b9e2-96ad16efe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Taxo_blank_ASVs_in_samples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Laroche</dc:creator>
  <cp:lastModifiedBy>Ulla von Ammon</cp:lastModifiedBy>
  <dcterms:created xsi:type="dcterms:W3CDTF">2023-11-30T00:43:11Z</dcterms:created>
  <dcterms:modified xsi:type="dcterms:W3CDTF">2024-12-12T01:54:35Z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0x0101009F17A0D6468EA6438867B11698282050</vt:lpwstr>
  </property>
  <property fmtid="{D5CDD505-2E9C-101B-9397-08002B2CF9AE}" pid="3" name="MediaServiceImageTags">
    <vt:lpwstr/>
  </property>
</Properties>
</file>